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2FBEA90-95E0-4896-A85D-15025130B368}" xr6:coauthVersionLast="36" xr6:coauthVersionMax="36" xr10:uidLastSave="{00000000-0000-0000-0000-000000000000}"/>
  <bookViews>
    <workbookView xWindow="0" yWindow="0" windowWidth="23040" windowHeight="8940" xr2:uid="{00000000-000D-0000-FFFF-FFFF00000000}"/>
  </bookViews>
  <sheets>
    <sheet name="DASHBORD" sheetId="8" r:id="rId1"/>
    <sheet name="Sheet1" sheetId="2" r:id="rId2"/>
    <sheet name="CHART" sheetId="9" r:id="rId3"/>
    <sheet name="SLICER" sheetId="10" r:id="rId4"/>
    <sheet name="Sheet2" sheetId="3" r:id="rId5"/>
    <sheet name="Sheet3" sheetId="4" r:id="rId6"/>
    <sheet name="Sheet4" sheetId="5" r:id="rId7"/>
    <sheet name="Sheet5" sheetId="6" r:id="rId8"/>
    <sheet name="Sheet6" sheetId="7" r:id="rId9"/>
  </sheets>
  <definedNames>
    <definedName name="Slicer_Company_Name">#N/A</definedName>
    <definedName name="Slicer_Industry">#N/A</definedName>
    <definedName name="Slicer_Job_Title">#N/A</definedName>
    <definedName name="Slicer_Location">#N/A</definedName>
    <definedName name="Slicer_Siz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<sst xmlns="http://schemas.openxmlformats.org/spreadsheetml/2006/main" count="3136" uniqueCount="3124">
  <si>
    <t>Data Analyst, Center on Immigration and Justice (CIJ)</t>
  </si>
  <si>
    <t>Vera Institute of Justice
3.2</t>
  </si>
  <si>
    <t>New York, NY</t>
  </si>
  <si>
    <t>201 to 500 employees</t>
  </si>
  <si>
    <t>Social Assistance</t>
  </si>
  <si>
    <t>Quality Data Analyst</t>
  </si>
  <si>
    <t>Visiting Nurse Service of New York
3.8</t>
  </si>
  <si>
    <t>10000+ employees</t>
  </si>
  <si>
    <t>Health Care Services &amp; Hospitals</t>
  </si>
  <si>
    <t>Senior Data Analyst, Insights &amp; Analytics Team [Customer Operations]</t>
  </si>
  <si>
    <t>Squarespace
3.4</t>
  </si>
  <si>
    <t>1001 to 5000 employees</t>
  </si>
  <si>
    <t>Internet</t>
  </si>
  <si>
    <t>Data Analyst</t>
  </si>
  <si>
    <t>Celerity
4.1</t>
  </si>
  <si>
    <t>IT Services</t>
  </si>
  <si>
    <t>Reporting Data Analyst</t>
  </si>
  <si>
    <t>FanDuel
3.9</t>
  </si>
  <si>
    <t>501 to 1000 employees</t>
  </si>
  <si>
    <t>Sports &amp; Recreation</t>
  </si>
  <si>
    <t>Point72
3.9</t>
  </si>
  <si>
    <t>Investment Banking &amp; Asset Management</t>
  </si>
  <si>
    <t>Business/Data Analyst (FP&amp;A)</t>
  </si>
  <si>
    <t>Two Sigma
4.4</t>
  </si>
  <si>
    <t>Data Science Analyst</t>
  </si>
  <si>
    <t>GNY Insurance Companies
3.7</t>
  </si>
  <si>
    <t>Insurance Carriers</t>
  </si>
  <si>
    <t>DMGT
4.0</t>
  </si>
  <si>
    <t>5001 to 10000 employees</t>
  </si>
  <si>
    <t>Venture Capital &amp; Private Equity</t>
  </si>
  <si>
    <t>Data Analyst, Merchant Health</t>
  </si>
  <si>
    <t>Riskified
4.4</t>
  </si>
  <si>
    <t>Research &amp; Development</t>
  </si>
  <si>
    <t>NYU Langone Health
4.0</t>
  </si>
  <si>
    <t>BulbHead</t>
  </si>
  <si>
    <t>Fairfield, NJ</t>
  </si>
  <si>
    <t>1 to 50 employees</t>
  </si>
  <si>
    <t>Montefiore Medical
3.7</t>
  </si>
  <si>
    <t>Bronx, NY</t>
  </si>
  <si>
    <t>Senior Data Analyst</t>
  </si>
  <si>
    <t>Known
3.0</t>
  </si>
  <si>
    <t>Advertising &amp; Marketing</t>
  </si>
  <si>
    <t>Investment Advisory Data Analyst</t>
  </si>
  <si>
    <t>Advisor Group
3.4</t>
  </si>
  <si>
    <t>Jersey City, NJ</t>
  </si>
  <si>
    <t>Phoenix, AZ</t>
  </si>
  <si>
    <t>Brokerage Services</t>
  </si>
  <si>
    <t>Sustainability Data Analyst</t>
  </si>
  <si>
    <t>CodeGreen Solutions
3.6</t>
  </si>
  <si>
    <t>Building &amp; Personnel Services</t>
  </si>
  <si>
    <t>Undertone
3.8</t>
  </si>
  <si>
    <t>Clinical Data Analyst</t>
  </si>
  <si>
    <t>NYSTEC
3.8</t>
  </si>
  <si>
    <t>51 to 200 employees</t>
  </si>
  <si>
    <t>Consulting</t>
  </si>
  <si>
    <t>DATA PROGRAMMER/ANALYST</t>
  </si>
  <si>
    <t>Education Development Center, Inc.
3.9</t>
  </si>
  <si>
    <t>Teachers Pay Teachers
4.9</t>
  </si>
  <si>
    <t>Product Analyst, Data Science</t>
  </si>
  <si>
    <t>Google
4.4</t>
  </si>
  <si>
    <t>Mountain View, CA</t>
  </si>
  <si>
    <t>MUSIC &amp; Entertainment</t>
  </si>
  <si>
    <t>Marina del Rey, CA</t>
  </si>
  <si>
    <t>Unknown</t>
  </si>
  <si>
    <t>Data Analyst - Intex Developer</t>
  </si>
  <si>
    <t>Macquarie Group
3.3</t>
  </si>
  <si>
    <t>Andiamo
3.5</t>
  </si>
  <si>
    <t>Casual Restaurants</t>
  </si>
  <si>
    <t>Entry Level / Jr. Data Analyst</t>
  </si>
  <si>
    <t>Dash Technologies Inc
3.8</t>
  </si>
  <si>
    <t>Columbus, OH</t>
  </si>
  <si>
    <t>Hearst Communications
4.0</t>
  </si>
  <si>
    <t>San Francisco, CA</t>
  </si>
  <si>
    <t>Data + Business Intelligence Analyst</t>
  </si>
  <si>
    <t>Duolingo
5.0</t>
  </si>
  <si>
    <t>Data Analyst, Product</t>
  </si>
  <si>
    <t>Ro
4.8</t>
  </si>
  <si>
    <t>Data Analyst Entry Level</t>
  </si>
  <si>
    <t>Endai
3.7</t>
  </si>
  <si>
    <t>BlueLabs
4.7</t>
  </si>
  <si>
    <t>Revel
3.6</t>
  </si>
  <si>
    <t>Brooklyn, NY</t>
  </si>
  <si>
    <t>Seattle, WA</t>
  </si>
  <si>
    <t>NALLAS CORPORATION
3.6</t>
  </si>
  <si>
    <t>Newtown, PA</t>
  </si>
  <si>
    <t>Enterprise Software &amp; Network Solutions</t>
  </si>
  <si>
    <t>Pozent
3.5</t>
  </si>
  <si>
    <t>Data Science Analyst, Capital Markets</t>
  </si>
  <si>
    <t>SoFi
3.2</t>
  </si>
  <si>
    <t>Lending</t>
  </si>
  <si>
    <t>Data Analyst (Games)</t>
  </si>
  <si>
    <t>Carry1st</t>
  </si>
  <si>
    <t>Analyst/Associate Global Markets Credit Data Analyst</t>
  </si>
  <si>
    <t>Bank of America
3.7</t>
  </si>
  <si>
    <t>Charlotte, NC</t>
  </si>
  <si>
    <t>Banks &amp; Credit Unions</t>
  </si>
  <si>
    <t>Data Business Analyst</t>
  </si>
  <si>
    <t>Clear Street</t>
  </si>
  <si>
    <t>Data Analyst with Excel/DAX/ PowerBI experience- Fulltime</t>
  </si>
  <si>
    <t>Nutech Information Systems
3.6</t>
  </si>
  <si>
    <t>Computer Hardware &amp; Software</t>
  </si>
  <si>
    <t>Data Science Analyst/Engineer</t>
  </si>
  <si>
    <t>The Trevor Project
4.6</t>
  </si>
  <si>
    <t>Business Analyst, Data Platforms</t>
  </si>
  <si>
    <t>Pinto</t>
  </si>
  <si>
    <t>Behavioral Data Analyst</t>
  </si>
  <si>
    <t>AB InBev</t>
  </si>
  <si>
    <t>Whip Media Group
5.0</t>
  </si>
  <si>
    <t>Santa Monica, CA</t>
  </si>
  <si>
    <t>Data Analyst -1+ year Contract - NYC</t>
  </si>
  <si>
    <t>Two95 International Inc.
4.0</t>
  </si>
  <si>
    <t>Staffing &amp; Outsourcing</t>
  </si>
  <si>
    <t>Vettery
3.0</t>
  </si>
  <si>
    <t>Nesco Resource, LLC
2.9</t>
  </si>
  <si>
    <t>Advertising Data Analyst</t>
  </si>
  <si>
    <t>MediaMath
3.6</t>
  </si>
  <si>
    <t>Market Data Reporting Analyst</t>
  </si>
  <si>
    <t>Jordan &amp; Jordan
4.9</t>
  </si>
  <si>
    <t>Senior Analyst, Data Science</t>
  </si>
  <si>
    <t>Roku
3.9</t>
  </si>
  <si>
    <t>San Jose, CA</t>
  </si>
  <si>
    <t>Senior Data Analyst, Disney+</t>
  </si>
  <si>
    <t>Walt Disney Co.
4.0</t>
  </si>
  <si>
    <t>Burbank, CA</t>
  </si>
  <si>
    <t>Motion Picture Production &amp; Distribution</t>
  </si>
  <si>
    <t>Office of the CAO | Reference Data, Project Manager/Business Analyst</t>
  </si>
  <si>
    <t>Citadel
3.8</t>
  </si>
  <si>
    <t>Chicago, IL</t>
  </si>
  <si>
    <t>Business Data Analyst</t>
  </si>
  <si>
    <t>Xoriant Corporation
3.7</t>
  </si>
  <si>
    <t>Sunnyvale, CA</t>
  </si>
  <si>
    <t>Gemini
3.6</t>
  </si>
  <si>
    <t>Data Scientist / Big Data Analytics Analyst</t>
  </si>
  <si>
    <t>TSR, Inc.
3.6</t>
  </si>
  <si>
    <t>Weehawken, NJ</t>
  </si>
  <si>
    <t>Data Reporting Analyst</t>
  </si>
  <si>
    <t>NADAP NYS INC.</t>
  </si>
  <si>
    <t>Principal Data Analyst, LATAM - Disney Streaming Services</t>
  </si>
  <si>
    <t>Data Analyst II</t>
  </si>
  <si>
    <t>Fragomen Worldwide
3.2</t>
  </si>
  <si>
    <t>Legal</t>
  </si>
  <si>
    <t>Data Analyst - Environmental, Social, and Governance</t>
  </si>
  <si>
    <t>Bloomberg
3.8</t>
  </si>
  <si>
    <t>Real Capital Analytics
3.9</t>
  </si>
  <si>
    <t>Real Estate</t>
  </si>
  <si>
    <t>Data Analyst, Revenue Analytics</t>
  </si>
  <si>
    <t>Data Analyst - Data Acquisition / Data Lineage</t>
  </si>
  <si>
    <t>Perficient
3.6</t>
  </si>
  <si>
    <t>Data Analyst - Data Scanning utilizing Rochade</t>
  </si>
  <si>
    <t>Data Analyst - Stitching</t>
  </si>
  <si>
    <t>Junior Data Analyst</t>
  </si>
  <si>
    <t>Kforce
4.1</t>
  </si>
  <si>
    <t>Data Analyst, Retail Media</t>
  </si>
  <si>
    <t>Criteo
3.9</t>
  </si>
  <si>
    <t>Royal Communications
3.0</t>
  </si>
  <si>
    <t>Portfolio Data Analyst</t>
  </si>
  <si>
    <t>Neuberger Berman
3.7</t>
  </si>
  <si>
    <t>Greater New York Mutual Insurance Companies (GNY)</t>
  </si>
  <si>
    <t>Data/Reporting Analyst</t>
  </si>
  <si>
    <t>Diverse Lynx
3.9</t>
  </si>
  <si>
    <t>Data Analyst 2</t>
  </si>
  <si>
    <t>eTeam Inc.
3.7</t>
  </si>
  <si>
    <t>South Plainfield, NJ</t>
  </si>
  <si>
    <t>Entry Level Data Analyst</t>
  </si>
  <si>
    <t>impakt Advisors</t>
  </si>
  <si>
    <t>Marketing Data Analyst</t>
  </si>
  <si>
    <t>Current
3.6</t>
  </si>
  <si>
    <t>Data/Information Mgt Analyst</t>
  </si>
  <si>
    <t>Citi
3.7</t>
  </si>
  <si>
    <t>Axelon Services Corporation
3.6</t>
  </si>
  <si>
    <t>Information Systems Officer (Data Analyst)</t>
  </si>
  <si>
    <t>United Nations
4.1</t>
  </si>
  <si>
    <t>Federal Agencies</t>
  </si>
  <si>
    <t>Media Science Big Data Analyst</t>
  </si>
  <si>
    <t>Discovery Communications, Inc.
3.5</t>
  </si>
  <si>
    <t>TV Broadcast &amp; Cable Networks</t>
  </si>
  <si>
    <t>Randstad
3.7</t>
  </si>
  <si>
    <t>Mulberry Technology
5.0</t>
  </si>
  <si>
    <t>Data analyst with Python</t>
  </si>
  <si>
    <t>SoftStandard Solutions
4.8</t>
  </si>
  <si>
    <t>Fremont, CA</t>
  </si>
  <si>
    <t>EDO, Inc.
5.0</t>
  </si>
  <si>
    <t>Los Angeles, CA</t>
  </si>
  <si>
    <t>Healthcare Data Analyst, Qsight</t>
  </si>
  <si>
    <t>Guidepoint
3.3</t>
  </si>
  <si>
    <t>BA/Data Analyst</t>
  </si>
  <si>
    <t>Mitchell Martin
4.1</t>
  </si>
  <si>
    <t>Data Analyst Python</t>
  </si>
  <si>
    <t>Lorven Technologies Inc
4.0</t>
  </si>
  <si>
    <t>Accounting</t>
  </si>
  <si>
    <t>Data Analyst, Bitcoin Trading Firm</t>
  </si>
  <si>
    <t>Fintech Recruiters</t>
  </si>
  <si>
    <t>Data Analyst-BA</t>
  </si>
  <si>
    <t>Sphinix Network Solutions Inc.
1.0</t>
  </si>
  <si>
    <t>Data Analytics Solutions Analyst</t>
  </si>
  <si>
    <t>Praescient Analytics
3.1</t>
  </si>
  <si>
    <t>Quantitative Data Analyst</t>
  </si>
  <si>
    <t>Global Atlantic Financial Group
4.5</t>
  </si>
  <si>
    <t>FINRA
3.4</t>
  </si>
  <si>
    <t>NYU Langone Medical Center</t>
  </si>
  <si>
    <t>Descriptive Analytics Data Analyst, IB</t>
  </si>
  <si>
    <t>Jefferies
3.6</t>
  </si>
  <si>
    <t>RGP
4.1</t>
  </si>
  <si>
    <t>Tachyon Technologies
4.4</t>
  </si>
  <si>
    <t>Irving, TX</t>
  </si>
  <si>
    <t>Apex Systems
3.8</t>
  </si>
  <si>
    <t>Hagerty Consulting
3.2</t>
  </si>
  <si>
    <t>Evanston, IL</t>
  </si>
  <si>
    <t>Gainful Health</t>
  </si>
  <si>
    <t>San Mateo, CA</t>
  </si>
  <si>
    <t>Food &amp; Beverage Stores</t>
  </si>
  <si>
    <t>Cortex consultants LLC
3.8</t>
  </si>
  <si>
    <t>Medly Pharmacy
4.7</t>
  </si>
  <si>
    <t>Healthcare Data Analyst</t>
  </si>
  <si>
    <t>Fair Health
2.3</t>
  </si>
  <si>
    <t>Supply Chain Data Analyst</t>
  </si>
  <si>
    <t>Peloton Interactive
3.8</t>
  </si>
  <si>
    <t>Health, Beauty, &amp; Fitness</t>
  </si>
  <si>
    <t>Data Analyst - IBM Tool Set</t>
  </si>
  <si>
    <t>ektello
4.6</t>
  </si>
  <si>
    <t>Analyst-Data Integrity</t>
  </si>
  <si>
    <t>Premier, Inc.
3.0</t>
  </si>
  <si>
    <t>Reference Data Operations Analyst - Index Instrument, Associate</t>
  </si>
  <si>
    <t>JPMorgan Chase
3.9</t>
  </si>
  <si>
    <t>Fund for Public Health
3.0</t>
  </si>
  <si>
    <t>Long Island City, NY</t>
  </si>
  <si>
    <t>Data &amp; Service Health Analyst</t>
  </si>
  <si>
    <t>BlueVoyant
4.2</t>
  </si>
  <si>
    <t>Data/Systems Analyst</t>
  </si>
  <si>
    <t>Crossfire Consulting Corporation
5.0</t>
  </si>
  <si>
    <t>Reliable Software Resources
4.0</t>
  </si>
  <si>
    <t>Hyde Leadership Brooklyn</t>
  </si>
  <si>
    <t>Vertex Intel Systems</t>
  </si>
  <si>
    <t>Data Analyst Intern</t>
  </si>
  <si>
    <t>My Job Tank
3.6</t>
  </si>
  <si>
    <t>Data Analytics Analyst or Associate, Cowen Sustainable Investments</t>
  </si>
  <si>
    <t>Cowen
3.7</t>
  </si>
  <si>
    <t>Robert Half
3.5</t>
  </si>
  <si>
    <t>Menlo Park, CA</t>
  </si>
  <si>
    <t>FJA-US Inc.
2.8</t>
  </si>
  <si>
    <t>Averity
5.0</t>
  </si>
  <si>
    <t>Capgemini
3.8</t>
  </si>
  <si>
    <t>ERP Data Analyst</t>
  </si>
  <si>
    <t>Wildlife Conservation Society
3.4</t>
  </si>
  <si>
    <t>Asembia
3.6</t>
  </si>
  <si>
    <t>Florham Park, NJ</t>
  </si>
  <si>
    <t>Biotech &amp; Pharmaceuticals</t>
  </si>
  <si>
    <t>Healthcare Data/Reporting Analyst</t>
  </si>
  <si>
    <t>Vesta Healthcare</t>
  </si>
  <si>
    <t>PBM Data Analyst</t>
  </si>
  <si>
    <t>1199SEIU Funds
3.2</t>
  </si>
  <si>
    <t>Data Analyst (Temporary Assignment)</t>
  </si>
  <si>
    <t>Nutrafol
3.8</t>
  </si>
  <si>
    <t>New York Life Insurance Co
3.5</t>
  </si>
  <si>
    <t>Insurance Agencies &amp; Brokerages</t>
  </si>
  <si>
    <t>Market Data Analyst</t>
  </si>
  <si>
    <t>EDP World, Inc.
3.5</t>
  </si>
  <si>
    <t>Phyton Talent Advisors
4.1</t>
  </si>
  <si>
    <t>Staffigo Technical Services, LLC
5.0</t>
  </si>
  <si>
    <t>Woodridge, IL</t>
  </si>
  <si>
    <t>Microsoft Dynamics CRM Data Analyst</t>
  </si>
  <si>
    <t>IBM
3.7</t>
  </si>
  <si>
    <t>Practice Analyst Data</t>
  </si>
  <si>
    <t>Northwell Health
4.0</t>
  </si>
  <si>
    <t>Manhasset, NY</t>
  </si>
  <si>
    <t>Lake Success, NY</t>
  </si>
  <si>
    <t>Buyside - Data Scientist/Research Analyst</t>
  </si>
  <si>
    <t>Huxley
3.3</t>
  </si>
  <si>
    <t>Data Analyst - Healthcare Provider Networks and Formularies</t>
  </si>
  <si>
    <t>Vericred
2.9</t>
  </si>
  <si>
    <t>Electronic Trading Data Analyst</t>
  </si>
  <si>
    <t>Scotiabank
3.6</t>
  </si>
  <si>
    <t>Data Analyst, Center for Developing Brain</t>
  </si>
  <si>
    <t>Child Mind Institute
3.2</t>
  </si>
  <si>
    <t>Data Processing &amp; Performance Analyst</t>
  </si>
  <si>
    <t>Balance Innovations
3.1</t>
  </si>
  <si>
    <t>Business Analyst - Data Analyst</t>
  </si>
  <si>
    <t>Asset Staffing
3.4</t>
  </si>
  <si>
    <t>Newark, NJ</t>
  </si>
  <si>
    <t>Data Analyst with Rochade</t>
  </si>
  <si>
    <t>Hearst Television, Inc
4.3</t>
  </si>
  <si>
    <t>Product Analyst - Data</t>
  </si>
  <si>
    <t>William Hill US
2.7</t>
  </si>
  <si>
    <t>Gambling</t>
  </si>
  <si>
    <t>Rockstar Games
4.1</t>
  </si>
  <si>
    <t>Video Games</t>
  </si>
  <si>
    <t>ZDAAS
4.4</t>
  </si>
  <si>
    <t>Market Research Data Analyst - Physician Technology</t>
  </si>
  <si>
    <t>Decision Resources Group
3.1</t>
  </si>
  <si>
    <t>Highbridge Consulting LLC
3.0</t>
  </si>
  <si>
    <t>Look ML Data Analyst</t>
  </si>
  <si>
    <t>NTT DATA, Inc.
2.9</t>
  </si>
  <si>
    <t>Data Collection Analyst</t>
  </si>
  <si>
    <t>Columbia University
3.9</t>
  </si>
  <si>
    <t>Colleges &amp; Universities</t>
  </si>
  <si>
    <t>Precision technologies corp
4.2</t>
  </si>
  <si>
    <t>DATA ENTRY/ BILLING ANALYST</t>
  </si>
  <si>
    <t>Cactus Holdings
3.9</t>
  </si>
  <si>
    <t>Queens Village, NY</t>
  </si>
  <si>
    <t>Student Persistence Initiative Data Analyst/Scientist</t>
  </si>
  <si>
    <t>Cuny Research Foundation
4.2</t>
  </si>
  <si>
    <t>Data Quality Analyst</t>
  </si>
  <si>
    <t>SGA Inc.</t>
  </si>
  <si>
    <t>Architectural &amp; Engineering Services</t>
  </si>
  <si>
    <t>Data Governance Analyst</t>
  </si>
  <si>
    <t>Sr. Business Intelligence Engineer / Data Analyst</t>
  </si>
  <si>
    <t>Amazon
3.9</t>
  </si>
  <si>
    <t>Voice
3.4</t>
  </si>
  <si>
    <t>HOMETEAM
3.6</t>
  </si>
  <si>
    <t>Data Analyst I - Geriatrics and Palliative Care</t>
  </si>
  <si>
    <t>Mount Sinai Health System
3.4</t>
  </si>
  <si>
    <t>Monkey Algorithms LLC</t>
  </si>
  <si>
    <t>Data Analyst/Rochade</t>
  </si>
  <si>
    <t>Halcyon Solutions, Inc.
3.3</t>
  </si>
  <si>
    <t>Dublin, OH</t>
  </si>
  <si>
    <t>Roman
3.2</t>
  </si>
  <si>
    <t>COUNCIL ON ACCREDITATION
3.8</t>
  </si>
  <si>
    <t>APR Staffing</t>
  </si>
  <si>
    <t>Data Analyst II, Division of Gastroenterology (Research)</t>
  </si>
  <si>
    <t>Data Analyst, Student Success Program</t>
  </si>
  <si>
    <t>Big Data QA Analyst with Jupyter notebook</t>
  </si>
  <si>
    <t>COOLSOFT
3.2</t>
  </si>
  <si>
    <t>Analyst, Data Centers Industry</t>
  </si>
  <si>
    <t>451 Research
3.3</t>
  </si>
  <si>
    <t>Stark HR Consulting LLC</t>
  </si>
  <si>
    <t>Financial - Data Analyst</t>
  </si>
  <si>
    <t>Amenity Analytics
3.8</t>
  </si>
  <si>
    <t>Data Analyst with Data Scanning and Profiling</t>
  </si>
  <si>
    <t>Business Analyst - Data Governance</t>
  </si>
  <si>
    <t>Senior Data Analyst - Health Economist</t>
  </si>
  <si>
    <t>Lead Data Insights Analyst</t>
  </si>
  <si>
    <t>TapRm</t>
  </si>
  <si>
    <t>Research Analyst (Data Science)</t>
  </si>
  <si>
    <t>APCO Worldwide
3.4</t>
  </si>
  <si>
    <t>Data Management Analyst</t>
  </si>
  <si>
    <t>Brooklyn Community Services
2.5</t>
  </si>
  <si>
    <t>Business Analyst / Data Analyst</t>
  </si>
  <si>
    <t>Softcom Systems
4.4</t>
  </si>
  <si>
    <t>Sr. Data Profiling Analyst</t>
  </si>
  <si>
    <t>UBS
3.6</t>
  </si>
  <si>
    <t>Cowen Group, Inc.</t>
  </si>
  <si>
    <t>Workforce Logiq
3.6</t>
  </si>
  <si>
    <t>Haworth, NJ</t>
  </si>
  <si>
    <t>Cross River Bank
3.3</t>
  </si>
  <si>
    <t>Fort Lee, NJ</t>
  </si>
  <si>
    <t>Sr. Data Analyst, Revenue Analytics, Peacock</t>
  </si>
  <si>
    <t>NBCUniversal
3.8</t>
  </si>
  <si>
    <t>Narrativ
3.7</t>
  </si>
  <si>
    <t>CompuForce</t>
  </si>
  <si>
    <t>Senior Data Analyst - Data Cataloging / Data Profiling</t>
  </si>
  <si>
    <t>Data/Report Analyst</t>
  </si>
  <si>
    <t>Bounce Exchange
4.1</t>
  </si>
  <si>
    <t>Human Capital Data Analyst</t>
  </si>
  <si>
    <t>Green Key Resources
4.5</t>
  </si>
  <si>
    <t>GIS Data analyst</t>
  </si>
  <si>
    <t>22nd Century Technologies
3.7</t>
  </si>
  <si>
    <t>Junior Data Analytics Solutions Analyst</t>
  </si>
  <si>
    <t>Capgemini America, Inc.</t>
  </si>
  <si>
    <t>Data Analyst w/Capital Markets</t>
  </si>
  <si>
    <t>Software Guidance &amp; Assistance
3.7</t>
  </si>
  <si>
    <t>VP, Research Project Analyst/Data Management</t>
  </si>
  <si>
    <t>Food Data Analyst</t>
  </si>
  <si>
    <t>Metropolitan Council on Jewish Poverty
3.2</t>
  </si>
  <si>
    <t>TSR Consulting
3.6</t>
  </si>
  <si>
    <t>Data Analyst, Enterprise Analytics</t>
  </si>
  <si>
    <t>Take-Two Interactive Software, Inc.
3.7</t>
  </si>
  <si>
    <t>Data Analytics Solutions Analyst - Mid with Security Clearance</t>
  </si>
  <si>
    <t>Data Analyst Assistant</t>
  </si>
  <si>
    <t>Teus Health</t>
  </si>
  <si>
    <t>Investment Management Summer Analyst Program - Office of COO: Data &amp; Analytics</t>
  </si>
  <si>
    <t>Morgan Stanley
3.8</t>
  </si>
  <si>
    <t>ICAP at Columbia University
4.1</t>
  </si>
  <si>
    <t>Columbia University Medical Center
3.8</t>
  </si>
  <si>
    <t>Sr Business /Data Analyst- Reference data</t>
  </si>
  <si>
    <t>The Denzel Group
4.7</t>
  </si>
  <si>
    <t>Senior Data Analyst / Scientist</t>
  </si>
  <si>
    <t>Cedent Consulting
3.3</t>
  </si>
  <si>
    <t>Senior Data Analyst - Regulatory Reporting</t>
  </si>
  <si>
    <t>ACS
3.4</t>
  </si>
  <si>
    <t>General Repair &amp; Maintenance</t>
  </si>
  <si>
    <t>NADAP
3.2</t>
  </si>
  <si>
    <t>Newspaper Administration</t>
  </si>
  <si>
    <t>Senior Data Analyst (6-12 Month Contract-Remote)</t>
  </si>
  <si>
    <t>VISTRADA
5.0</t>
  </si>
  <si>
    <t>Principal Data Analyst, LATAM â€“ Disney Streaming Services</t>
  </si>
  <si>
    <t>Disney Streaming Services
3.6</t>
  </si>
  <si>
    <t>Data Analyst- Win 10 Migration- NYC</t>
  </si>
  <si>
    <t>Royal Communications Consultants Inc
3.0</t>
  </si>
  <si>
    <t>Data Analyst (35 hours/week)</t>
  </si>
  <si>
    <t>CASES
3.5</t>
  </si>
  <si>
    <t>Tech Business/Data Analyst</t>
  </si>
  <si>
    <t>Senior Data Analyst, Financial Services</t>
  </si>
  <si>
    <t>Earnest Research
5.0</t>
  </si>
  <si>
    <t>Enterprise Data, Financial Data Analyst - Content Design Specialist Contractor</t>
  </si>
  <si>
    <t>APN Software Services Inc.
4.1</t>
  </si>
  <si>
    <t>Newark, CA</t>
  </si>
  <si>
    <t>Acacia Network
3.3</t>
  </si>
  <si>
    <t>Miller Cang Agency</t>
  </si>
  <si>
    <t>Data Remediation Analyst-EK020719A/JL</t>
  </si>
  <si>
    <t>Business Analyst - Chief Data Office</t>
  </si>
  <si>
    <t>Senior Analyst, Data Instrumentation &amp; Quality (Disney+)</t>
  </si>
  <si>
    <t>Sr. Data Analyst</t>
  </si>
  <si>
    <t>NTT DATA
3.4</t>
  </si>
  <si>
    <t>Big Data Programmer Analyst</t>
  </si>
  <si>
    <t>Lead Data Analyst</t>
  </si>
  <si>
    <t>Attentive</t>
  </si>
  <si>
    <t>Fidelis Group
3.5</t>
  </si>
  <si>
    <t>Little Ferry, NJ</t>
  </si>
  <si>
    <t>Eclaro
3.4</t>
  </si>
  <si>
    <t>Client Service Data Analyst</t>
  </si>
  <si>
    <t>Financial Data Analyst - Accounting - D3529</t>
  </si>
  <si>
    <t>Source of Future Technology Inc
4.2</t>
  </si>
  <si>
    <t>Data / Business Analyst (SQL/Tableau)</t>
  </si>
  <si>
    <t>Wayne Technologies - CHURN</t>
  </si>
  <si>
    <t>Data Processing &amp; Performance Analyst New York, NY</t>
  </si>
  <si>
    <t>Brink's
2.7</t>
  </si>
  <si>
    <t>Security Services</t>
  </si>
  <si>
    <t>Seven Seven Softwares
3.1</t>
  </si>
  <si>
    <t>Mobilityware
4.5</t>
  </si>
  <si>
    <t>Data Analyst-Junior Profiles also works-Only NY/NJ Candidates Please on w2 Only</t>
  </si>
  <si>
    <t>TechProjects
4.8</t>
  </si>
  <si>
    <t>Business Analyst-Market Data</t>
  </si>
  <si>
    <t>Content Analyst/Data BA-Bus/Tech Strategy - Investment Bank</t>
  </si>
  <si>
    <t>RMS Computer Corporation
3.0</t>
  </si>
  <si>
    <t>ProHEALTH Care
2.7</t>
  </si>
  <si>
    <t>Senior Analyst, AB Testing and Data Operations</t>
  </si>
  <si>
    <t>2U
3.5</t>
  </si>
  <si>
    <t>Data Warehouse Analyst</t>
  </si>
  <si>
    <t>SIAL TECHNOLOGY PARTNERS</t>
  </si>
  <si>
    <t>Mount Sinai Medical Center
3.1</t>
  </si>
  <si>
    <t>Professional Resource Group
5.0</t>
  </si>
  <si>
    <t>Spring, TX</t>
  </si>
  <si>
    <t>Senior Business and Data Analyst</t>
  </si>
  <si>
    <t>IPRO
3.0</t>
  </si>
  <si>
    <t>CASES
3.2</t>
  </si>
  <si>
    <t>Lead Generation Data Analyst</t>
  </si>
  <si>
    <t>Brown Brothers Harriman
3.3</t>
  </si>
  <si>
    <t>DnA Ambassador (Clinical Business Analyst - Level 1), Data &amp; Analytics/Re-post</t>
  </si>
  <si>
    <t>NYC Health + Hospitals
3.6</t>
  </si>
  <si>
    <t>Data Analyst I - Genetics &amp; Genomic Sciences</t>
  </si>
  <si>
    <t>Data Reporting Analyst III</t>
  </si>
  <si>
    <t>Horizon Blue Cross Blue Shield of New Jersey
3.6</t>
  </si>
  <si>
    <t>Reporting Analyst Data Analyst</t>
  </si>
  <si>
    <t>Data Analyst - CBCH</t>
  </si>
  <si>
    <t>Principal Data Analyst, LATAM Disney Streaming Services</t>
  </si>
  <si>
    <t>Walt Disney Company
4.0</t>
  </si>
  <si>
    <t>Data Engineer/Data Analyst</t>
  </si>
  <si>
    <t>Technical Business/Data Analyst</t>
  </si>
  <si>
    <t>CRM Data Performance Analyst</t>
  </si>
  <si>
    <t>Roar Digital
4.9</t>
  </si>
  <si>
    <t>eCommerce Data Analyst</t>
  </si>
  <si>
    <t>Darmor Partners</t>
  </si>
  <si>
    <t>Senior Data Analyst - Rochade</t>
  </si>
  <si>
    <t>Financial Data Analyst</t>
  </si>
  <si>
    <t>Talent Bundle LLC</t>
  </si>
  <si>
    <t>2021 Summer Analyst Program- Data &amp; Analytics Solutions</t>
  </si>
  <si>
    <t>The Bank of New York Mellon
3.2</t>
  </si>
  <si>
    <t>Data Analyst - QC</t>
  </si>
  <si>
    <t>People Operations &amp; Data Analyst</t>
  </si>
  <si>
    <t>Museum of Ice Cream
2.3</t>
  </si>
  <si>
    <t>Lead Data Analyst (Product)</t>
  </si>
  <si>
    <t>Kinship</t>
  </si>
  <si>
    <t>Data Analyst - III</t>
  </si>
  <si>
    <t>APN Consulting
4.2</t>
  </si>
  <si>
    <t>SQL Data Analyst</t>
  </si>
  <si>
    <t>Siri InfoSolutions
3.4</t>
  </si>
  <si>
    <t>Summit, NJ</t>
  </si>
  <si>
    <t>Integrated Resources
3.1</t>
  </si>
  <si>
    <t>Epic Data Intelligence Analyst</t>
  </si>
  <si>
    <t>Icahn School of Medicine at Mount Sinai
3.9</t>
  </si>
  <si>
    <t>JPSC-8461 - Position: 13,52,53 Data Analyst</t>
  </si>
  <si>
    <t>Avani Technology Solutions
4.5</t>
  </si>
  <si>
    <t>Data Analyst - Analytics/SQL</t>
  </si>
  <si>
    <t>Data Analyst-Excel</t>
  </si>
  <si>
    <t>Altech Star Inc.
2.6</t>
  </si>
  <si>
    <t>Data Remediation Analyst</t>
  </si>
  <si>
    <t>Wintellisys</t>
  </si>
  <si>
    <t>Data Analyst with Python or Python developer</t>
  </si>
  <si>
    <t>Data Entry Clerk / Data analyst</t>
  </si>
  <si>
    <t>V R Della Infotech Inc
4.1</t>
  </si>
  <si>
    <t>Senior Analyst, Data and Insights (Wirecutter)</t>
  </si>
  <si>
    <t>New York Times
3.8</t>
  </si>
  <si>
    <t>News Outlet</t>
  </si>
  <si>
    <t>ETL Developer / Data Analyst</t>
  </si>
  <si>
    <t>Blue Rock Consulting
5.0</t>
  </si>
  <si>
    <t>TSR Consulting Services, Inc.</t>
  </si>
  <si>
    <t>LanceSoft Inc
3.8</t>
  </si>
  <si>
    <t>Data Analyst/Project Manager</t>
  </si>
  <si>
    <t>SMBC
3.0</t>
  </si>
  <si>
    <t>Delaware Investments Colorado Municipal Income Fund, Inc</t>
  </si>
  <si>
    <t>Analyst Business Data</t>
  </si>
  <si>
    <t>Sr. Datastage and Data Analyst</t>
  </si>
  <si>
    <t>Programmer Data Analyst</t>
  </si>
  <si>
    <t>Vestracare</t>
  </si>
  <si>
    <t>Valley Stream, NY</t>
  </si>
  <si>
    <t>Consumer Lending Data Analyst</t>
  </si>
  <si>
    <t>Informa Intelligence
3.8</t>
  </si>
  <si>
    <t>Encounter Data Analyst</t>
  </si>
  <si>
    <t>Integra Managed Care
3.5</t>
  </si>
  <si>
    <t>Business Analyst/PM/Data Analyst - Investment Bank</t>
  </si>
  <si>
    <t>RMS Computer
3.0</t>
  </si>
  <si>
    <t>Healthcare Analyst, Claims/Encounter Data</t>
  </si>
  <si>
    <t>Healthfirst
3.1</t>
  </si>
  <si>
    <t>Jay Hill Repairs</t>
  </si>
  <si>
    <t>Commercial Equipment Repair &amp; Maintenance</t>
  </si>
  <si>
    <t>TX Healthcare Data/Reporting Analyst</t>
  </si>
  <si>
    <t>SAT Healthcare
3.5</t>
  </si>
  <si>
    <t>Santa Clara, CA</t>
  </si>
  <si>
    <t>American CyberSystems
4.0</t>
  </si>
  <si>
    <t>Senior Specialist Data Analyst</t>
  </si>
  <si>
    <t>SQL Report Developer Data Analyst</t>
  </si>
  <si>
    <t>M&amp;T Bank Corporation
3.3</t>
  </si>
  <si>
    <t>SoluStaff</t>
  </si>
  <si>
    <t>Data Analyst,, Sales Operations - Oracle Data Cloud</t>
  </si>
  <si>
    <t>Oracle
3.6</t>
  </si>
  <si>
    <t>Redwood City, CA</t>
  </si>
  <si>
    <t>Data Analyst - Machine Learning</t>
  </si>
  <si>
    <t>Equation Staffing</t>
  </si>
  <si>
    <t>Senior Analyst, Data Analytics</t>
  </si>
  <si>
    <t>CMI/Compas
3.6</t>
  </si>
  <si>
    <t>King of Prussia, PA</t>
  </si>
  <si>
    <t>Senior Data Analyst (Product)</t>
  </si>
  <si>
    <t>AbleTo
4.3</t>
  </si>
  <si>
    <t>Eagle Investment Systems
3.7</t>
  </si>
  <si>
    <t>Technical Data Analyst</t>
  </si>
  <si>
    <t>Senior Analyst, Customer Master Data</t>
  </si>
  <si>
    <t>Hikma Pharmaceuticals
3.3</t>
  </si>
  <si>
    <t>Berkeley Heights, NJ</t>
  </si>
  <si>
    <t>SMBC Group
3.4</t>
  </si>
  <si>
    <t>Data Analyst II - Division of Endocrinology</t>
  </si>
  <si>
    <t>Sr. Reference Data Business Analyst - SQL</t>
  </si>
  <si>
    <t>Data Analyst - Actuarial Background</t>
  </si>
  <si>
    <t>Top Prospect Group, Inc.</t>
  </si>
  <si>
    <t>Data Management Analyst (ADDM04) SEC SVCS OPS DATA GOVERNANCE - NA</t>
  </si>
  <si>
    <t>BA With Data Analyst Skills</t>
  </si>
  <si>
    <t>Data &amp; Reporting Analyst, GNHCC</t>
  </si>
  <si>
    <t>VNA Health Group
3.3</t>
  </si>
  <si>
    <t>Essex Fells, NJ</t>
  </si>
  <si>
    <t>Principal Business Analyst - Data Governance</t>
  </si>
  <si>
    <t>Business Analyst/Data Analyst - Capital Markets</t>
  </si>
  <si>
    <t>.net, sharepoint, Java, Data analyst, Business Analyst</t>
  </si>
  <si>
    <t>Hexacorp
3.4</t>
  </si>
  <si>
    <t>Iselin, NJ</t>
  </si>
  <si>
    <t>ETL Datastage Developer/IBM Infosphere Datastage Consultant(ETL Data Analyst)-Only NY/NJ candidates Please</t>
  </si>
  <si>
    <t>Informa
3.2</t>
  </si>
  <si>
    <t>Publishing</t>
  </si>
  <si>
    <t>Solar Data Analyst</t>
  </si>
  <si>
    <t>Momentum Solar
3.7</t>
  </si>
  <si>
    <t>Energy</t>
  </si>
  <si>
    <t>Data Science Lead Analyst</t>
  </si>
  <si>
    <t>VIVA USA INC
4.6</t>
  </si>
  <si>
    <t>Franklin Lakes, NJ</t>
  </si>
  <si>
    <t>Rolling Meadows, IL</t>
  </si>
  <si>
    <t>ProHEALTH Medical Management
2.7</t>
  </si>
  <si>
    <t>Remote: Data Analyst (Data Lineage, Financial industry)_Long term</t>
  </si>
  <si>
    <t>Maisonette Careers</t>
  </si>
  <si>
    <t>Donnelly &amp; Moore Corporation
3.5</t>
  </si>
  <si>
    <t>Data Management, Firmwide Data Quality, Analyst</t>
  </si>
  <si>
    <t>J.P. Morgan
3.9</t>
  </si>
  <si>
    <t>Compensation and Data Analyst (Human Resources)</t>
  </si>
  <si>
    <t>Saratoga Medical Center
4.1</t>
  </si>
  <si>
    <t>YAI/NIPD Network
3.1</t>
  </si>
  <si>
    <t>NY Healthcare Data/Reporting Analyst</t>
  </si>
  <si>
    <t>Quad Consultancy
4.3</t>
  </si>
  <si>
    <t>Mount Vernon, NY</t>
  </si>
  <si>
    <t>Big Data QA Analyst / QA Tester / Test Analyst</t>
  </si>
  <si>
    <t>Competent Systems, Inc
3.7</t>
  </si>
  <si>
    <t>Senior Supply Chain Data Analyst</t>
  </si>
  <si>
    <t>Data Analyst, Capital Markets (Manager)</t>
  </si>
  <si>
    <t>Genpact
3.5</t>
  </si>
  <si>
    <t>Analyst, People Operations &amp; HR Data</t>
  </si>
  <si>
    <t>LACOSTE CORPORATE</t>
  </si>
  <si>
    <t>CIB F&amp;BM Global Program Management EMEA - International Regulatory - Data Provisioning Business Analyst - Associate</t>
  </si>
  <si>
    <t>Business Data Analyst (Financial Services)</t>
  </si>
  <si>
    <t>The Enosys Group LLC</t>
  </si>
  <si>
    <t>Senior IT Technical Data Analyst</t>
  </si>
  <si>
    <t>EmblemHealth
2.4</t>
  </si>
  <si>
    <t>Data Analyst/Data Acquisition Speciliest with Financial Industry Exp</t>
  </si>
  <si>
    <t>Data Analyst/Data Scanning with Financial Industry exp</t>
  </si>
  <si>
    <t>Sr Business Analyst, Data Science</t>
  </si>
  <si>
    <t>Jackson Hewitt
3.6</t>
  </si>
  <si>
    <t>Other Retail Stores</t>
  </si>
  <si>
    <t>Senior Data Analyst - Data Governance</t>
  </si>
  <si>
    <t>Senior Manager, Data Analyst</t>
  </si>
  <si>
    <t>National Kidney Foundation
3.2</t>
  </si>
  <si>
    <t>Health Fundraising Organizations</t>
  </si>
  <si>
    <t>Senior Business Intelligence &amp; Data Science Analyst</t>
  </si>
  <si>
    <t>CheckedUp
2.5</t>
  </si>
  <si>
    <t>Risk Adjustment Data Analyst</t>
  </si>
  <si>
    <t>Data Analyst III</t>
  </si>
  <si>
    <t>Sr. Data Analyst, Retail Media</t>
  </si>
  <si>
    <t>Sr IT Technical Data Analyst</t>
  </si>
  <si>
    <t>Senior Marketing Data Analyst</t>
  </si>
  <si>
    <t>ERGO
2.8</t>
  </si>
  <si>
    <t>ACT Consulting
4.4</t>
  </si>
  <si>
    <t>Tekfortune Inc.
4.8</t>
  </si>
  <si>
    <t>Senior SQL Data Warehouse Analyst</t>
  </si>
  <si>
    <t>Intercontinental Exchange, Inc.
2.8</t>
  </si>
  <si>
    <t>Data Analyst Junior</t>
  </si>
  <si>
    <t>SR. Power BI with DAX - Data Analyst</t>
  </si>
  <si>
    <t>8K Miles Software Services, Inc.
3.7</t>
  </si>
  <si>
    <t>Informatica IDQ - Data Quality Analyst (Contract)</t>
  </si>
  <si>
    <t>Senior Solutions Analyst, Data Specialist</t>
  </si>
  <si>
    <t>VTS
4.2</t>
  </si>
  <si>
    <t>Operations data analyst</t>
  </si>
  <si>
    <t>Sky I.T. Group (Sky Business Intelligence Team)</t>
  </si>
  <si>
    <t>HR Data Analyst</t>
  </si>
  <si>
    <t>Healthcare Senior Data Analyst - HEDIS</t>
  </si>
  <si>
    <t>Village Care
2.0</t>
  </si>
  <si>
    <t>Senior Data Quality Analyst</t>
  </si>
  <si>
    <t>Quest Diagnostics
3.3</t>
  </si>
  <si>
    <t>Secaucus, NJ</t>
  </si>
  <si>
    <t>Financial Data Analyst - Accounting ll</t>
  </si>
  <si>
    <t>Softinc</t>
  </si>
  <si>
    <t>Data Analyst - Litigation</t>
  </si>
  <si>
    <t>KnowledgePro, LLC</t>
  </si>
  <si>
    <t>Quantitative Data Analyst/Developer</t>
  </si>
  <si>
    <t>Creative Data Resources
5.0</t>
  </si>
  <si>
    <t>Sr Business Data Analyst SAP, SKU, Supply Chain</t>
  </si>
  <si>
    <t>EVERSANA
3.4</t>
  </si>
  <si>
    <t>Senior Data Analyst, Gas Planning and Design Engineering</t>
  </si>
  <si>
    <t>National Grid USA
3.6</t>
  </si>
  <si>
    <t>Utilities</t>
  </si>
  <si>
    <t>Data Analyst - Cardiac Cath Lab</t>
  </si>
  <si>
    <t>Barnabas Health
2.1</t>
  </si>
  <si>
    <t>West Orange, NJ</t>
  </si>
  <si>
    <t>Senior Data Business Analyst</t>
  </si>
  <si>
    <t>Aegis Media
2.8</t>
  </si>
  <si>
    <t>Business Analyst/Data Analyst - Capital Markets Data</t>
  </si>
  <si>
    <t>Firmwide Reference Data Operations, Pricing Operations, Analyst</t>
  </si>
  <si>
    <t>Senior Healthcare Data Analyst</t>
  </si>
  <si>
    <t>RAMPS International Inc
4.5</t>
  </si>
  <si>
    <t>Data Analyst, Quality &amp; Patient Safety</t>
  </si>
  <si>
    <t>Episcopal Health Services Inc.</t>
  </si>
  <si>
    <t>Far Rockaway, NY</t>
  </si>
  <si>
    <t>Senior Data Analyst - FHC - Family Support Center</t>
  </si>
  <si>
    <t>QA Data Analyst</t>
  </si>
  <si>
    <t>Sr Data Analyst for Customer Based Management</t>
  </si>
  <si>
    <t>Altice USA
3.0</t>
  </si>
  <si>
    <t>Data Analyst/Project Manager in Jersey City, New Jersey | Careers at Harborside</t>
  </si>
  <si>
    <t>Sumitomo Mitsui Banking Corporation (SMBC)
3.4</t>
  </si>
  <si>
    <t>Senior Financial Analyst - Enterprise Data</t>
  </si>
  <si>
    <t>Geller &amp; Company
3.2</t>
  </si>
  <si>
    <t>Data Analyst with Data Lineage/Rochade</t>
  </si>
  <si>
    <t>Senior Market Data Content Acquisition/Procurement Analyst</t>
  </si>
  <si>
    <t>Sr. Specialist Reporting Data Analyst /Engineer - Cloud</t>
  </si>
  <si>
    <t>Senior Business Analyst, Data Management</t>
  </si>
  <si>
    <t>Plymouth Rock Assurance
3.4</t>
  </si>
  <si>
    <t>Woodbridge, NJ</t>
  </si>
  <si>
    <t>Data Science Analyst II - Mount Sinai Health Partners</t>
  </si>
  <si>
    <t>Atrium Staffing
3.3</t>
  </si>
  <si>
    <t>Parsippany, NJ</t>
  </si>
  <si>
    <t>Technical Business Analyst with Retail Banking and Large Data Program</t>
  </si>
  <si>
    <t>Principal Sales Operations Analyst - Oracle Data Cloud</t>
  </si>
  <si>
    <t>QA Production Data Analyst</t>
  </si>
  <si>
    <t>Metroplus Health Plan
2.7</t>
  </si>
  <si>
    <t>JPSC-7462 - Data Analyst Lead - Sr. Tableau Lead</t>
  </si>
  <si>
    <t>Whippany, NJ</t>
  </si>
  <si>
    <t>Data Services Lead Analyst</t>
  </si>
  <si>
    <t>Primesoft
2.5</t>
  </si>
  <si>
    <t>Sr Data Analyst, Go-Live</t>
  </si>
  <si>
    <t>Data Analyst III- SAS req'd</t>
  </si>
  <si>
    <t>IPro.org</t>
  </si>
  <si>
    <t>Great Neck, NY</t>
  </si>
  <si>
    <t>Cecelia Health
4.3</t>
  </si>
  <si>
    <t>Regulatory Risk Management Data Analytics and Reporting Analyst</t>
  </si>
  <si>
    <t>Systemart LLC
4.4</t>
  </si>
  <si>
    <t>Specialist, Data and Reporting Analyst - IT Change Management</t>
  </si>
  <si>
    <t>Datastage Developer/Consultant/IBM Websphere Datastage Developer(ETL Data Analyst)-Only Local to NY/</t>
  </si>
  <si>
    <t>Data Warehouse systems analyst</t>
  </si>
  <si>
    <t>ITech Recruiting
5.0</t>
  </si>
  <si>
    <t>RN Staff
3.4</t>
  </si>
  <si>
    <t>Abacus Service Corporation
4.2</t>
  </si>
  <si>
    <t>Sr. Data Analyst - RWE</t>
  </si>
  <si>
    <t>CyberCoders
4.2</t>
  </si>
  <si>
    <t>Hoboken, NJ</t>
  </si>
  <si>
    <t>Data Migration Lead/ Analyst (migration of data to the new target system)</t>
  </si>
  <si>
    <t>TECHNOCRAFT Solutions
3.4</t>
  </si>
  <si>
    <t>Hilliard, OH</t>
  </si>
  <si>
    <t>Senior Data Analytics Solutions Analyst</t>
  </si>
  <si>
    <t>Technical Analyst - Access/Identity Data Security</t>
  </si>
  <si>
    <t>C&amp;G Consulting Services</t>
  </si>
  <si>
    <t>RWJBarnabas Health
3.7</t>
  </si>
  <si>
    <t>Data Quality Management Analyst</t>
  </si>
  <si>
    <t>Business Analyst (SQL/SQL TOAD, Excel, XML, X12, HL7 messaging, data quality analysis)</t>
  </si>
  <si>
    <t>MVP Consulting Plus Inc
4.3</t>
  </si>
  <si>
    <t>Consumer Products Manufacturing</t>
  </si>
  <si>
    <t>Senior Teradata Developer / Data Analyst</t>
  </si>
  <si>
    <t>Data &amp; Interface Analyst</t>
  </si>
  <si>
    <t>Centers Plan for Healthy Living
2.4</t>
  </si>
  <si>
    <t>Staten Island, NY</t>
  </si>
  <si>
    <t>Village Care</t>
  </si>
  <si>
    <t>Data Analyst (Must have PL/SQL and Healthcare background)</t>
  </si>
  <si>
    <t>Clear Technology Consulting</t>
  </si>
  <si>
    <t>Data Analyst / IT Data &amp; Business Intelligence</t>
  </si>
  <si>
    <t>Harrison, NY</t>
  </si>
  <si>
    <t>Sr. Specialist Reporting Data Analyst -Technology</t>
  </si>
  <si>
    <t>BNY Mellon
3.2</t>
  </si>
  <si>
    <t>Sr. Programmer Analyst - Big Data</t>
  </si>
  <si>
    <t>Norgate Technology Inc
3.3</t>
  </si>
  <si>
    <t>NYU Family Health Centers</t>
  </si>
  <si>
    <t>Data Analyst Ã¢ Junior</t>
  </si>
  <si>
    <t>Sr. Principal Metrics Analyst- Data Scientist</t>
  </si>
  <si>
    <t>Product &amp; Pricing Data Analyst</t>
  </si>
  <si>
    <t>HomeBridge Financial Services
3.1</t>
  </si>
  <si>
    <t>SAP Data Analyst</t>
  </si>
  <si>
    <t>Sharp Electronics Corporation
3.9</t>
  </si>
  <si>
    <t>Montvale, NJ</t>
  </si>
  <si>
    <t>Senior Data Analyst (E-commerce, Marketing)</t>
  </si>
  <si>
    <t>JR Cigar/MC Management</t>
  </si>
  <si>
    <t>Clinical Data Designer (Sr. SDTM Programmer/Analyst)</t>
  </si>
  <si>
    <t>Avacend, Inc.
2.5</t>
  </si>
  <si>
    <t>Woodcliff Lake, NJ</t>
  </si>
  <si>
    <t>Senior Data Analytics Solutions Analyst with Security Clearance</t>
  </si>
  <si>
    <t>JPSC-7176 - Position 35, 59, 62, 100,101,102, 141,142,166 : Senior Data Analyst</t>
  </si>
  <si>
    <t>Senior Billing Data Analyst</t>
  </si>
  <si>
    <t>Care Design New York
3.2</t>
  </si>
  <si>
    <t>Master Data Analyst</t>
  </si>
  <si>
    <t>TekniSMart Solutions
3.8</t>
  </si>
  <si>
    <t>Plano, TX</t>
  </si>
  <si>
    <t>Senior Functional Analyst SAP Data design, SD/MM/PP</t>
  </si>
  <si>
    <t>HOUSING AUTHORITY OF THE COUNTY OF SALT LAKE</t>
  </si>
  <si>
    <t>Salt Lake City, UT</t>
  </si>
  <si>
    <t>Municipal Governments</t>
  </si>
  <si>
    <t>CAO Group, INC
2.0</t>
  </si>
  <si>
    <t>West Jordan, UT</t>
  </si>
  <si>
    <t>Electrical &amp; Electronic Manufacturing</t>
  </si>
  <si>
    <t>University of Utah
4.2</t>
  </si>
  <si>
    <t>Paladin Consulting Inc
3.6</t>
  </si>
  <si>
    <t>Dallas, TX</t>
  </si>
  <si>
    <t>SunTechPros, Inc.
4.3</t>
  </si>
  <si>
    <t>SGI Global, LLC
4.0</t>
  </si>
  <si>
    <t>Data Engineer / Data Analyst</t>
  </si>
  <si>
    <t>HCL Global Systems
4.3</t>
  </si>
  <si>
    <t>Abnormal Security
4.1</t>
  </si>
  <si>
    <t>Lehi, UT</t>
  </si>
  <si>
    <t>Vimerse
4.5</t>
  </si>
  <si>
    <t>Sugar Land, TX</t>
  </si>
  <si>
    <t>Data Analyst : 20</t>
  </si>
  <si>
    <t>Akraya Inc.
4.6</t>
  </si>
  <si>
    <t>Data Intelligence - Product Data Quality Analyst (DE - RefData) - Data as a Service</t>
  </si>
  <si>
    <t>Goldman Sachs
4.0</t>
  </si>
  <si>
    <t>Data Engineer/Data Analyst (REMOTE/Eventually Onsite)</t>
  </si>
  <si>
    <t>Idexcel Inc.
4.1</t>
  </si>
  <si>
    <t>Data Engineer/Analyst</t>
  </si>
  <si>
    <t>SPECTRAFORCE TECHNOLOGIES Inc.
3.6</t>
  </si>
  <si>
    <t>Easton Technical Products
2.6</t>
  </si>
  <si>
    <t>Technical Data Analyst/Architect</t>
  </si>
  <si>
    <t>CIVICA INC
3.0</t>
  </si>
  <si>
    <t>Data Governance Analyst II</t>
  </si>
  <si>
    <t>ENERBANK USA
3.6</t>
  </si>
  <si>
    <t>Big Data Analyst</t>
  </si>
  <si>
    <t>VED Software Services, Inc.
2.9</t>
  </si>
  <si>
    <t>Ascential
3.4</t>
  </si>
  <si>
    <t>Artius Solutions</t>
  </si>
  <si>
    <t>Data Analyst at Salt Lake City, UT</t>
  </si>
  <si>
    <t>F5 Networks
3.8</t>
  </si>
  <si>
    <t>Draper, UT</t>
  </si>
  <si>
    <t>Data Scientist/Analyst - Noke</t>
  </si>
  <si>
    <t>Janus International Group, LLC
2.7</t>
  </si>
  <si>
    <t>Industrial Manufacturing</t>
  </si>
  <si>
    <t>Data Analyst - W2 candidate</t>
  </si>
  <si>
    <t>ClientSolv Technologies
3.3</t>
  </si>
  <si>
    <t>American Fork, UT</t>
  </si>
  <si>
    <t>DrangKro Aerospace</t>
  </si>
  <si>
    <t>Marketing Coordinator / Data Analyst</t>
  </si>
  <si>
    <t>POPi/o Mobile Video Cloud</t>
  </si>
  <si>
    <t>Sandy, UT</t>
  </si>
  <si>
    <t>Resiliency LLC
5.0</t>
  </si>
  <si>
    <t>Vivint Solar
3.5</t>
  </si>
  <si>
    <t>Special Operations (LREC) Incentives and Proficiency Data Analyst</t>
  </si>
  <si>
    <t>YORKTOWN SYSTEMS GROUP INC
3.5</t>
  </si>
  <si>
    <t>Riverton, UT</t>
  </si>
  <si>
    <t>Shape Security
4.1</t>
  </si>
  <si>
    <t>a. Senior Data and Business Analyst</t>
  </si>
  <si>
    <t>Connor Group
4.0</t>
  </si>
  <si>
    <t>Fund Data Analyst</t>
  </si>
  <si>
    <t>Sr Python Data Analyst(no c2c) contract w2 only</t>
  </si>
  <si>
    <t>Reedley, CA</t>
  </si>
  <si>
    <t>Data Analyst, District Office - Accountability Office</t>
  </si>
  <si>
    <t>TCOE
3.7</t>
  </si>
  <si>
    <t>Visalia, CA</t>
  </si>
  <si>
    <t>Preschool &amp; Child Care</t>
  </si>
  <si>
    <t>Data Analyst (Kings County)</t>
  </si>
  <si>
    <t>Public Health Foundation Enterprises, In
3.3</t>
  </si>
  <si>
    <t>Hanford, CA</t>
  </si>
  <si>
    <t>City of Industry, CA</t>
  </si>
  <si>
    <t>Tactical Data Link (TDL) Analyst</t>
  </si>
  <si>
    <t>USfalcon
4.3</t>
  </si>
  <si>
    <t>Hampton, VA</t>
  </si>
  <si>
    <t>Aerospace &amp; Defense</t>
  </si>
  <si>
    <t>Hampton University
2.5</t>
  </si>
  <si>
    <t>Collins Consulting Inc
2.7</t>
  </si>
  <si>
    <t>Norfolk, VA</t>
  </si>
  <si>
    <t>Patient Advocate Foundation
2.7</t>
  </si>
  <si>
    <t>Jr Data Analyst</t>
  </si>
  <si>
    <t>Orbis, Inc.
4.9</t>
  </si>
  <si>
    <t>Portsmouth, VA</t>
  </si>
  <si>
    <t>NewGen Technologies
3.0</t>
  </si>
  <si>
    <t>Bluemont Technology &amp; Research, Inc.
1.0</t>
  </si>
  <si>
    <t>ForKids, inc
3.5</t>
  </si>
  <si>
    <t>Dunhill Professional Search
3.4</t>
  </si>
  <si>
    <t>Chesapeake, VA</t>
  </si>
  <si>
    <t>Finance Data Analytics Analyst</t>
  </si>
  <si>
    <t>Smithfield
3.1</t>
  </si>
  <si>
    <t>Smithfield, VA</t>
  </si>
  <si>
    <t>Food &amp; Beverage Manufacturing</t>
  </si>
  <si>
    <t>Business Intelligence/Data Analyst with Security Clearance</t>
  </si>
  <si>
    <t>Booz Allen Hamilton
3.8</t>
  </si>
  <si>
    <t>Suffolk, VA</t>
  </si>
  <si>
    <t>Research &amp; Data Analyst</t>
  </si>
  <si>
    <t>EVMS
1.0</t>
  </si>
  <si>
    <t>Vehicle Dealers</t>
  </si>
  <si>
    <t>Metrics &amp; Data Analyst</t>
  </si>
  <si>
    <t>Epsilon Systems Solutions, Inc.
3.5</t>
  </si>
  <si>
    <t>San Diego, CA</t>
  </si>
  <si>
    <t>Tactical Data Link (TDL) Analyst-</t>
  </si>
  <si>
    <t>Oasis Systems
3.8</t>
  </si>
  <si>
    <t>Senior Data Analyst- Secret Clearance-</t>
  </si>
  <si>
    <t>Counter Threat Solutions
5.0</t>
  </si>
  <si>
    <t>HQ Data Analyst</t>
  </si>
  <si>
    <t>ITA International
3.0</t>
  </si>
  <si>
    <t>Newport News, VA</t>
  </si>
  <si>
    <t>Yorktown, VA</t>
  </si>
  <si>
    <t>USMTF Data Analyst</t>
  </si>
  <si>
    <t>Mid Data Analyst</t>
  </si>
  <si>
    <t>Product Data Business Analyst</t>
  </si>
  <si>
    <t>Ferguson Experienced</t>
  </si>
  <si>
    <t>Retail Data Quality Analyst</t>
  </si>
  <si>
    <t>Liberty Source
3.5</t>
  </si>
  <si>
    <t>USMTF Data Analyst with Security Clearance</t>
  </si>
  <si>
    <t>Oasis Systems, LLC
3.8</t>
  </si>
  <si>
    <t>Senior Data Strategy Analyst (SDSA)</t>
  </si>
  <si>
    <t>National Capitol Contracting (NCC)
3.2</t>
  </si>
  <si>
    <t>Telecommunications Services</t>
  </si>
  <si>
    <t>Data Analyst - Va Beach - VA with Security Clearance</t>
  </si>
  <si>
    <t>Occam Solutions Inc
3.1</t>
  </si>
  <si>
    <t>Virginia Beach, VA</t>
  </si>
  <si>
    <t>Configuration and Data Management (C&amp;DM) Analyst</t>
  </si>
  <si>
    <t>Analytical Mechanics Associates
3.5</t>
  </si>
  <si>
    <t>Jr Management Analyst (Data Management)</t>
  </si>
  <si>
    <t>GStek, Inc.
3.2</t>
  </si>
  <si>
    <t>Sr Data Business Analyst - FacilitySource</t>
  </si>
  <si>
    <t>CBRE
3.7</t>
  </si>
  <si>
    <t>Acoustics Data Analyst/Flight Test Engineer</t>
  </si>
  <si>
    <t>Senior Data Analyst- Secret Clearance</t>
  </si>
  <si>
    <t>Senior Data Management Analyst (SDMA)</t>
  </si>
  <si>
    <t>Data Analyst - Senior Consultant</t>
  </si>
  <si>
    <t>Guidehouse
3.4</t>
  </si>
  <si>
    <t>Data Warehouse Programmer/Analyst</t>
  </si>
  <si>
    <t>AXSEUM Inc
3.1</t>
  </si>
  <si>
    <t>Fort Eustis, VA</t>
  </si>
  <si>
    <t>Data Analyst (Navy) - Mid and Junior Level</t>
  </si>
  <si>
    <t>Tamayo Federal Solutions, LLC</t>
  </si>
  <si>
    <t>Data Analyst - Senior Consultant - Norfolk, VA with Security Clearance</t>
  </si>
  <si>
    <t>Program Analyst - AIS/Maintenance Data System Coordinator</t>
  </si>
  <si>
    <t>MSC Logistics Data Analyst</t>
  </si>
  <si>
    <t>CACI International
3.6</t>
  </si>
  <si>
    <t>Data Analyst (Navy) - Mid Level</t>
  </si>
  <si>
    <t>Business Intelligence &amp; Data Analyst</t>
  </si>
  <si>
    <t>PROSOFT
3.7</t>
  </si>
  <si>
    <t>FacilitySource
3.6</t>
  </si>
  <si>
    <t>Senior Data Analyst (Navy)</t>
  </si>
  <si>
    <t>NIWC Service Desk Analyst Component Enterprise Data Center (CEDC with Security Clearance</t>
  </si>
  <si>
    <t>Universal Consulting Services
3.3</t>
  </si>
  <si>
    <t>NIWC Service Desk Analyst Component Enterprise Data Center (CEDC).</t>
  </si>
  <si>
    <t>Universal Consulting Services, Inc.
3.3</t>
  </si>
  <si>
    <t>Gainesville, FL</t>
  </si>
  <si>
    <t>University of Florida
4.3</t>
  </si>
  <si>
    <t>AvMed Data Governance Analyst</t>
  </si>
  <si>
    <t>AvMed Health Plans
3.1</t>
  </si>
  <si>
    <t>Data Management Analyst II</t>
  </si>
  <si>
    <t>Shands Jacksonville
3.3</t>
  </si>
  <si>
    <t>Alachua, FL</t>
  </si>
  <si>
    <t>Jacksonville, FL</t>
  </si>
  <si>
    <t>IT Analyst III Data Systems</t>
  </si>
  <si>
    <t>Product Data Analyst</t>
  </si>
  <si>
    <t>Stamps.com
3.1</t>
  </si>
  <si>
    <t>El Segundo, CA</t>
  </si>
  <si>
    <t>Headspace
3.6</t>
  </si>
  <si>
    <t>Data Analytics Insights Analyst</t>
  </si>
  <si>
    <t>Neustar
3.7</t>
  </si>
  <si>
    <t>Wellth Inc.
5.0</t>
  </si>
  <si>
    <t>People Tree</t>
  </si>
  <si>
    <t>Hermosa Beach, CA</t>
  </si>
  <si>
    <t>Product Data &amp; Insights Analyst</t>
  </si>
  <si>
    <t>Ruggable
3.3</t>
  </si>
  <si>
    <t>Gardena, CA</t>
  </si>
  <si>
    <t>Survey Data Analyst</t>
  </si>
  <si>
    <t>First Professional Services
5.0</t>
  </si>
  <si>
    <t>Steady
3.6</t>
  </si>
  <si>
    <t>ConsultNet, LLC
4.3</t>
  </si>
  <si>
    <t>Signal Sciences
4.3</t>
  </si>
  <si>
    <t>Culver City, CA</t>
  </si>
  <si>
    <t>Data and Policy Analyst - Statistical Programmer</t>
  </si>
  <si>
    <t>Acumen
3.2</t>
  </si>
  <si>
    <t>Burlingame, CA</t>
  </si>
  <si>
    <t>HireTalent
4.5</t>
  </si>
  <si>
    <t>Senior Data Analyst, Marketing</t>
  </si>
  <si>
    <t>Dave
4.3</t>
  </si>
  <si>
    <t>Expertise LLC</t>
  </si>
  <si>
    <t>Eleven Recruiting - CHURN</t>
  </si>
  <si>
    <t>ICONMA
3.6</t>
  </si>
  <si>
    <t>HITRECORD
3.5</t>
  </si>
  <si>
    <t>Dot818
5.0</t>
  </si>
  <si>
    <t>Glendale, CA</t>
  </si>
  <si>
    <t>DatamanUSA
3.4</t>
  </si>
  <si>
    <t>Centennial, CO</t>
  </si>
  <si>
    <t>Senior Database Analyst - Data Warehouse</t>
  </si>
  <si>
    <t>Cedars-Sinai
3.9</t>
  </si>
  <si>
    <t>Data Analyst â€“ Finance</t>
  </si>
  <si>
    <t>Radiology Partners
3.2</t>
  </si>
  <si>
    <t>PeerStreet
4.7</t>
  </si>
  <si>
    <t>PlayQ
4.7</t>
  </si>
  <si>
    <t>Lucky Day
4.0</t>
  </si>
  <si>
    <t>Data and Reporting Analyst</t>
  </si>
  <si>
    <t>Didi Hirsch Mental Health Services
3.4</t>
  </si>
  <si>
    <t>Inglewood, CA</t>
  </si>
  <si>
    <t>Center For Policing Equity</t>
  </si>
  <si>
    <t>Advanced Data Analytics Analyst</t>
  </si>
  <si>
    <t>Human Good
3.7</t>
  </si>
  <si>
    <t>Swinerton Builders
4.1</t>
  </si>
  <si>
    <t>Construction</t>
  </si>
  <si>
    <t>Relevante, Inc.
3.1</t>
  </si>
  <si>
    <t>Berwyn, PA</t>
  </si>
  <si>
    <t>iSpace, Inc
3.7</t>
  </si>
  <si>
    <t>Kharon</t>
  </si>
  <si>
    <t>Senior Data Intelligence Analyst</t>
  </si>
  <si>
    <t>Sr. Data Analyst, Consumer Applications</t>
  </si>
  <si>
    <t>System1
3.8</t>
  </si>
  <si>
    <t>Venice, CA</t>
  </si>
  <si>
    <t>Western Asset
3.5</t>
  </si>
  <si>
    <t>Pasadena, CA</t>
  </si>
  <si>
    <t>Tilde Staff Inc.
5.0</t>
  </si>
  <si>
    <t>Senior Data Analyst, Data Insights</t>
  </si>
  <si>
    <t>Hulu
3.8</t>
  </si>
  <si>
    <t>Login Consulting Services
3.8</t>
  </si>
  <si>
    <t>Workday Technical Analyst- Data Conversions</t>
  </si>
  <si>
    <t>University of Southern California
4.2</t>
  </si>
  <si>
    <t>Data Analyst Healthcare - Experienced or Entry Level</t>
  </si>
  <si>
    <t>Delmarva Foundation
3.1</t>
  </si>
  <si>
    <t>Cerritos, CA</t>
  </si>
  <si>
    <t>Woocommerce Data Governance Analyst</t>
  </si>
  <si>
    <t>LiveGlam
4.1</t>
  </si>
  <si>
    <t>Analyst, Data Operations</t>
  </si>
  <si>
    <t>Warner Bros. Entertainment
3.9</t>
  </si>
  <si>
    <t>NextDeavor Services</t>
  </si>
  <si>
    <t>Carson, CA</t>
  </si>
  <si>
    <t>Cenergy
3.5</t>
  </si>
  <si>
    <t>Irwindale, CA</t>
  </si>
  <si>
    <t>Data Analyst (Apex Legends)</t>
  </si>
  <si>
    <t>Electronic Arts
3.9</t>
  </si>
  <si>
    <t>Data Intelligence Analyst II ( Epic Certification Required )</t>
  </si>
  <si>
    <t>Capital Group
3.9</t>
  </si>
  <si>
    <t>Sr Analyst, Data Operations</t>
  </si>
  <si>
    <t>Turner Broadcasting
3.7</t>
  </si>
  <si>
    <t>Data Analyst (Ryan White)</t>
  </si>
  <si>
    <t>AIDS Healthcare Foundation
4.7</t>
  </si>
  <si>
    <t>Data System Analyst I, LACERA (Senior Java Developer)</t>
  </si>
  <si>
    <t>LACERA
3.5</t>
  </si>
  <si>
    <t>Arize Corporation
2.9</t>
  </si>
  <si>
    <t>Anaheim, CA</t>
  </si>
  <si>
    <t>SAG-AFTRA Health Plan and SAG-Producers Pension Plan
2.8</t>
  </si>
  <si>
    <t>Computershare
3.1</t>
  </si>
  <si>
    <t>Financial Transaction Processing</t>
  </si>
  <si>
    <t>Cenergy International
3.2</t>
  </si>
  <si>
    <t>Houston, TX</t>
  </si>
  <si>
    <t>Scale Media
5.0</t>
  </si>
  <si>
    <t>Data and Policy Analyst - Writer/Coordinator</t>
  </si>
  <si>
    <t>Sr. Data/Report System Analyst</t>
  </si>
  <si>
    <t>Beverly Hills, CA</t>
  </si>
  <si>
    <t>Equity Data/Research Analyst</t>
  </si>
  <si>
    <t>Selby Jennings Buyside</t>
  </si>
  <si>
    <t>Acorns
3.9</t>
  </si>
  <si>
    <t>Data Analyst - (Python)</t>
  </si>
  <si>
    <t>LEAPROS
5.0</t>
  </si>
  <si>
    <t>Long Beach, CA</t>
  </si>
  <si>
    <t>Data Analyst / Developer</t>
  </si>
  <si>
    <t>Kforce Technology Staffing</t>
  </si>
  <si>
    <t>Data Analyst I</t>
  </si>
  <si>
    <t>L.A. Care Health Plan
3.1</t>
  </si>
  <si>
    <t>Superior Court of California County of Los Angeles
3.6</t>
  </si>
  <si>
    <t>Tillster
3.3</t>
  </si>
  <si>
    <t>Billingual Chinese - Data Analyst</t>
  </si>
  <si>
    <t>Tripalink
3.7</t>
  </si>
  <si>
    <t>TutorMe
4.6</t>
  </si>
  <si>
    <t>Century Group (CA)
4.5</t>
  </si>
  <si>
    <t>Public Policy Data Analyst</t>
  </si>
  <si>
    <t>Netflix, Inc.
3.9</t>
  </si>
  <si>
    <t>Los Gatos, CA</t>
  </si>
  <si>
    <t>Epidemiologist Data Analyst-Urology</t>
  </si>
  <si>
    <t>UC Davis Medical Center
3.8</t>
  </si>
  <si>
    <t>Tarzana
3.0</t>
  </si>
  <si>
    <t>Northridge, CA</t>
  </si>
  <si>
    <t>Data Systems Analyst</t>
  </si>
  <si>
    <t>STAND 8 Technology Services
3.9</t>
  </si>
  <si>
    <t>Data Analyst, Predictive Analytics</t>
  </si>
  <si>
    <t>Internet Brands
3.4</t>
  </si>
  <si>
    <t>Fox Corporation
4.0</t>
  </si>
  <si>
    <t>Connect International
5.0</t>
  </si>
  <si>
    <t>PUBG Santa Monica
4.5</t>
  </si>
  <si>
    <t>UCLA Health
4.0</t>
  </si>
  <si>
    <t>Mid-Senior Data Analyst</t>
  </si>
  <si>
    <t>Associate Player Support Data Analyst</t>
  </si>
  <si>
    <t>Activision Blizzard
3.4</t>
  </si>
  <si>
    <t>BI/Data Analyst</t>
  </si>
  <si>
    <t>The Loot Company
2.1</t>
  </si>
  <si>
    <t>Sr. Data Analyst, Ad Operations</t>
  </si>
  <si>
    <t>Customer Insights Manager, Senior Data Analyst | Mobile</t>
  </si>
  <si>
    <t>Elever Professional</t>
  </si>
  <si>
    <t>Austin, TX</t>
  </si>
  <si>
    <t>Research Sr. Data Analyst - Kaiser Permanente Bernard J. Tyson School of Medicine</t>
  </si>
  <si>
    <t>Kaiser Permanente
4.0</t>
  </si>
  <si>
    <t>Oakland, CA</t>
  </si>
  <si>
    <t>Senior Business Technology Analyst - Big Data (Los Angeles area, CA)</t>
  </si>
  <si>
    <t>ZS Associates
3.8</t>
  </si>
  <si>
    <t>Tecolote Research
3.8</t>
  </si>
  <si>
    <t>Enterprise Data Quality Analyst - EDM</t>
  </si>
  <si>
    <t>City National Bank
3.6</t>
  </si>
  <si>
    <t>Cypress HCM
4.9</t>
  </si>
  <si>
    <t>Walnut Creek, CA</t>
  </si>
  <si>
    <t>Data Analyst/SQL/Healthcare Or Medical OR Clinical</t>
  </si>
  <si>
    <t>Infonex Technologies, Inc.</t>
  </si>
  <si>
    <t>Data Analyst Manager</t>
  </si>
  <si>
    <t>Oakwood Search - CHURN</t>
  </si>
  <si>
    <t>Enterprise Data Analyst</t>
  </si>
  <si>
    <t>MEDIA DATA ANALYST</t>
  </si>
  <si>
    <t>Bloom Ads Global Media Group</t>
  </si>
  <si>
    <t>Data Analyst - Personalization</t>
  </si>
  <si>
    <t>Internet Brands, Inc.
3.4</t>
  </si>
  <si>
    <t>Data Systems Analyst III</t>
  </si>
  <si>
    <t>ESP Legal</t>
  </si>
  <si>
    <t>Senior Data Bi Analyst</t>
  </si>
  <si>
    <t>Apollo Medical Holdings, Inc.
3.4</t>
  </si>
  <si>
    <t>Alhambra, CA</t>
  </si>
  <si>
    <t>Operations Analyst, Data Governance</t>
  </si>
  <si>
    <t>Analyst, Data (Pharmacy &amp; SQL)</t>
  </si>
  <si>
    <t>Molina Healthcare
3.1</t>
  </si>
  <si>
    <t>Sr. Business Analyst, Data Science and Analytics</t>
  </si>
  <si>
    <t>Beautycounter
3.0</t>
  </si>
  <si>
    <t>Genuent
3.5</t>
  </si>
  <si>
    <t>Marketing Data Analyst, Teleflora</t>
  </si>
  <si>
    <t>The Wonderful Company LLC
3.6</t>
  </si>
  <si>
    <t>Senior Customer Data Analyst : 20</t>
  </si>
  <si>
    <t>REMOTE Data Analyst - POWER BI+MONGO+ DAX EXPERIENCE</t>
  </si>
  <si>
    <t>Catasys Health</t>
  </si>
  <si>
    <t>Senior Data Analyst - User Growth</t>
  </si>
  <si>
    <t>TikTok
3.8</t>
  </si>
  <si>
    <t>Automotive Data Analyst</t>
  </si>
  <si>
    <t>MotorTrend Group
2.7</t>
  </si>
  <si>
    <t>Data Analyst - Product</t>
  </si>
  <si>
    <t>Mercury Insurance Group
3.4</t>
  </si>
  <si>
    <t>Brea, CA</t>
  </si>
  <si>
    <t>Sr. Analyst, Data</t>
  </si>
  <si>
    <t>Senior Data Insights Analyst</t>
  </si>
  <si>
    <t>Endpoint Closing</t>
  </si>
  <si>
    <t>Bilingual (Chinese) Data Analyst</t>
  </si>
  <si>
    <t>Systems and Data Analyst - SQL</t>
  </si>
  <si>
    <t>Ottimo Resources</t>
  </si>
  <si>
    <t>Duarte, CA</t>
  </si>
  <si>
    <t>Data Entry Analyst</t>
  </si>
  <si>
    <t>Ajilon
3.6</t>
  </si>
  <si>
    <t>Woodland Hills, CA</t>
  </si>
  <si>
    <t>WB Technology
5.0</t>
  </si>
  <si>
    <t>Data Intelligence Analyst II</t>
  </si>
  <si>
    <t>Prosum
4.0</t>
  </si>
  <si>
    <t>Business Analyst / Data Analyst with Financial Industry Experience</t>
  </si>
  <si>
    <t>INSPIRE IT Solutions
3.0</t>
  </si>
  <si>
    <t>Monterey Park, CA</t>
  </si>
  <si>
    <t>Saicon Consultants Inc
3.3</t>
  </si>
  <si>
    <t>Investment Reporting Data Analyst</t>
  </si>
  <si>
    <t>Recruiting Resources, Inc.</t>
  </si>
  <si>
    <t>Jr. Data Analyst (Jr. DA)</t>
  </si>
  <si>
    <t>Prime MSO, LLC.
4.0</t>
  </si>
  <si>
    <t>Sr. Business Data Analyst</t>
  </si>
  <si>
    <t>KORE1 Technologies
4.9</t>
  </si>
  <si>
    <t>Pricing Data Analyst</t>
  </si>
  <si>
    <t>City National Corporation
3.6</t>
  </si>
  <si>
    <t>Senior Data Engineer &amp; Analyst</t>
  </si>
  <si>
    <t>Pddn
5.0</t>
  </si>
  <si>
    <t>Principal Data Management Analyst</t>
  </si>
  <si>
    <t>Northrop Grumman
3.8</t>
  </si>
  <si>
    <t>Sr Data Analyst (DW)</t>
  </si>
  <si>
    <t>Aviana Global Technologies, Inc
4.2</t>
  </si>
  <si>
    <t>Jam City
3.9</t>
  </si>
  <si>
    <t>Digital Media Data Analyst, Apple TV+</t>
  </si>
  <si>
    <t>Apple
4.1</t>
  </si>
  <si>
    <t>Cupertino, CA</t>
  </si>
  <si>
    <t>Data Intelligence Analyst</t>
  </si>
  <si>
    <t>EMINENT, INC.
3.4</t>
  </si>
  <si>
    <t>Dollar Shave Club
3.8</t>
  </si>
  <si>
    <t>Beauty &amp; Personal Accessories Stores</t>
  </si>
  <si>
    <t>Data Technician/Analyst/Specialist</t>
  </si>
  <si>
    <t>Leo Tech, LLC
3.5</t>
  </si>
  <si>
    <t>Research Data Analyst</t>
  </si>
  <si>
    <t>Recargo, Inc., makers of PlugShare</t>
  </si>
  <si>
    <t>ã€1yr OPT+Internã€‘Data Analyst ä¿å®žä¹ ä¿å°±ä¸š</t>
  </si>
  <si>
    <t>Easyfind Company</t>
  </si>
  <si>
    <t>Arcadia, CA</t>
  </si>
  <si>
    <t>Heightened Standards Data Analyst</t>
  </si>
  <si>
    <t>Corporate: Data Analyst</t>
  </si>
  <si>
    <t>U.S. Auto Parts Network, Inc.
3.4</t>
  </si>
  <si>
    <t>Torrance, CA</t>
  </si>
  <si>
    <t>Automotive Parts &amp; Accessories Stores</t>
  </si>
  <si>
    <t>Sr Data Analyst</t>
  </si>
  <si>
    <t>MyLife.com
3.1</t>
  </si>
  <si>
    <t>Data Analyst I- ON SITE POSITION</t>
  </si>
  <si>
    <t>Center for Family Health and Education
1.0</t>
  </si>
  <si>
    <t>Panorama City, CA</t>
  </si>
  <si>
    <t>Analyst, Data</t>
  </si>
  <si>
    <t>DISQO
4.7</t>
  </si>
  <si>
    <t>Credit Data Analyst</t>
  </si>
  <si>
    <t>Dot 818</t>
  </si>
  <si>
    <t>Sr Performance Metrics Data Analyst</t>
  </si>
  <si>
    <t>BBCN Bank</t>
  </si>
  <si>
    <t>Launch Infotech</t>
  </si>
  <si>
    <t>Signal Hill, CA</t>
  </si>
  <si>
    <t>Tech Air
3.9</t>
  </si>
  <si>
    <t>Network Medical Management Inc
2.5</t>
  </si>
  <si>
    <t>Data Analyst - MS Access &amp; Excel</t>
  </si>
  <si>
    <t>Midcom
3.5</t>
  </si>
  <si>
    <t>Azusa, CA</t>
  </si>
  <si>
    <t>Data Analyst (Asset Management / eDiscovery)</t>
  </si>
  <si>
    <t>Odesus
3.8</t>
  </si>
  <si>
    <t>Jr. Data Analyst</t>
  </si>
  <si>
    <t>Unilever
4.0</t>
  </si>
  <si>
    <t>Data Analyst - Health, Experienced</t>
  </si>
  <si>
    <t>Blue Shield of California
4.1</t>
  </si>
  <si>
    <t>Product/Data Analyst</t>
  </si>
  <si>
    <t>Airgas
3.8</t>
  </si>
  <si>
    <t>Radnor, PA</t>
  </si>
  <si>
    <t>Chemical Manufacturing</t>
  </si>
  <si>
    <t>Apollo Global Management
3.0</t>
  </si>
  <si>
    <t>Revolve
3.3</t>
  </si>
  <si>
    <t>Department, Clothing, &amp; Shoe Stores</t>
  </si>
  <si>
    <t>Data Analyst-Cerritos, CA</t>
  </si>
  <si>
    <t>Georgia IT Inc.
5.0</t>
  </si>
  <si>
    <t>Digital Marketing Data Analyst</t>
  </si>
  <si>
    <t>Bank Of Hope
2.6</t>
  </si>
  <si>
    <t>Student Data Compliance Analyst</t>
  </si>
  <si>
    <t>KIPP SoCal Public Schools
3.3</t>
  </si>
  <si>
    <t>K-12 Education</t>
  </si>
  <si>
    <t>Data Quality Control Analyst</t>
  </si>
  <si>
    <t>Senior Data Management Analyst</t>
  </si>
  <si>
    <t>Data Analyst HEDIS Star</t>
  </si>
  <si>
    <t>SCAN Health Plan
3.2</t>
  </si>
  <si>
    <t>SAP Master Data Analyst</t>
  </si>
  <si>
    <t>NetSource, Inc.
2.5</t>
  </si>
  <si>
    <t>Service Operations Data Analyst</t>
  </si>
  <si>
    <t>Quinn Group, Inc.
3.3</t>
  </si>
  <si>
    <t>zz-Tarzana Treatment Centers, Inc.</t>
  </si>
  <si>
    <t>System and Data Analyst</t>
  </si>
  <si>
    <t>Pacific Clinics
2.9</t>
  </si>
  <si>
    <t>Quinn Group
5.0</t>
  </si>
  <si>
    <t>DT Professional Services</t>
  </si>
  <si>
    <t>Business Analyst Asset Data Management</t>
  </si>
  <si>
    <t>NRC INC
4.0</t>
  </si>
  <si>
    <t>Sr Digital Marketing Data Analyst (PAID SOCIAL)</t>
  </si>
  <si>
    <t>LaBine &amp; Associates
5.0</t>
  </si>
  <si>
    <t>19-0574 - Service Operations Data Analyst</t>
  </si>
  <si>
    <t>Quinn Company CAT
3.3</t>
  </si>
  <si>
    <t>Discovery Data Analyst</t>
  </si>
  <si>
    <t>Analyst, Financial Master Data</t>
  </si>
  <si>
    <t>Data Analyst-HEDIS &amp; Star</t>
  </si>
  <si>
    <t>Music Copyright Data Analyst</t>
  </si>
  <si>
    <t>AppleOne
3.3</t>
  </si>
  <si>
    <t>Shapestone Inc.</t>
  </si>
  <si>
    <t>Sr. Data Governance Analyst</t>
  </si>
  <si>
    <t>Data Analyst - Health, Senior</t>
  </si>
  <si>
    <t>SCAN Healthplan</t>
  </si>
  <si>
    <t>Data Entry Clerk and Analyst - Financial</t>
  </si>
  <si>
    <t>Information Technology Partners
2.8</t>
  </si>
  <si>
    <t>Senior Clinical Data Analyst</t>
  </si>
  <si>
    <t>Providence Health &amp; Services
3.4</t>
  </si>
  <si>
    <t>Renton, WA</t>
  </si>
  <si>
    <t>Sr. Data Analyst (Pharmacy)</t>
  </si>
  <si>
    <t>Sr Analyst, Data</t>
  </si>
  <si>
    <t>Systems and Data Analyst</t>
  </si>
  <si>
    <t>To Help Everyone Health &amp; Wellness Centers
2.4</t>
  </si>
  <si>
    <t>Copyright Data Analyst</t>
  </si>
  <si>
    <t>LIMS Master Data Analyst</t>
  </si>
  <si>
    <t>USDM Life Sciences
4.6</t>
  </si>
  <si>
    <t>Data Analyst *Temp-Hire*</t>
  </si>
  <si>
    <t>SkillsetGroup - Professional Staffing Solutions
2.9</t>
  </si>
  <si>
    <t>Pico Rivera, CA</t>
  </si>
  <si>
    <t>QM DATA ANALYST II, WHITTIER, FULL TIME DAYS</t>
  </si>
  <si>
    <t>PIH Health
3.6</t>
  </si>
  <si>
    <t>Whittier, CA</t>
  </si>
  <si>
    <t>Radar Telemetry Data Analyst - RT</t>
  </si>
  <si>
    <t>KLM Careers</t>
  </si>
  <si>
    <t>Sr. Data Analyst â€” US Safety</t>
  </si>
  <si>
    <t>Data Analyst - Marketing Analytics</t>
  </si>
  <si>
    <t>Radar Telemetry Data Analyst</t>
  </si>
  <si>
    <t>TopTalentFetch</t>
  </si>
  <si>
    <t>AlphaProTemps, A.P.R., Inc.</t>
  </si>
  <si>
    <t>San Fernando, CA</t>
  </si>
  <si>
    <t>Devotion Business Solutions</t>
  </si>
  <si>
    <t>Wintrust Financial
3.9</t>
  </si>
  <si>
    <t>NCSA - Next College Student Athlete
3.7</t>
  </si>
  <si>
    <t>Riskonnect
3.7</t>
  </si>
  <si>
    <t>Data Transformation Analyst</t>
  </si>
  <si>
    <t>Centric Consulting
5.0</t>
  </si>
  <si>
    <t>GoHealth
3.2</t>
  </si>
  <si>
    <t>Kelly
3.4</t>
  </si>
  <si>
    <t>Downers Grove, IL</t>
  </si>
  <si>
    <t>Urgent Need - Data Analyst</t>
  </si>
  <si>
    <t>Business Systems &amp; Data Analyst</t>
  </si>
  <si>
    <t>Mike's Hard Lemonade
2.8</t>
  </si>
  <si>
    <t>Healthcare Data Analyst - Remote</t>
  </si>
  <si>
    <t>Allscripts
3.3</t>
  </si>
  <si>
    <t>Circle Logistics
3.7</t>
  </si>
  <si>
    <t>Transportation Management</t>
  </si>
  <si>
    <t>University of Chicago
4.0</t>
  </si>
  <si>
    <t>Mondo
3.9</t>
  </si>
  <si>
    <t>KesarWeb</t>
  </si>
  <si>
    <t>Data Analyst (Junior)</t>
  </si>
  <si>
    <t>Swoon
4.6</t>
  </si>
  <si>
    <t>Associate Marketing Data Analyst</t>
  </si>
  <si>
    <t>Bosch Group
4.1</t>
  </si>
  <si>
    <t>Broadview, IL</t>
  </si>
  <si>
    <t>Miscellaneous Manufacturing</t>
  </si>
  <si>
    <t>Outsights Data Analyst</t>
  </si>
  <si>
    <t>Tempus
3.3</t>
  </si>
  <si>
    <t>Feeding America
3.3</t>
  </si>
  <si>
    <t>CRS Group
4.7</t>
  </si>
  <si>
    <t>Itasca, IL</t>
  </si>
  <si>
    <t>Peterson Technology Partners
4.3</t>
  </si>
  <si>
    <t>BMO
3.2</t>
  </si>
  <si>
    <t>Data Analyst - Excel</t>
  </si>
  <si>
    <t>Robert Bosch Tool Corporation
3.1</t>
  </si>
  <si>
    <t>Chicago Public Schools
3.5</t>
  </si>
  <si>
    <t>Data Integrity Analyst</t>
  </si>
  <si>
    <t>Chicago
3.3</t>
  </si>
  <si>
    <t>Guggenheim Partners
3.8</t>
  </si>
  <si>
    <t>Data Analyst - IntelliScript</t>
  </si>
  <si>
    <t>Milliman
3.8</t>
  </si>
  <si>
    <t>BMO Financial Group
3.7</t>
  </si>
  <si>
    <t>Reporting and Data Analyst - (North American Collections Analytics for Data and Analytics)</t>
  </si>
  <si>
    <t>UST Global
4.2</t>
  </si>
  <si>
    <t>First Stop Health
4.6</t>
  </si>
  <si>
    <t>Manufacturing Data Analyst</t>
  </si>
  <si>
    <t>MeadWestVaco
3.2</t>
  </si>
  <si>
    <t>Care Advisors Inc
3.5</t>
  </si>
  <si>
    <t>Ann &amp; Robert H. Lurie Children's Hospital of Chicago
3.7</t>
  </si>
  <si>
    <t>TEKsystems, Inc
3.9</t>
  </si>
  <si>
    <t>MT Global US INC</t>
  </si>
  <si>
    <t>HNI
3.4</t>
  </si>
  <si>
    <t>SkySource Solutions
4.1</t>
  </si>
  <si>
    <t>Flexport
3.5</t>
  </si>
  <si>
    <t>Logistics &amp; Supply Chain</t>
  </si>
  <si>
    <t>Public Health Data Visualization Analyst</t>
  </si>
  <si>
    <t>Lantana Consulting Group
4.0</t>
  </si>
  <si>
    <t>Data Operations Analyst</t>
  </si>
  <si>
    <t>PDI
3.5</t>
  </si>
  <si>
    <t>Level Ex, Inc.
3.6</t>
  </si>
  <si>
    <t>Chicago Teachers Pension Fund
3.0</t>
  </si>
  <si>
    <t>Show Me Leads</t>
  </si>
  <si>
    <t>Leap</t>
  </si>
  <si>
    <t>Provider Analytics Data Analyst</t>
  </si>
  <si>
    <t>CSI Data Analyst</t>
  </si>
  <si>
    <t>Tempus Labs
3.2</t>
  </si>
  <si>
    <t>TalentDash</t>
  </si>
  <si>
    <t>360pi
4.2</t>
  </si>
  <si>
    <t>Leap
3.9</t>
  </si>
  <si>
    <t>Senior Data Analyst, Business Intelligence</t>
  </si>
  <si>
    <t>Braviant Holdings
4.8</t>
  </si>
  <si>
    <t>Bartech Group</t>
  </si>
  <si>
    <t>Burr Ridge, IL</t>
  </si>
  <si>
    <t>Data Analyst - Rush Infectious Diseases</t>
  </si>
  <si>
    <t>Rush University Medical Center
3.9</t>
  </si>
  <si>
    <t>TechUSA
2.7</t>
  </si>
  <si>
    <t>Fair Lending Data Analyst</t>
  </si>
  <si>
    <t>Alliant Credit Union
3.4</t>
  </si>
  <si>
    <t>Senior Research Data Analyst</t>
  </si>
  <si>
    <t>Accounting Aid Society
3.7</t>
  </si>
  <si>
    <t>Roig Lawyers
4.0</t>
  </si>
  <si>
    <t>Deerfield, IL</t>
  </si>
  <si>
    <t>PrivateBancorp, Inc.
3.2</t>
  </si>
  <si>
    <t>PDI Software
3.2</t>
  </si>
  <si>
    <t>Data Analyst, Operations Engineering</t>
  </si>
  <si>
    <t>Invenergy
3.8</t>
  </si>
  <si>
    <t>Data Analyst, Tax (Affordable Care Act) (ACA) (Manager) (Multiple Positions)</t>
  </si>
  <si>
    <t>EY
3.8</t>
  </si>
  <si>
    <t>WIN Home Inspection
3.9</t>
  </si>
  <si>
    <t>Ferrara Candy Company
3.5</t>
  </si>
  <si>
    <t>BI Data Analyst</t>
  </si>
  <si>
    <t>The Accuro Group
3.0</t>
  </si>
  <si>
    <t>BDP International
3.0</t>
  </si>
  <si>
    <t>Philadelphia, PA</t>
  </si>
  <si>
    <t>Numerator
3.9</t>
  </si>
  <si>
    <t>Tableau Developer/Data Analyst</t>
  </si>
  <si>
    <t>Empire Today
3.7</t>
  </si>
  <si>
    <t>Northlake, IL</t>
  </si>
  <si>
    <t>El Hogar del Nino - The Home of the Child</t>
  </si>
  <si>
    <t>Fast Switch, LTD
4.3</t>
  </si>
  <si>
    <t>Northbrook, IL</t>
  </si>
  <si>
    <t>Data Analyst â€“ Level II</t>
  </si>
  <si>
    <t>Sphinix Solutions
1.0</t>
  </si>
  <si>
    <t>Epiq Systems
3.6</t>
  </si>
  <si>
    <t>MRINetwork
4.0</t>
  </si>
  <si>
    <t>Des Plaines, IL</t>
  </si>
  <si>
    <t>Senior Trading Systems Data Analyst (Chicago or NY)</t>
  </si>
  <si>
    <t>PEAK6 Investments
2.9</t>
  </si>
  <si>
    <t>Data Analyst/Programmer</t>
  </si>
  <si>
    <t>ABS Graphics
2.5</t>
  </si>
  <si>
    <t>Data Services Business Analyst 2</t>
  </si>
  <si>
    <t>Willis Towers Watson
3.6</t>
  </si>
  <si>
    <t>Call Center Data Analyst</t>
  </si>
  <si>
    <t>The Chicago Lighthouse
3.3</t>
  </si>
  <si>
    <t>Data Analyst - 20</t>
  </si>
  <si>
    <t>Genesys Talent
4.8</t>
  </si>
  <si>
    <t>1872 Consulting
5.0</t>
  </si>
  <si>
    <t>Stampede Meat, Inc.
3.3</t>
  </si>
  <si>
    <t>Bridgeview, IL</t>
  </si>
  <si>
    <t>Senior Global Data Analyst / Power BI Dashboard Developer</t>
  </si>
  <si>
    <t>ALERE
2.8</t>
  </si>
  <si>
    <t>Kelly Mitchell Group
3.6</t>
  </si>
  <si>
    <t>Ernst &amp; Young LLP</t>
  </si>
  <si>
    <t>Logistics Data Analyst</t>
  </si>
  <si>
    <t>TreeHouse Foods, Inc.
2.5</t>
  </si>
  <si>
    <t>Oak Brook, IL</t>
  </si>
  <si>
    <t>Data Production Analyst</t>
  </si>
  <si>
    <t>NJF Global Holdings
4.2</t>
  </si>
  <si>
    <t>SAS Data Analyst</t>
  </si>
  <si>
    <t>Net2Source
3.2</t>
  </si>
  <si>
    <t>Manufacturing Data Analyst - Woodridge, IL</t>
  </si>
  <si>
    <t>Ongig
4.8</t>
  </si>
  <si>
    <t>HIMSS
2.9</t>
  </si>
  <si>
    <t>Flagstone Foods
3.4</t>
  </si>
  <si>
    <t>Catering &amp; Food Service Contractors</t>
  </si>
  <si>
    <t>Visiting Undergraduate Affairs Data Analyst - Office of the Vice Provost for Undergraduate Affairs &amp; Academic Programs</t>
  </si>
  <si>
    <t>University of Illinois at Chicago
4.1</t>
  </si>
  <si>
    <t>Contract Analyst - Enterprise Market Data</t>
  </si>
  <si>
    <t>Northern Trust
3.7</t>
  </si>
  <si>
    <t>Marketing Data Analyst - CPG</t>
  </si>
  <si>
    <t>Foresight ROI
5.0</t>
  </si>
  <si>
    <t>LEARN Charter School
4.1</t>
  </si>
  <si>
    <t>IT Risk and Compliance Data Reporting Analyst</t>
  </si>
  <si>
    <t>Data Analyst / Business Lead Generation Specialist [Part-Time]</t>
  </si>
  <si>
    <t>BankFinancial Corporation
2.5</t>
  </si>
  <si>
    <t>JPSC-5704 - Data Analyst</t>
  </si>
  <si>
    <t>Workforce Data Analyst</t>
  </si>
  <si>
    <t>Trilogy Behavioral Health</t>
  </si>
  <si>
    <t>Capital Management
2.1</t>
  </si>
  <si>
    <t>Data Analyst-IT III</t>
  </si>
  <si>
    <t>Sr Analyst, Distrib Data Eng</t>
  </si>
  <si>
    <t>Nuveen
3.3</t>
  </si>
  <si>
    <t>Data Analyst (Supply Chain) - May Reside Anywhere in the US - Up to 100% Travel</t>
  </si>
  <si>
    <t>Maine Pointe
4.5</t>
  </si>
  <si>
    <t>SAS Data Analyst/Reports Writer</t>
  </si>
  <si>
    <t>Synchronous Solutions, Inc</t>
  </si>
  <si>
    <t>Data Scientist - Sr. Analyst</t>
  </si>
  <si>
    <t>HR Pundits
2.0</t>
  </si>
  <si>
    <t>Clinical Practice Data Analyst Specialist (Clinical Research Data Manager) - Mile Square Main</t>
  </si>
  <si>
    <t>University of Illinois Medical Center</t>
  </si>
  <si>
    <t>QA Analyst - DATA Base Exp</t>
  </si>
  <si>
    <t>Softpath System LLC
3.9</t>
  </si>
  <si>
    <t>Philanthropy Operations Associate - Data Analyst</t>
  </si>
  <si>
    <t>Trinity Health
3.3</t>
  </si>
  <si>
    <t>Maywood, IL</t>
  </si>
  <si>
    <t>Financial Systems Lead Data and Reporting Analyst</t>
  </si>
  <si>
    <t>Motorola Solutions
3.7</t>
  </si>
  <si>
    <t>Data Entry and compliance Analyst</t>
  </si>
  <si>
    <t>Medline Industries
3.4</t>
  </si>
  <si>
    <t>Northfield, IL</t>
  </si>
  <si>
    <t>Health Care Products Manufacturing</t>
  </si>
  <si>
    <t>Senior Data Analyst Informatics</t>
  </si>
  <si>
    <t>ERP Data Migration Analyst in Glenview, IL at Signode</t>
  </si>
  <si>
    <t>Signode
3.2</t>
  </si>
  <si>
    <t>Glenview, IL</t>
  </si>
  <si>
    <t>Data Security Analytics Analyst</t>
  </si>
  <si>
    <t>Clinical Practice Data Analyst Specialist (Clinical Research Data Manager) Mile Square Main (Job ID</t>
  </si>
  <si>
    <t>UI Health
1.7</t>
  </si>
  <si>
    <t>Data Analyst IV</t>
  </si>
  <si>
    <t>Sr. Data Analyst - Analytics, Marketing, CPG</t>
  </si>
  <si>
    <t>Jobot
5.0</t>
  </si>
  <si>
    <t>SAP Data Management Analyst</t>
  </si>
  <si>
    <t>Square One Resources
4.3</t>
  </si>
  <si>
    <t>Senior Marketing Data Analyst (Real Estate)</t>
  </si>
  <si>
    <t>Esquire Recruiting
4.6</t>
  </si>
  <si>
    <t>Logistics Data Analyst II</t>
  </si>
  <si>
    <t>Source Alliance Network LLC</t>
  </si>
  <si>
    <t>Walgreens
3.0</t>
  </si>
  <si>
    <t>Drug &amp; Health Stores</t>
  </si>
  <si>
    <t>Senior Data Analyst - Informatics</t>
  </si>
  <si>
    <t>Data Quality Analyst-Product Content Specialist</t>
  </si>
  <si>
    <t>Steiner Electric Co
3.0</t>
  </si>
  <si>
    <t>Elk Grove Village, IL</t>
  </si>
  <si>
    <t>Wholesale</t>
  </si>
  <si>
    <t>Technical Web Data Collection Analyst</t>
  </si>
  <si>
    <t>Hotel Compete</t>
  </si>
  <si>
    <t>Sr. Sales Operations &amp; Data Analyst</t>
  </si>
  <si>
    <t>Xeris Pharmaceuticals, Inc.
5.0</t>
  </si>
  <si>
    <t>Sales Data Analyst</t>
  </si>
  <si>
    <t>Sahara Management Inc.
4.0</t>
  </si>
  <si>
    <t>IlliniCare Health Plan
2.2</t>
  </si>
  <si>
    <t>Medical Home Network</t>
  </si>
  <si>
    <t>Data Analyst (MPI)</t>
  </si>
  <si>
    <t>Metropolitan Family Services
3.2</t>
  </si>
  <si>
    <t>Membership Organizations</t>
  </si>
  <si>
    <t>Senior Data Analyst, Sales</t>
  </si>
  <si>
    <t>Sr. BI Data Analyst / QlikSense</t>
  </si>
  <si>
    <t>Kbyte Systems LLC.</t>
  </si>
  <si>
    <t>Data Governance and Analytics Analyst</t>
  </si>
  <si>
    <t>R &amp; Python / Sr. Information Data Analyst</t>
  </si>
  <si>
    <t>University of Illinois Hospital &amp; Health Sciences System
3.3</t>
  </si>
  <si>
    <t>Centene Corporation
3.3</t>
  </si>
  <si>
    <t>Clinical Practice Data Analyst Specialist</t>
  </si>
  <si>
    <t>Sr. Business Analyst Data Privacy</t>
  </si>
  <si>
    <t>RiverPoint
2.8</t>
  </si>
  <si>
    <t>SAS Analyst / Data Analytics /Sr. information Data Analyst</t>
  </si>
  <si>
    <t>Analyst IV Systems - Data Engineering</t>
  </si>
  <si>
    <t>Retail Business Services, LLC
3.9</t>
  </si>
  <si>
    <t>Data Analyst Alteryx Experience MUST</t>
  </si>
  <si>
    <t>RiverPoint
3.8</t>
  </si>
  <si>
    <t>Arlington Heights, IL</t>
  </si>
  <si>
    <t>Business Systems Analyst III - Data Engineering(Lead Product Owner)</t>
  </si>
  <si>
    <t>Sr. Data Governance Business Analyst</t>
  </si>
  <si>
    <t>Carnegie Soft</t>
  </si>
  <si>
    <t>Data Scientist Sr. - Conversation Designer &amp; NLP Analyst</t>
  </si>
  <si>
    <t>PNC Financial Services Group
3.4</t>
  </si>
  <si>
    <t>Data analyst with Bigdata</t>
  </si>
  <si>
    <t>N.F. Smith &amp; Associates
4.1</t>
  </si>
  <si>
    <t>Virtus Partners LLC
2.8</t>
  </si>
  <si>
    <t>Smith and Associates
3.0</t>
  </si>
  <si>
    <t>Crown Castle USA Inc
3.6</t>
  </si>
  <si>
    <t>Luminess Cosmetics
2.7</t>
  </si>
  <si>
    <t>Stafford, TX</t>
  </si>
  <si>
    <t>Cost Data Analyst</t>
  </si>
  <si>
    <t>cPanel
3.9</t>
  </si>
  <si>
    <t>Data Analyst, Reporting</t>
  </si>
  <si>
    <t>Harris County
3.4</t>
  </si>
  <si>
    <t>Product and Data Analyst</t>
  </si>
  <si>
    <t>Entera</t>
  </si>
  <si>
    <t>Horne LLP
3.1</t>
  </si>
  <si>
    <t>Analyst, Data Mgmt / Quant Analysis</t>
  </si>
  <si>
    <t>McLane Global
4.0</t>
  </si>
  <si>
    <t>H-GAC</t>
  </si>
  <si>
    <t>Data Analyst &amp; Healthcare Analytics</t>
  </si>
  <si>
    <t>Kelsey-Seybold Medical Group
3.6</t>
  </si>
  <si>
    <t>Pearland, TX</t>
  </si>
  <si>
    <t>Pareto Systems
4.3</t>
  </si>
  <si>
    <t>Business Analyst Data Governance</t>
  </si>
  <si>
    <t>Arthur Lawrence
4.1</t>
  </si>
  <si>
    <t>Houston Exponential</t>
  </si>
  <si>
    <t>Houston-Galveston Area Council
2.5</t>
  </si>
  <si>
    <t>XYZ Data Analyst</t>
  </si>
  <si>
    <t>Rosen
3.7</t>
  </si>
  <si>
    <t>Oil &amp; Gas Services</t>
  </si>
  <si>
    <t>Data &amp; Reporting Analyst</t>
  </si>
  <si>
    <t>Imperastaff, LLC</t>
  </si>
  <si>
    <t>Performance Data Analyst</t>
  </si>
  <si>
    <t>Randstad US
3.7</t>
  </si>
  <si>
    <t>Competentia Holding
4.9</t>
  </si>
  <si>
    <t>FIS
3.6</t>
  </si>
  <si>
    <t>Business Analyst (Data Integration/Salesforce)</t>
  </si>
  <si>
    <t>Compensation &amp; HR Data Analyst</t>
  </si>
  <si>
    <t>Avetta, LLC
3.9</t>
  </si>
  <si>
    <t>Data Expert Analyst/Modeler</t>
  </si>
  <si>
    <t>InvenTech Info
4.8</t>
  </si>
  <si>
    <t>Centraprise
4.2</t>
  </si>
  <si>
    <t>Data Warehouse Analyst - PL/SQL - 10</t>
  </si>
  <si>
    <t>National Computing Group
4.7</t>
  </si>
  <si>
    <t>HealthHelp
2.5</t>
  </si>
  <si>
    <t>Data Analyst MDM</t>
  </si>
  <si>
    <t>Encore Consulting Services
1.0</t>
  </si>
  <si>
    <t>Data Analyst (LiDar, Ortho/Imagery)</t>
  </si>
  <si>
    <t>GeoDigital
2.4</t>
  </si>
  <si>
    <t>Aircraft Data Analyst</t>
  </si>
  <si>
    <t>ForeFlight
3.3</t>
  </si>
  <si>
    <t>Data Analyst Lead - SAP</t>
  </si>
  <si>
    <t>Environmental Data Analyst - Disaster Recovery</t>
  </si>
  <si>
    <t>ICF
3.5</t>
  </si>
  <si>
    <t>G.A.S. Global
3.0</t>
  </si>
  <si>
    <t>Purity Technology LLC
5.0</t>
  </si>
  <si>
    <t>Data Analyst III (Healthcare Analytics)</t>
  </si>
  <si>
    <t>Corporate
2.0</t>
  </si>
  <si>
    <t>MDM Data Analyst</t>
  </si>
  <si>
    <t>Data Analyst - Report Writer</t>
  </si>
  <si>
    <t>EAG Services
4.6</t>
  </si>
  <si>
    <t>Omnichannel Marketing Data Analyst</t>
  </si>
  <si>
    <t>Sun and Ski Sports
3.6</t>
  </si>
  <si>
    <t>Sporting Goods Stores</t>
  </si>
  <si>
    <t>Data Modeler/Data Analyst</t>
  </si>
  <si>
    <t>Simplex info systems Inc,
4.2</t>
  </si>
  <si>
    <t>Data Collector/Analyst (Entry Level)</t>
  </si>
  <si>
    <t>Army Houston Recruiting Battalion
3.6</t>
  </si>
  <si>
    <t>Wellcare
3.7</t>
  </si>
  <si>
    <t>Yochana
2.9</t>
  </si>
  <si>
    <t>SM LOgics Inc</t>
  </si>
  <si>
    <t>Carrollton, TX</t>
  </si>
  <si>
    <t>Pasadena, TX</t>
  </si>
  <si>
    <t>CBO Data Analyst</t>
  </si>
  <si>
    <t>Kelsey Seybold Clinic
3.6</t>
  </si>
  <si>
    <t>Lead Quality Data Analyst</t>
  </si>
  <si>
    <t>Harris Health System
3.4</t>
  </si>
  <si>
    <t>Master Data Management Analyst</t>
  </si>
  <si>
    <t>Delphi-US
3.6</t>
  </si>
  <si>
    <t>DATA WAREHOUSE ANALYST III</t>
  </si>
  <si>
    <t>Sharpedge Solutions Inc
4.7</t>
  </si>
  <si>
    <t>Smith Hanley Associates
4.5</t>
  </si>
  <si>
    <t>AllRedi</t>
  </si>
  <si>
    <t>Data Warehouse Analyst PL/SQL</t>
  </si>
  <si>
    <t>Role: Data Warehouse Analyst - Direct Client.</t>
  </si>
  <si>
    <t>Infomerica, Inc
4.0</t>
  </si>
  <si>
    <t>eDiscovery Data Analyst</t>
  </si>
  <si>
    <t>Servient
4.0</t>
  </si>
  <si>
    <t>Senior Data Operations Analyst</t>
  </si>
  <si>
    <t>Accounts Receivable Analyst (Data Entry)</t>
  </si>
  <si>
    <t>Premier Medical Resources
2.0</t>
  </si>
  <si>
    <t>Data Governance Business Analyst</t>
  </si>
  <si>
    <t>Icon Consultants
3.8</t>
  </si>
  <si>
    <t>Data Management Analyst - Internal Medicine, Infectious</t>
  </si>
  <si>
    <t>UTHealth Houston
4.0</t>
  </si>
  <si>
    <t>Lead Analyst, Data Mgmt / Quant Analysis</t>
  </si>
  <si>
    <t>HCC Data Analyst</t>
  </si>
  <si>
    <t>Business Analyst - IT Data Warehouse</t>
  </si>
  <si>
    <t>VBA Software developer / IT Data Analyst SQL</t>
  </si>
  <si>
    <t>The Jupiter Group
4.4</t>
  </si>
  <si>
    <t>Healthcare Information and Data Analyst II</t>
  </si>
  <si>
    <t>Software Engineer/Data Analyst</t>
  </si>
  <si>
    <t>Crawford Thomas Recruiting
5.0</t>
  </si>
  <si>
    <t>Financial Data Analyst - Data Mining, Analytics, Reporting</t>
  </si>
  <si>
    <t>Splunk SME / Data Analyst _ TXho_</t>
  </si>
  <si>
    <t>Talbridge Corporation</t>
  </si>
  <si>
    <t>Contract data validation analyst</t>
  </si>
  <si>
    <t>Central Business Solutions, Inc
3.0</t>
  </si>
  <si>
    <t>Electronic Data Interchange Analyst (EDI)</t>
  </si>
  <si>
    <t>Professional Enrollment Concepts
3.3</t>
  </si>
  <si>
    <t>Texas Dow Employees Credit Union
3.1</t>
  </si>
  <si>
    <t>Data Expert (Analyst/Modeler)</t>
  </si>
  <si>
    <t>.Net Developer - Program Data Design Analyst</t>
  </si>
  <si>
    <t>Harris County Appraisal District
2.2</t>
  </si>
  <si>
    <t>MUFG
3.1</t>
  </si>
  <si>
    <t>Tempe, AZ</t>
  </si>
  <si>
    <t>Integrate
4.4</t>
  </si>
  <si>
    <t>Data Warehouse Analyst II-ST</t>
  </si>
  <si>
    <t>Desert Financial Credit Union
3.2</t>
  </si>
  <si>
    <t>SQL Developer/Data Analyst</t>
  </si>
  <si>
    <t>Corbins Electric
3.7</t>
  </si>
  <si>
    <t>Jr. Analyst Data/Reporting</t>
  </si>
  <si>
    <t>The Judge Group, Inc.
3.5</t>
  </si>
  <si>
    <t>Wayne, PA</t>
  </si>
  <si>
    <t>Discount Tire
4.0</t>
  </si>
  <si>
    <t>Scottsdale, AZ</t>
  </si>
  <si>
    <t>TekCom Resources, Inc.
4.9</t>
  </si>
  <si>
    <t>Viasat
4.1</t>
  </si>
  <si>
    <t>National Education Partners
4.6</t>
  </si>
  <si>
    <t>Parker &amp; Lynch
3.6</t>
  </si>
  <si>
    <t>Modis
3.2</t>
  </si>
  <si>
    <t>Gatestone &amp; Co. Inc
2.9</t>
  </si>
  <si>
    <t>FAMILY INVOLVEMENT CENTER
3.6</t>
  </si>
  <si>
    <t>Career Evolutions
2.5</t>
  </si>
  <si>
    <t>Fall 2020 Supply Chain Data Analyst Intern</t>
  </si>
  <si>
    <t>ON Semiconductor
3.6</t>
  </si>
  <si>
    <t>Data Experience Analyst</t>
  </si>
  <si>
    <t>Charles Schwab
3.6</t>
  </si>
  <si>
    <t>Door Sales &amp; Installations</t>
  </si>
  <si>
    <t>Data Analyst, Marketing</t>
  </si>
  <si>
    <t>Data Control Business Analyst</t>
  </si>
  <si>
    <t>Network Security System/Data Analyst</t>
  </si>
  <si>
    <t>Data Center Services Analyst I, II, III, or Senior</t>
  </si>
  <si>
    <t>Alaska USA
3.4</t>
  </si>
  <si>
    <t>Glendale, AZ</t>
  </si>
  <si>
    <t>The Paragon Group
2.9</t>
  </si>
  <si>
    <t>Central Flow Data Analyst</t>
  </si>
  <si>
    <t>AlaskaUSA Mortgage Company</t>
  </si>
  <si>
    <t>Data Analyst - Data Science and Analytics</t>
  </si>
  <si>
    <t>MLWIZ Team</t>
  </si>
  <si>
    <t>Net Orbit Inc
4.3</t>
  </si>
  <si>
    <t>Arizona State University
4.3</t>
  </si>
  <si>
    <t>Master Data Operation Analyst</t>
  </si>
  <si>
    <t>PK
3.6</t>
  </si>
  <si>
    <t>IntraEdge
3.8</t>
  </si>
  <si>
    <t>Chandler, AZ</t>
  </si>
  <si>
    <t>Analyst (Global Data and Analytics)</t>
  </si>
  <si>
    <t>Circle K Stores, Inc.
2.9</t>
  </si>
  <si>
    <t>Gas Stations</t>
  </si>
  <si>
    <t>Senior Business Intelligence Data Analyst</t>
  </si>
  <si>
    <t>Shamrock Foods
3.4</t>
  </si>
  <si>
    <t>Tech Finders
3.4</t>
  </si>
  <si>
    <t>System Analyst/Data Analyst/ Data Governance Analyst/ Collibra</t>
  </si>
  <si>
    <t>Infotree Service Inc
3.7</t>
  </si>
  <si>
    <t>O'Reilly Automotive
3.1</t>
  </si>
  <si>
    <t>Reporting &amp; Data Analyst</t>
  </si>
  <si>
    <t>Sanford Federal</t>
  </si>
  <si>
    <t>Data/Business Analyst</t>
  </si>
  <si>
    <t>Uhaul
3.1</t>
  </si>
  <si>
    <t>Truck Rental &amp; Leasing</t>
  </si>
  <si>
    <t>Data Quality (DQ) Problem Management Analyst</t>
  </si>
  <si>
    <t>Statistician/Data Analyst/SQL Coder</t>
  </si>
  <si>
    <t>Matrix Medical Network
2.5</t>
  </si>
  <si>
    <t>Business Data Analyst - I</t>
  </si>
  <si>
    <t>Technology Analyst | Data Management - Data Integration | Informatica</t>
  </si>
  <si>
    <t>Kaygen Inc.
3.9</t>
  </si>
  <si>
    <t>Senior Data Analyst w/ Collibra</t>
  </si>
  <si>
    <t>Nucleusteq
5.0</t>
  </si>
  <si>
    <t>Isaac Elementary School District #5</t>
  </si>
  <si>
    <t>Data Modeler / Analyst with Data Steward</t>
  </si>
  <si>
    <t>Strategic Systems
4.5</t>
  </si>
  <si>
    <t>Edupoint
3.3</t>
  </si>
  <si>
    <t>Mesa, AZ</t>
  </si>
  <si>
    <t>Data Analyst - Financial Advisor Services</t>
  </si>
  <si>
    <t>Vanguard
3.2</t>
  </si>
  <si>
    <t>Malvern, PA</t>
  </si>
  <si>
    <t>Efinancial
3.5</t>
  </si>
  <si>
    <t>Bellevue, WA</t>
  </si>
  <si>
    <t>Envision Healthcare
3.0</t>
  </si>
  <si>
    <t>Envision Physician Services
3.6</t>
  </si>
  <si>
    <t>Senior Data and Reporting Analyst</t>
  </si>
  <si>
    <t>Saviance Technologies
4.0</t>
  </si>
  <si>
    <t>Atos Syntel Inc.
3.5</t>
  </si>
  <si>
    <t>Data Analyst/Engineer</t>
  </si>
  <si>
    <t>Finance Data Analyst</t>
  </si>
  <si>
    <t>Data Analyst/Business Analyst with SQL</t>
  </si>
  <si>
    <t>Na Ali'i
4.3</t>
  </si>
  <si>
    <t>DC Ranch, AZ</t>
  </si>
  <si>
    <t>Accounting Data Analyst</t>
  </si>
  <si>
    <t>Mastech Digital
4.5</t>
  </si>
  <si>
    <t>Data Analyst/Scientist Intern</t>
  </si>
  <si>
    <t>Minit Charger</t>
  </si>
  <si>
    <t>Discount Tire Corporate Careers</t>
  </si>
  <si>
    <t>Data Engineer/Database Analyst/Data Analyst</t>
  </si>
  <si>
    <t>Data System Analyst with SQL</t>
  </si>
  <si>
    <t>Wilco Source
4.3</t>
  </si>
  <si>
    <t>Green Lion Search Group</t>
  </si>
  <si>
    <t>ETL QA / Data Analyst</t>
  </si>
  <si>
    <t>Pegasus Knowledge Solutions
4.2</t>
  </si>
  <si>
    <t>Analyst Pharmacy Quality Data</t>
  </si>
  <si>
    <t>AllianceRx Walgreens Prime
2.7</t>
  </si>
  <si>
    <t>Analyst, Global Data Governance &amp; Strategy</t>
  </si>
  <si>
    <t>SQL/SAS Data Analyst</t>
  </si>
  <si>
    <t>Signature Consultants
3.6</t>
  </si>
  <si>
    <t>Pure Flix Digital</t>
  </si>
  <si>
    <t>Risk/Regulatory Reporting Project Data Analyst</t>
  </si>
  <si>
    <t>Data Architect /Data Modeler/Data Analyst</t>
  </si>
  <si>
    <t>Data Analyst - Mid-Level</t>
  </si>
  <si>
    <t>Sr. Data Business Analyst-Docutech</t>
  </si>
  <si>
    <t>First American Financial Corporation
3.4</t>
  </si>
  <si>
    <t>Information Security Data Analyst</t>
  </si>
  <si>
    <t>ICST, LLC
3.6</t>
  </si>
  <si>
    <t>Financial and Data Analyst</t>
  </si>
  <si>
    <t>Equity Methods
3.8</t>
  </si>
  <si>
    <t>Transportation Data Analyst</t>
  </si>
  <si>
    <t>Desert Choice Transport</t>
  </si>
  <si>
    <t>Civil Engineer/GIS Data Analyst</t>
  </si>
  <si>
    <t>Stantec
3.7</t>
  </si>
  <si>
    <t>IT Data Protection Analyst</t>
  </si>
  <si>
    <t>CSAA Insurance Group
3.7</t>
  </si>
  <si>
    <t>Business Intelligence - Data Analyst</t>
  </si>
  <si>
    <t>Crisis Response Network
3.8</t>
  </si>
  <si>
    <t>Junior Data Analyst-Phoenix, AZ</t>
  </si>
  <si>
    <t>Data Analyst- San Antonio, Des Moines</t>
  </si>
  <si>
    <t>Data Analyst Senior</t>
  </si>
  <si>
    <t>Kineticom
4.1</t>
  </si>
  <si>
    <t>(Data Analyst) BA/BSA</t>
  </si>
  <si>
    <t>InterSources Inc.
4.1</t>
  </si>
  <si>
    <t>Card Data Analyst</t>
  </si>
  <si>
    <t>GTN Technical Staffing
4.0</t>
  </si>
  <si>
    <t>IT Data Analyst, TS/SCI with Poly</t>
  </si>
  <si>
    <t>AOC Solutions, Inc.
3.8</t>
  </si>
  <si>
    <t>Senior Analyst, Global Data Governance &amp; Strategy</t>
  </si>
  <si>
    <t>Data Analyst with ETL tools and EDW</t>
  </si>
  <si>
    <t>LiveMindz</t>
  </si>
  <si>
    <t>Underwriting Analyst (strong data analytics in actuarial, statistics etc)</t>
  </si>
  <si>
    <t>Blue Cross Blue Shield of Arizona
3.1</t>
  </si>
  <si>
    <t>JPSC-6986 - Data Governance Analyst</t>
  </si>
  <si>
    <t>Project Regulatory/Risk Data Analyst</t>
  </si>
  <si>
    <t>Marketing Data Analyst Coordinator</t>
  </si>
  <si>
    <t>AUDACIOUS STUDIOS LLC</t>
  </si>
  <si>
    <t>Language Data Analyst</t>
  </si>
  <si>
    <t>TransPerfect
2.8</t>
  </si>
  <si>
    <t>Senior Analyst - Client Data</t>
  </si>
  <si>
    <t>CVS Health
2.9</t>
  </si>
  <si>
    <t>Greenphire
3.6</t>
  </si>
  <si>
    <t>Data Analyst - Priceguide</t>
  </si>
  <si>
    <t>ECRI
3.6</t>
  </si>
  <si>
    <t>Plymouth Meeting, PA</t>
  </si>
  <si>
    <t>United BioSource
2.3</t>
  </si>
  <si>
    <t>Blue Bell, PA</t>
  </si>
  <si>
    <t>Revantage Corporate Services
3.2</t>
  </si>
  <si>
    <t>Fort Washington, PA</t>
  </si>
  <si>
    <t>Community Behavioral Health
3.6</t>
  </si>
  <si>
    <t>STRATIS IoT Inc
4.7</t>
  </si>
  <si>
    <t>Ampcus Incorporated
3.9</t>
  </si>
  <si>
    <t>Wilmington, DE</t>
  </si>
  <si>
    <t>Data Analyst - Entry Level</t>
  </si>
  <si>
    <t>2000 east westmoreland st llc</t>
  </si>
  <si>
    <t>Seer Interactive
3.8</t>
  </si>
  <si>
    <t>Data Analyst, Data &amp; Analytics (Advanced Analytics) Manager (Multiple Positions)</t>
  </si>
  <si>
    <t>Tetra Tech, Inc.
3.7</t>
  </si>
  <si>
    <t>Pharmaceutical Data Analyst</t>
  </si>
  <si>
    <t>Keen360, Inc.
5.0</t>
  </si>
  <si>
    <t>Horsham, PA</t>
  </si>
  <si>
    <t>Camden, NJ</t>
  </si>
  <si>
    <t>Micro-Data Systems, Inc.
4.2</t>
  </si>
  <si>
    <t>Techligent
3.3</t>
  </si>
  <si>
    <t>Data Analyst - Data Science</t>
  </si>
  <si>
    <t>Gopuff
3.3</t>
  </si>
  <si>
    <t>Express Delivery Services</t>
  </si>
  <si>
    <t>Collabera
4.1</t>
  </si>
  <si>
    <t>Feasterville Trevose, PA</t>
  </si>
  <si>
    <t>University of Pennsylvania
4.3</t>
  </si>
  <si>
    <t>VSE, Inc.
4.1</t>
  </si>
  <si>
    <t>Cable, Internet &amp; Telephone Providers</t>
  </si>
  <si>
    <t>Eastern Metal Recycling
3.5</t>
  </si>
  <si>
    <t>Metals Brokers</t>
  </si>
  <si>
    <t>Red Tettemer
3.6</t>
  </si>
  <si>
    <t>Jr. Data Analyst, Master Data</t>
  </si>
  <si>
    <t>IntegriChain
3.2</t>
  </si>
  <si>
    <t>PMHCC Inc.
2.4</t>
  </si>
  <si>
    <t>Neuroimaging Data Analyst Junior</t>
  </si>
  <si>
    <t>Healthcare Data Analytics Analyst</t>
  </si>
  <si>
    <t>AmeriHealth Caritas
3.1</t>
  </si>
  <si>
    <t>Certified Tumor Registrar/Data Analyst [CTR and experience required]</t>
  </si>
  <si>
    <t>Temple University Health System
3.5</t>
  </si>
  <si>
    <t>Business Systems/Data Analyst [Remote]</t>
  </si>
  <si>
    <t>Wittij Consulting</t>
  </si>
  <si>
    <t>CCB Risk - Fraud Risk Data Analyst - Associate</t>
  </si>
  <si>
    <t>JPMorgan Chase &amp; Co.
3.9</t>
  </si>
  <si>
    <t>Analyst Data Intelligence (US)</t>
  </si>
  <si>
    <t>Avantor
2.4</t>
  </si>
  <si>
    <t>Amerihealth Caritas Health Plan</t>
  </si>
  <si>
    <t>Tandigm Health LLC
4.2</t>
  </si>
  <si>
    <t>West Conshohocken, PA</t>
  </si>
  <si>
    <t>Data Analyst - Contract - W2</t>
  </si>
  <si>
    <t>Amplify Systems</t>
  </si>
  <si>
    <t>DL Staffing Solutions</t>
  </si>
  <si>
    <t>Data Analyst, Value Based Payment (VBP)</t>
  </si>
  <si>
    <t>Change Healthcare
2.7</t>
  </si>
  <si>
    <t>Data Analyst - Digital Media</t>
  </si>
  <si>
    <t>Bryn Mawr Communications LLC
4.6</t>
  </si>
  <si>
    <t>Data Strategy Analyst</t>
  </si>
  <si>
    <t>Dextro Software Systems
3.5</t>
  </si>
  <si>
    <t>Bensalem, PA</t>
  </si>
  <si>
    <t>Senior Data Analyst, Specialist</t>
  </si>
  <si>
    <t>Data Analyst/Architect</t>
  </si>
  <si>
    <t>Data Analyst - Contractor</t>
  </si>
  <si>
    <t>ConnectiveRx
3.1</t>
  </si>
  <si>
    <t>Piper Companies
4.5</t>
  </si>
  <si>
    <t>Data Analyst/Records Management</t>
  </si>
  <si>
    <t>Innovative Development, LLC
3.8</t>
  </si>
  <si>
    <t>Exton, PA</t>
  </si>
  <si>
    <t>Philabundance
3.2</t>
  </si>
  <si>
    <t>Business / Data Analyst</t>
  </si>
  <si>
    <t>Data Analyst- Remote</t>
  </si>
  <si>
    <t>FredBeans</t>
  </si>
  <si>
    <t>Doylestown, PA</t>
  </si>
  <si>
    <t>Genuent Global, LLC
3.5</t>
  </si>
  <si>
    <t>Fred Beans Parts, Inc
1.8</t>
  </si>
  <si>
    <t>Senior Healthcare Data Analyst - Multiple Positions</t>
  </si>
  <si>
    <t>CHOP
3.7</t>
  </si>
  <si>
    <t>Data Analyst D</t>
  </si>
  <si>
    <t>Login Consulting Services, Inc
3.8</t>
  </si>
  <si>
    <t>Allegheny West, PA</t>
  </si>
  <si>
    <t>ORS Partners
4.0</t>
  </si>
  <si>
    <t>Paoli, PA</t>
  </si>
  <si>
    <t>Fred Beans
3.9</t>
  </si>
  <si>
    <t>Zachary Piper Solutions, LLC
3.9</t>
  </si>
  <si>
    <t>Business/Data Analyst</t>
  </si>
  <si>
    <t>Infinity Consulting Solutions
3.4</t>
  </si>
  <si>
    <t>Data and Information Analyst</t>
  </si>
  <si>
    <t>PMHCC, Inc.
2.4</t>
  </si>
  <si>
    <t>Angeion Group
3.2</t>
  </si>
  <si>
    <t>Chester Township, PA</t>
  </si>
  <si>
    <t>iTech Solutions, Inc
3.8</t>
  </si>
  <si>
    <t>Conshohocken, PA</t>
  </si>
  <si>
    <t>AccessLex Institute
2.6</t>
  </si>
  <si>
    <t>West Chester, PA</t>
  </si>
  <si>
    <t>Senior CX Data Analyst</t>
  </si>
  <si>
    <t>Senior Data Management Analyst, Enterprise Data Management, OCDO</t>
  </si>
  <si>
    <t>TD Bank
3.9</t>
  </si>
  <si>
    <t>Mount Laurel, NJ</t>
  </si>
  <si>
    <t>Vertical Lift Data Exploitation Analyst</t>
  </si>
  <si>
    <t>Boeing
3.7</t>
  </si>
  <si>
    <t>Ridley Park, PA</t>
  </si>
  <si>
    <t>TeamSoft
4.7</t>
  </si>
  <si>
    <t>Freedom Mortgage
4.2</t>
  </si>
  <si>
    <t>Business Analyst - Data Science &amp; SQL</t>
  </si>
  <si>
    <t>Computer Enterprises, Inc.
3.5</t>
  </si>
  <si>
    <t>Lead Geophysical Data Analyst</t>
  </si>
  <si>
    <t>Weston Solutions Inc.
3.5</t>
  </si>
  <si>
    <t>McGrath Systems
3.7</t>
  </si>
  <si>
    <t>Business Analyst/Data Domain Expert</t>
  </si>
  <si>
    <t>Numeric, LLC
3.2</t>
  </si>
  <si>
    <t>Junior Data Analyst - SQL Programmer</t>
  </si>
  <si>
    <t>Business Analyst with Data domain,media</t>
  </si>
  <si>
    <t>A2C Consulting
3.6</t>
  </si>
  <si>
    <t>Senior Healthcare Data Analyst - Cost and Utilization Analysis</t>
  </si>
  <si>
    <t>Pharmaceutical Customer Data Analyst</t>
  </si>
  <si>
    <t>Contemporary Staffing Solutions
4.4</t>
  </si>
  <si>
    <t>The Judge Group
3.5</t>
  </si>
  <si>
    <t>Program Manager / Business Data Analyst</t>
  </si>
  <si>
    <t>Versant Health
2.3</t>
  </si>
  <si>
    <t>Newtown Square, PA</t>
  </si>
  <si>
    <t>DBA / Data Analyst</t>
  </si>
  <si>
    <t>Micro-Data Systems Inc.
4.2</t>
  </si>
  <si>
    <t>Analyst - Data Intelligence (US)</t>
  </si>
  <si>
    <t>Data Analyst (Philadelphia, PA)</t>
  </si>
  <si>
    <t>Tetra Tech
3.7</t>
  </si>
  <si>
    <t>Data &amp; Systems Analyst</t>
  </si>
  <si>
    <t>Business Analyst - Data and Analytics</t>
  </si>
  <si>
    <t>Eastern Airlines LLC
2.7</t>
  </si>
  <si>
    <t>NextGen Global Resources LLC
4.3</t>
  </si>
  <si>
    <t>Senior Data Analyst - Client Experience</t>
  </si>
  <si>
    <t>Data Analyst and Report Writer</t>
  </si>
  <si>
    <t>Boothwyn, PA</t>
  </si>
  <si>
    <t>Payment Integrity Data Analyst</t>
  </si>
  <si>
    <t>amerihealth
3.7</t>
  </si>
  <si>
    <t>GSK
3.9</t>
  </si>
  <si>
    <t>Data Analyst-(analytics)</t>
  </si>
  <si>
    <t>Pharmaceutical Data Analyst â€“ Analytics</t>
  </si>
  <si>
    <t>ConcertAI</t>
  </si>
  <si>
    <t>Patient Recruitment Data Analyst (ArcGIS)</t>
  </si>
  <si>
    <t>Pharmica Consulting</t>
  </si>
  <si>
    <t>Norristown, PA</t>
  </si>
  <si>
    <t>Virology Data Analysts</t>
  </si>
  <si>
    <t>Eurofins
3.4</t>
  </si>
  <si>
    <t>West Point, PA</t>
  </si>
  <si>
    <t>Biochemist Data Analyst</t>
  </si>
  <si>
    <t>Marlton, NJ</t>
  </si>
  <si>
    <t>Cambridge Advisory Group
5.0</t>
  </si>
  <si>
    <t>Healthcare Data Analytics Analyst Senior</t>
  </si>
  <si>
    <t>SR BUSINESS DATA ANALYST PRN</t>
  </si>
  <si>
    <t>Cooper University Health Care
3.3</t>
  </si>
  <si>
    <t>AWS Analys/ Data analyst</t>
  </si>
  <si>
    <t>Payment Integrity Data Analyst Job posting in #Philadelphia #ITjobs</t>
  </si>
  <si>
    <t>Sport &amp; Data Analyst</t>
  </si>
  <si>
    <t>Philadelphia 76ers - HBSE</t>
  </si>
  <si>
    <t>Data Analyst Supporting the FBI #20-188</t>
  </si>
  <si>
    <t>Forfeiture Support Associates
2.8</t>
  </si>
  <si>
    <t>Data Engineer/Reporting Analyst</t>
  </si>
  <si>
    <t>Management Decisions, Inc.
1.6</t>
  </si>
  <si>
    <t>Sr. Data Analyst - Project Manager</t>
  </si>
  <si>
    <t>Data Analyst SAS Programmer</t>
  </si>
  <si>
    <t>SRG Woolf
4.6</t>
  </si>
  <si>
    <t>Systems Analyst, Quality Data System</t>
  </si>
  <si>
    <t>Adaptimmune Ltd
3.3</t>
  </si>
  <si>
    <t>Data Visualization Project Manager/ Business Analyst (PM / BA)</t>
  </si>
  <si>
    <t>Trillium Solutions Group
4.8</t>
  </si>
  <si>
    <t>Stability Data Analyst</t>
  </si>
  <si>
    <t>Eurofins USA PSS Insourcing Solutions</t>
  </si>
  <si>
    <t>Business Analyst/Data Analyst</t>
  </si>
  <si>
    <t>EUROFINS SCIENT.</t>
  </si>
  <si>
    <t>Business Intelligence and Data Sciences Analyst</t>
  </si>
  <si>
    <t>TE Connectivity
3.6</t>
  </si>
  <si>
    <t>Sr Business Analyst (Data Quality)</t>
  </si>
  <si>
    <t>Mid Level Data Analyst / BI Engineer - Looker, Python, Client Facing</t>
  </si>
  <si>
    <t>Technical Business Analyst (Data Warehouse)</t>
  </si>
  <si>
    <t>Data Link Analyst</t>
  </si>
  <si>
    <t>Future Technologies Inc.
3.3</t>
  </si>
  <si>
    <t>Moorestown, NJ</t>
  </si>
  <si>
    <t>Lead Analyst, Data Transfer, Integration &amp; Quality, Wilmington, DE</t>
  </si>
  <si>
    <t>Fox Chase Cancer Center
4.0</t>
  </si>
  <si>
    <t>Data Center Migration PMO Analyst/PMO Lead</t>
  </si>
  <si>
    <t>Data Analyst / Tableau Developer</t>
  </si>
  <si>
    <t>Technocrafts, Inc.
3.9</t>
  </si>
  <si>
    <t>San Antonio, TX</t>
  </si>
  <si>
    <t>Ionidea
3.4</t>
  </si>
  <si>
    <t>CYNET SYSTEMS
4.0</t>
  </si>
  <si>
    <t>Deacon Recruiting
3.0</t>
  </si>
  <si>
    <t>Indotronix International Corporation
3.9</t>
  </si>
  <si>
    <t>Huntington Ingalls Industries
3.7</t>
  </si>
  <si>
    <t>Marketing &amp; Data Analyst</t>
  </si>
  <si>
    <t>Principle Auto
4.1</t>
  </si>
  <si>
    <t>C2 GPS- Alamo Workforce
3.4</t>
  </si>
  <si>
    <t>Vantage Bank Texas
3.4</t>
  </si>
  <si>
    <t>Data &amp; Reporting Analyst, Distribution Planning &amp; Operations</t>
  </si>
  <si>
    <t>H E B
4.3</t>
  </si>
  <si>
    <t>Grocery Stores &amp; Supermarkets</t>
  </si>
  <si>
    <t>Vinsari
2.5</t>
  </si>
  <si>
    <t>Epidemiologist - Data Analyst</t>
  </si>
  <si>
    <t>CICONIX, LLC
4.0</t>
  </si>
  <si>
    <t>Contract Data Analyst</t>
  </si>
  <si>
    <t>Amyx, Iinc.</t>
  </si>
  <si>
    <t>Epidemiology Data Analyst</t>
  </si>
  <si>
    <t>NJVC
2.8</t>
  </si>
  <si>
    <t>Data Business Solutions Analyst</t>
  </si>
  <si>
    <t>Risk Data Analyst</t>
  </si>
  <si>
    <t>Amyx, Inc.
4.0</t>
  </si>
  <si>
    <t>Scaleworks
4.5</t>
  </si>
  <si>
    <t>HCL Technologies Ltd.
3.5</t>
  </si>
  <si>
    <t>CDO Technologies Inc
3.3</t>
  </si>
  <si>
    <t>Epidemiology/Data Analyst, San Antonio, TX, US, ID</t>
  </si>
  <si>
    <t>Cherokee Federal</t>
  </si>
  <si>
    <t>Senior Data Science Analyst</t>
  </si>
  <si>
    <t>PETCO
2.9</t>
  </si>
  <si>
    <t>Pet &amp; Pet Supplies Stores</t>
  </si>
  <si>
    <t>Data Analyst ( SAS,SQL)</t>
  </si>
  <si>
    <t>Data Analyst - Top Secret w/ SCI Eligibility</t>
  </si>
  <si>
    <t>LMI
4.0</t>
  </si>
  <si>
    <t>Epidemiology/Data Analyst</t>
  </si>
  <si>
    <t>CAMRIS International
4.0</t>
  </si>
  <si>
    <t>General Dynamics Information Technology
3.5</t>
  </si>
  <si>
    <t>Lackland AFB, TX</t>
  </si>
  <si>
    <t>Convene Technologies
3.3</t>
  </si>
  <si>
    <t>Data Security Analyst</t>
  </si>
  <si>
    <t>Cyber Warrior Network</t>
  </si>
  <si>
    <t>nana
2.6</t>
  </si>
  <si>
    <t>Akima Management Services
3.3</t>
  </si>
  <si>
    <t>Data Analyst/Engineers</t>
  </si>
  <si>
    <t>Senior Contract Data Analyst</t>
  </si>
  <si>
    <t>Chenega Healthcare Services
3.8</t>
  </si>
  <si>
    <t>IT Data Science Analyst</t>
  </si>
  <si>
    <t>Configuration Data Analyst, (Secret Clearance Required) San Antonio, TX, US ID</t>
  </si>
  <si>
    <t>Cherokee Nation Businesses, LLC
3.2</t>
  </si>
  <si>
    <t>Spectrum Comm
3.8</t>
  </si>
  <si>
    <t>Configuration Data Analyst, (Secret Clearance Required) San An with Security Clearance</t>
  </si>
  <si>
    <t>Senior Risk Analyst-Data</t>
  </si>
  <si>
    <t>Peyton Resource Group
3.9</t>
  </si>
  <si>
    <t>Functional Analyst (CECL Data)</t>
  </si>
  <si>
    <t>Data Analyst with Security Clearance</t>
  </si>
  <si>
    <t>Configuration Data Analyst, San Antonio, TX, US ID#17897 with Security Clearance</t>
  </si>
  <si>
    <t>Fort Sam Houston, TX</t>
  </si>
  <si>
    <t>(REMOTE) Sr. Risk Analyst (IT, IS and/or Data expertise)</t>
  </si>
  <si>
    <t>Strategic Staffing Solutions
3.1</t>
  </si>
  <si>
    <t>Sr. Risk Analyst (IT, IS and/or Data expertise)</t>
  </si>
  <si>
    <t>Navy Maintenance Data Systems Analyst</t>
  </si>
  <si>
    <t>Midland Credit Management
3.3</t>
  </si>
  <si>
    <t>UC San Diego
4.3</t>
  </si>
  <si>
    <t>HealthStream
3.0</t>
  </si>
  <si>
    <t>Education Training Services</t>
  </si>
  <si>
    <t>Conflux Systems Inc.
4.5</t>
  </si>
  <si>
    <t>Division Data and Financial Analyst</t>
  </si>
  <si>
    <t>University of California
4.2</t>
  </si>
  <si>
    <t>University of California - San Diego Medical Centers
3.7</t>
  </si>
  <si>
    <t>Data Analyst 3</t>
  </si>
  <si>
    <t>BD (Becton, Dickinson and Company)
4.0</t>
  </si>
  <si>
    <t>Client Solution Architects
3.4</t>
  </si>
  <si>
    <t>Cue
4.2</t>
  </si>
  <si>
    <t>Encore Capital Group
3.2</t>
  </si>
  <si>
    <t>Financial Analytics &amp; Research</t>
  </si>
  <si>
    <t>Data Analyst - VerityStream</t>
  </si>
  <si>
    <t>ProMedia
4.4</t>
  </si>
  <si>
    <t>Axos Bank
3.4</t>
  </si>
  <si>
    <t>Business Data Analyst (SQL / Tableau)</t>
  </si>
  <si>
    <t>Sayva Solutions
4.8</t>
  </si>
  <si>
    <t>Data &amp; Business Intelligence Analyst</t>
  </si>
  <si>
    <t>The Rock Church
5.0</t>
  </si>
  <si>
    <t>Fleet Optimization Data Analyst (Solar + Storage)</t>
  </si>
  <si>
    <t>Stem
3.2</t>
  </si>
  <si>
    <t>Millbrae, CA</t>
  </si>
  <si>
    <t>Tandem Diabetes
3.8</t>
  </si>
  <si>
    <t>Data Steward/Configuration Analyst</t>
  </si>
  <si>
    <t>Illumina
3.9</t>
  </si>
  <si>
    <t>Administrative Assistant / Data Analyst Supporting the DEA #20-318</t>
  </si>
  <si>
    <t>Data Manager - Bioinformatics Analyst (Naval Health Center)</t>
  </si>
  <si>
    <t>General Dynamics
3.5</t>
  </si>
  <si>
    <t>Potomac Management
3.5</t>
  </si>
  <si>
    <t>Operation Samahan Health Clinic</t>
  </si>
  <si>
    <t>National City, CA</t>
  </si>
  <si>
    <t>Data Privacy Analyst</t>
  </si>
  <si>
    <t>Dexcom, Inc.
3.5</t>
  </si>
  <si>
    <t>Data Analyst 3 (San Diego or Atlanta, GA)</t>
  </si>
  <si>
    <t>BD
3.6</t>
  </si>
  <si>
    <t>Research Scientist, Structural Biologist - CryoEM Data Analyst</t>
  </si>
  <si>
    <t>Vertex Pharmaceuticals
3.3</t>
  </si>
  <si>
    <t>Systems Analyst - Data Integration and ETL process</t>
  </si>
  <si>
    <t>Senior Consulting Data Analyst</t>
  </si>
  <si>
    <t>#105009 Research Data Analyst</t>
  </si>
  <si>
    <t>Automotive eCommerce Data Analyst - Remote</t>
  </si>
  <si>
    <t>Web Shop Manager
4.2</t>
  </si>
  <si>
    <t>Housecall Pro
4.6</t>
  </si>
  <si>
    <t>Senior Technical Data Analyst</t>
  </si>
  <si>
    <t>Intuit
4.4</t>
  </si>
  <si>
    <t>The RiverStone Group</t>
  </si>
  <si>
    <t>Interpreta
2.3</t>
  </si>
  <si>
    <t>Senior Business Data Analyst</t>
  </si>
  <si>
    <t>Verity, A HealthStream Company
4.1</t>
  </si>
  <si>
    <t>Boulder, CO</t>
  </si>
  <si>
    <t>Automotive eCommerce Data Analyst</t>
  </si>
  <si>
    <t>SWRMC Assessments Junior Data Analyst</t>
  </si>
  <si>
    <t>Amentum
3.2</t>
  </si>
  <si>
    <t>Business Data Analyst III</t>
  </si>
  <si>
    <t>Russell Tobin &amp; Associates
3.5</t>
  </si>
  <si>
    <t>C4I Data Analyst/Engineer</t>
  </si>
  <si>
    <t>Perspecta
3.3</t>
  </si>
  <si>
    <t>Molecular Researcher and Data Analyst</t>
  </si>
  <si>
    <t>Health Data Analyst IV</t>
  </si>
  <si>
    <t>MedImpact
2.5</t>
  </si>
  <si>
    <t>Information Security and Data Privacy Analyst</t>
  </si>
  <si>
    <t>Gossamer Bio</t>
  </si>
  <si>
    <t>IT DATA ANALYST- Information Technology</t>
  </si>
  <si>
    <t>Sycuan Casino
3.3</t>
  </si>
  <si>
    <t>El Cajon, CA</t>
  </si>
  <si>
    <t>7232 Data Engineer (Analyst/Programmer - Career), Information Technology DevOps</t>
  </si>
  <si>
    <t>California State University
4.1</t>
  </si>
  <si>
    <t>Systems Analyst - Data Integration</t>
  </si>
  <si>
    <t>Sunrise Systems, Inc.
3.7</t>
  </si>
  <si>
    <t>Data Analyst - EDSS</t>
  </si>
  <si>
    <t>World Wide Technology
4.2</t>
  </si>
  <si>
    <t>The Carrera Agency
4.9</t>
  </si>
  <si>
    <t>#104252 Division Data and Financial Analyst</t>
  </si>
  <si>
    <t>Kelly IT
3.4</t>
  </si>
  <si>
    <t>Senior Financial Data Analyst</t>
  </si>
  <si>
    <t>Vervent
3.5</t>
  </si>
  <si>
    <t>Sr. C4I Data Analyst/Engineer</t>
  </si>
  <si>
    <t>Senior Tactical Data Link Systems Analyst</t>
  </si>
  <si>
    <t>SBG Techology Solutions
3.7</t>
  </si>
  <si>
    <t>Insight Enterprises, Inc.
4.1</t>
  </si>
  <si>
    <t>Data Conversion Analyst</t>
  </si>
  <si>
    <t>Harris Computer
4.3</t>
  </si>
  <si>
    <t>Allen, TX</t>
  </si>
  <si>
    <t>Data Analyst - Retail (Entry Level)</t>
  </si>
  <si>
    <t>Lidl
3.3</t>
  </si>
  <si>
    <t>Arlington, TX</t>
  </si>
  <si>
    <t>Data Analyst - Healthcare Fraud</t>
  </si>
  <si>
    <t>Pieces Technology, Inc.
4.9</t>
  </si>
  <si>
    <t>Data Analyst BHJOB11946_</t>
  </si>
  <si>
    <t>Addison Group
3.3</t>
  </si>
  <si>
    <t>Data Science - Analyst/Associate - Security Incident Response Team</t>
  </si>
  <si>
    <t>Game Data Analyst</t>
  </si>
  <si>
    <t>PeopleFun
5.0</t>
  </si>
  <si>
    <t>Richardson, TX</t>
  </si>
  <si>
    <t>Audiovisual</t>
  </si>
  <si>
    <t>Analyst, Data Intelligence</t>
  </si>
  <si>
    <t>The Richards Group
3.7</t>
  </si>
  <si>
    <t>HR Data Analyst II</t>
  </si>
  <si>
    <t>Federal Reserve Bank
3.7</t>
  </si>
  <si>
    <t>InfoVision, Inc.
4.4</t>
  </si>
  <si>
    <t>Dallas County
3.1</t>
  </si>
  <si>
    <t>Data Science â€“ Analyst/Associate - Security Incident Response Team</t>
  </si>
  <si>
    <t>IGNITE Graduate Development Program - Application Developer / Data Scientist / Business Analyst</t>
  </si>
  <si>
    <t>Atos
3.4</t>
  </si>
  <si>
    <t>Yeti Technologies</t>
  </si>
  <si>
    <t>Data Analyst (HR)</t>
  </si>
  <si>
    <t>Nokia
4.1</t>
  </si>
  <si>
    <t>Data Analyst (SQL, Tableau)</t>
  </si>
  <si>
    <t>DATA ANALYST TEAM â€” Data Analyst</t>
  </si>
  <si>
    <t>Precision
3.3</t>
  </si>
  <si>
    <t>ZeniMax Media, Inc.
3.4</t>
  </si>
  <si>
    <t>Data Analyst (Product Analytics)</t>
  </si>
  <si>
    <t>Match Group
2.8</t>
  </si>
  <si>
    <t>Hilltop Holdings
2.9</t>
  </si>
  <si>
    <t>Performance Improvement Data Analyst</t>
  </si>
  <si>
    <t>Texas Scottish Rite Hospital for Children
4.0</t>
  </si>
  <si>
    <t>Human Coalition
2.9</t>
  </si>
  <si>
    <t>DALLAS Campus Recruiting 2018 - I&amp;D - Data Analyst</t>
  </si>
  <si>
    <t>Diversant LLC
3.8</t>
  </si>
  <si>
    <t>Analyst, Data &amp; Design</t>
  </si>
  <si>
    <t>Dallas ISD
3.3</t>
  </si>
  <si>
    <t>StaffingSoft Inc.</t>
  </si>
  <si>
    <t>Signify Health
3.6</t>
  </si>
  <si>
    <t>Financial Additions
4.6</t>
  </si>
  <si>
    <t>Analyst I, Data &amp; Design</t>
  </si>
  <si>
    <t>Dallas Independent School District
3.3</t>
  </si>
  <si>
    <t>Client Data Analyst</t>
  </si>
  <si>
    <t>Federal Reserve Bank (FRB)
4.1</t>
  </si>
  <si>
    <t>VITALWARE LLC
3.8</t>
  </si>
  <si>
    <t>IGNITE Graduate Development Program Application Developer / Data Scientist / Business Analyst</t>
  </si>
  <si>
    <t>Atos Healthcare</t>
  </si>
  <si>
    <t>Kubota Tractor
3.6</t>
  </si>
  <si>
    <t>Grapevine, TX</t>
  </si>
  <si>
    <t>Trinity Industries
2.9</t>
  </si>
  <si>
    <t>Transportation Equipment Manufacturing</t>
  </si>
  <si>
    <t>System/Data Analyst</t>
  </si>
  <si>
    <t>L&amp;T Infotech
3.5</t>
  </si>
  <si>
    <t>Federal Reserve Bank of Richmond
3.6</t>
  </si>
  <si>
    <t>A-Line Staffing Solutions
4.1</t>
  </si>
  <si>
    <t>Sr Data Integrity Analyst</t>
  </si>
  <si>
    <t>Atmos Energy Corp.
3.8</t>
  </si>
  <si>
    <t>Data System Analyst</t>
  </si>
  <si>
    <t>North Central Texas Council of Governments
2.6</t>
  </si>
  <si>
    <t>Corporate G. LLC</t>
  </si>
  <si>
    <t>RAPD Risk Platforms &amp; Data - Analyst</t>
  </si>
  <si>
    <t>McAfee
3.5</t>
  </si>
  <si>
    <t>Conch Technologies, Inc
4.6</t>
  </si>
  <si>
    <t>Business Analyst/Data Consultant</t>
  </si>
  <si>
    <t>Data Analyst - Contract Renewals</t>
  </si>
  <si>
    <t>RealPage
2.8</t>
  </si>
  <si>
    <t>Analyst Supply Chain I Data Management</t>
  </si>
  <si>
    <t>Mary Kay
3.9</t>
  </si>
  <si>
    <t>Lewisville, TX</t>
  </si>
  <si>
    <t>Addison, TX</t>
  </si>
  <si>
    <t>AustinCSI
3.0</t>
  </si>
  <si>
    <t>Data Integration Analyst</t>
  </si>
  <si>
    <t>Apptricity Corporation
4.4</t>
  </si>
  <si>
    <t>National NeuroMonitoring
4.3</t>
  </si>
  <si>
    <t>Healthcare Analyst / Healthcare Data Analyst</t>
  </si>
  <si>
    <t>PriceSenz
5.0</t>
  </si>
  <si>
    <t>Human Resources data Analyst</t>
  </si>
  <si>
    <t>MOA
1.9</t>
  </si>
  <si>
    <t>Business Analyst - Data Protection</t>
  </si>
  <si>
    <t>Ho Chunk
2.8</t>
  </si>
  <si>
    <t>Convenience Stores &amp; Truck Stops</t>
  </si>
  <si>
    <t>Data Analytics Senior Analyst</t>
  </si>
  <si>
    <t>Optum Consumer Solutions Group</t>
  </si>
  <si>
    <t>Mosaic Sales Solutions
3.4</t>
  </si>
  <si>
    <t>Information Technology Specialist / Data Analyst</t>
  </si>
  <si>
    <t>One Call Claims, LLC
3.2</t>
  </si>
  <si>
    <t>Prudent Technologies &amp; Consulting
4.2</t>
  </si>
  <si>
    <t>Daylight Solutions
4.7</t>
  </si>
  <si>
    <t>Data Import Analyst</t>
  </si>
  <si>
    <t>LeadsOnline LLC
4.6</t>
  </si>
  <si>
    <t>Excite Health Partners
3.8</t>
  </si>
  <si>
    <t>SAS Data Analyst III(With SOL &amp; Tableau)</t>
  </si>
  <si>
    <t>PROLIM Global Corporation
3.4</t>
  </si>
  <si>
    <t>NA Data Reporting Analyst</t>
  </si>
  <si>
    <t>ADT
3.1</t>
  </si>
  <si>
    <t>Pinnacle Technical Resources, Inc.
3.4</t>
  </si>
  <si>
    <t>Insight UK</t>
  </si>
  <si>
    <t>Data Science- Security Analyst</t>
  </si>
  <si>
    <t>eDataForce consulting LLC
3.4</t>
  </si>
  <si>
    <t>Direct Client Requirement - Data Reporting Analyst</t>
  </si>
  <si>
    <t>Real Soft, Inc / Diversity Direct</t>
  </si>
  <si>
    <t>Sr. Business Data Analyst - Enterprise Risk</t>
  </si>
  <si>
    <t>ServiceLink, a Black Knight Company
2.5</t>
  </si>
  <si>
    <t>Claims Data Analyst</t>
  </si>
  <si>
    <t>Lightbeam Health Solutions
4.0</t>
  </si>
  <si>
    <t>Data Analyst 4</t>
  </si>
  <si>
    <t>Telnet (Rockville, MD)
2.8</t>
  </si>
  <si>
    <t>SENIOR APPLICATION PROGRAMMER ANALYST (Data Transformation &amp; Integration) - ITD</t>
  </si>
  <si>
    <t>Tarrant County
3.3</t>
  </si>
  <si>
    <t>Tarrant, TX</t>
  </si>
  <si>
    <t>Fort Worth, TX</t>
  </si>
  <si>
    <t>Data Analyst - SM</t>
  </si>
  <si>
    <t>Vastika
3.8</t>
  </si>
  <si>
    <t>Reporting Data Analyst (contract to hire)</t>
  </si>
  <si>
    <t>Financial Services Company</t>
  </si>
  <si>
    <t>Data Analyst {S02268P}</t>
  </si>
  <si>
    <t>University of Texas at Arlington
4.2</t>
  </si>
  <si>
    <t>Data Analyst - Marketing</t>
  </si>
  <si>
    <t>Fairway Independent Mortgage Corporation
3.7</t>
  </si>
  <si>
    <t>HCL America Inc.
3.5</t>
  </si>
  <si>
    <t>Sr. Enterprise BI Data Analyst</t>
  </si>
  <si>
    <t>Colfax Corporation
2.1</t>
  </si>
  <si>
    <t>Accounting/Data Analyst Associate</t>
  </si>
  <si>
    <t>Bloomfield Homes
3.7</t>
  </si>
  <si>
    <t>Southlake, TX</t>
  </si>
  <si>
    <t>Sr. Business Data Analyst Enterprise Risk</t>
  </si>
  <si>
    <t>ServiceLink
2.5</t>
  </si>
  <si>
    <t>Sr. BI Data Engineer and Analyst</t>
  </si>
  <si>
    <t>Onyx CenterSource
3.6</t>
  </si>
  <si>
    <t>Data Analyst (Python), Dallas, Methods+Mastery (a FleishmanHillard Company)</t>
  </si>
  <si>
    <t>Fleishman-Hillard Inc
3.3</t>
  </si>
  <si>
    <t>Data Platform System Analyst Lead (Data Services)</t>
  </si>
  <si>
    <t>BurnsSearch, LLC</t>
  </si>
  <si>
    <t>Mindteck
3.3</t>
  </si>
  <si>
    <t>Coppell, TX</t>
  </si>
  <si>
    <t>Data Management Analyst - Dallas, TX/ Tempe, FL</t>
  </si>
  <si>
    <t>CarOffer
2.6</t>
  </si>
  <si>
    <t>Consumer Product Rental</t>
  </si>
  <si>
    <t>Harris Local Government Solutions Inc</t>
  </si>
  <si>
    <t>Behavorial Health Data Analyst</t>
  </si>
  <si>
    <t>LifePath Systems
3.5</t>
  </si>
  <si>
    <t>Data Analyst Lead - EM &amp; Data</t>
  </si>
  <si>
    <t>Home Point Financial
3.4</t>
  </si>
  <si>
    <t>Farmers Branch, TX</t>
  </si>
  <si>
    <t>Sr. Data Analyst - Healthcare Claims</t>
  </si>
  <si>
    <t>Horn Solutions Inc.
4.2</t>
  </si>
  <si>
    <t>DJO Global
3.0</t>
  </si>
  <si>
    <t>Data/Business Solutions Analyst - Jr</t>
  </si>
  <si>
    <t>System Analyst(Big Data/Hadoop)</t>
  </si>
  <si>
    <t>silverXis inc
4.0</t>
  </si>
  <si>
    <t>Community Hospital Corporation
3.2</t>
  </si>
  <si>
    <t>Application Vulnerability Governance Lead Data Analyst</t>
  </si>
  <si>
    <t>SAP Data Analyst (Contract)</t>
  </si>
  <si>
    <t>LAWSON LANDMARK DATA EXTRACT ANALYST</t>
  </si>
  <si>
    <t>CTG
3.5</t>
  </si>
  <si>
    <t>Business Analytics Analyst II (Data Concierge)</t>
  </si>
  <si>
    <t>Data Science Sr. Analyst</t>
  </si>
  <si>
    <t>Radiant Digital
4.5</t>
  </si>
  <si>
    <t>Data Analyst -0517 Suv</t>
  </si>
  <si>
    <t>Network Data Analyst</t>
  </si>
  <si>
    <t>PeopleNTech LLC
4.3</t>
  </si>
  <si>
    <t>Technical Data Analyst Accounting</t>
  </si>
  <si>
    <t>Data Analyst: II (Intermediate)</t>
  </si>
  <si>
    <t>Ava Consulting
4.4</t>
  </si>
  <si>
    <t>Senior Enterprise Data Management Analyst</t>
  </si>
  <si>
    <t>Molex
3.1</t>
  </si>
  <si>
    <t>Data Analyst - IT Administrator</t>
  </si>
  <si>
    <t>Data Analyst Lead - Air/Technical Operations</t>
  </si>
  <si>
    <t>Analyst, Client Data II</t>
  </si>
  <si>
    <t>Jr. Data Warehouse Systems Analyst</t>
  </si>
  <si>
    <t>Data Management Analyst in Plano, TX at Community Hospital Corporation</t>
  </si>
  <si>
    <t>Community Hospital
3.5</t>
  </si>
  <si>
    <t>QA Automation Analyst with Big data technology</t>
  </si>
  <si>
    <t>Data Analyst Lead - Commercial</t>
  </si>
  <si>
    <t>Senior Data Analyst - Property Operations</t>
  </si>
  <si>
    <t>Mill Creek Residential Trust
4.3</t>
  </si>
  <si>
    <t>Sr Data Management Analyst</t>
  </si>
  <si>
    <t>Employbridge
3.5</t>
  </si>
  <si>
    <t>FirstAmerica
3.2</t>
  </si>
  <si>
    <t>ArcBest
3.6</t>
  </si>
  <si>
    <t>Data Analyst Lead (Customer and Reservations)</t>
  </si>
  <si>
    <t>Data Analyst - Senior</t>
  </si>
  <si>
    <t>Senior Data Risk Analyst</t>
  </si>
  <si>
    <t>Peyton Resource Group (PRG)
3.9</t>
  </si>
  <si>
    <t>Data/Business Operations Analyst</t>
  </si>
  <si>
    <t>Searchlight Professional Networks</t>
  </si>
  <si>
    <t>Data Analyst - Sr</t>
  </si>
  <si>
    <t>Digital S/W Eng Lead Analyst (Big data with SAS and PySpark background)</t>
  </si>
  <si>
    <t>Frontend Arts
4.5</t>
  </si>
  <si>
    <t>Senior QC Analyst: Data Integrity SME</t>
  </si>
  <si>
    <t>Laboratory Validation Specialists, Inc</t>
  </si>
  <si>
    <t>Senior Data Analyst, Internal Audit</t>
  </si>
  <si>
    <t>OneMain Financial
2.9</t>
  </si>
  <si>
    <t>Analyst/Developer (Data Warehouse) III</t>
  </si>
  <si>
    <t>OSI Engineering
4.5</t>
  </si>
  <si>
    <t>Campbell, CA</t>
  </si>
  <si>
    <t>Senior HR Data Analyst</t>
  </si>
  <si>
    <t>NVIDIA
4.6</t>
  </si>
  <si>
    <t>Sr. Data Analyst - Growth &amp; Adoption</t>
  </si>
  <si>
    <t>Risk Management Solutions (RMS)
3.9</t>
  </si>
  <si>
    <t>LeanData
4.0</t>
  </si>
  <si>
    <t>Data Analyst, Product Insights</t>
  </si>
  <si>
    <t>Alteryx
3.3</t>
  </si>
  <si>
    <t>Bandai Namco Entertainment America
3.1</t>
  </si>
  <si>
    <t>Data and User Acceptance Test Analyst</t>
  </si>
  <si>
    <t>Tesla Motors
3.4</t>
  </si>
  <si>
    <t>Palo Alto, CA</t>
  </si>
  <si>
    <t>Xcutives.com Inc</t>
  </si>
  <si>
    <t>Joomag, Inc.
3.9</t>
  </si>
  <si>
    <t>Tableau Data Analyst Intern</t>
  </si>
  <si>
    <t>Cognoa
4.0</t>
  </si>
  <si>
    <t>Enjoy
3.8</t>
  </si>
  <si>
    <t>AI Insights Data Analyst</t>
  </si>
  <si>
    <t>Moveworks
5.0</t>
  </si>
  <si>
    <t>Data Analyst (SQL, Hive)</t>
  </si>
  <si>
    <t>Ursus
4.4</t>
  </si>
  <si>
    <t>Data Analyst, Autonomy Operations</t>
  </si>
  <si>
    <t>Nuro
4.4</t>
  </si>
  <si>
    <t>TalentBurst, Inc.
3.9</t>
  </si>
  <si>
    <t>BayOne Solutions
4.1</t>
  </si>
  <si>
    <t>Pleasanton, CA</t>
  </si>
  <si>
    <t>Zipongo
4.0</t>
  </si>
  <si>
    <t>Logic Planet
3.1</t>
  </si>
  <si>
    <t>Senior Data Analyst Studio Finance Engineering</t>
  </si>
  <si>
    <t>Netflix
3.9</t>
  </si>
  <si>
    <t>Data Analyst with Data Mapping and API</t>
  </si>
  <si>
    <t>Iconma, L.L.C.
3.6</t>
  </si>
  <si>
    <t>Adwait Algorithm
4.4</t>
  </si>
  <si>
    <t>Senior Data Analyst - Studio Finance Engineering</t>
  </si>
  <si>
    <t>TechNet Inc.
5.0</t>
  </si>
  <si>
    <t>Apple Media Products (AMP) - Big Data Analyst, Analytics Engineering</t>
  </si>
  <si>
    <t>PDS Tech, Inc.
3.8</t>
  </si>
  <si>
    <t>Power Integrations
3.8</t>
  </si>
  <si>
    <t>Accounting Principals
4.0</t>
  </si>
  <si>
    <t>Crystal Equation
3.9</t>
  </si>
  <si>
    <t>Wider Circle
2.4</t>
  </si>
  <si>
    <t>Finance &amp; Accounting Data Analyst</t>
  </si>
  <si>
    <t>Poshmark
4.8</t>
  </si>
  <si>
    <t>Artech LLC
3.9</t>
  </si>
  <si>
    <t>Zolon Tech Solutions Inc.
4.0</t>
  </si>
  <si>
    <t>EApps Tech LLC</t>
  </si>
  <si>
    <t>enexusglobal</t>
  </si>
  <si>
    <t>Sr. Data Scientist/Analyst</t>
  </si>
  <si>
    <t>Lodestone
4.5</t>
  </si>
  <si>
    <t>SAP
4.6</t>
  </si>
  <si>
    <t>Data Analyst I (German)</t>
  </si>
  <si>
    <t>Calsoft Labs
3.2</t>
  </si>
  <si>
    <t>IntelliPro Group Inc.
4.1</t>
  </si>
  <si>
    <t>Biomedical Data Analyst I - Temporary</t>
  </si>
  <si>
    <t>Exact Sciences Corporation
4.0</t>
  </si>
  <si>
    <t>Stanford University
4.3</t>
  </si>
  <si>
    <t>Stanford, CA</t>
  </si>
  <si>
    <t>Research &amp; Data Analyst Lead</t>
  </si>
  <si>
    <t>John Wiley &amp; Sons, Inc.
3.3</t>
  </si>
  <si>
    <t>Advance Data Analyst</t>
  </si>
  <si>
    <t>Cadence Design Systems
4.1</t>
  </si>
  <si>
    <t>Tech Firefly
4.5</t>
  </si>
  <si>
    <t>Maps Evaluation Data Analyst</t>
  </si>
  <si>
    <t>PRO Unlimited @ Facebook</t>
  </si>
  <si>
    <t>Robinhood
4.7</t>
  </si>
  <si>
    <t>Bioinformatician/Research Data Analyst 1</t>
  </si>
  <si>
    <t>Stanford School of Medicine
4.2</t>
  </si>
  <si>
    <t>Lean Data
4.0</t>
  </si>
  <si>
    <t>PETADATA</t>
  </si>
  <si>
    <t>Data Engineering/Analyst- Apple Cloud Services</t>
  </si>
  <si>
    <t>Beezwax Datatools
4.8</t>
  </si>
  <si>
    <t>Data Analyst 1</t>
  </si>
  <si>
    <t>Data Privacy Analyst/ Program Manager I</t>
  </si>
  <si>
    <t>AKORBI Language Solutions</t>
  </si>
  <si>
    <t>US Tech Solutions, Inc
3.7</t>
  </si>
  <si>
    <t>Data Analyst- German Fluency</t>
  </si>
  <si>
    <t>HR Data Analyst (Workday EIB)</t>
  </si>
  <si>
    <t>Data Analyst lll</t>
  </si>
  <si>
    <t>Milestone Technologies Inc.
3.2</t>
  </si>
  <si>
    <t>Bioinformatician-Research Data Analyst 1</t>
  </si>
  <si>
    <t>Stanford University School of Medicine
4.2</t>
  </si>
  <si>
    <t>Data Analyst/Technical Product Owner</t>
  </si>
  <si>
    <t>Technosoft Corporation
3.8</t>
  </si>
  <si>
    <t>Sr. Data Warehouse Analyst</t>
  </si>
  <si>
    <t>AbbVie
3.9</t>
  </si>
  <si>
    <t>Method360
4.7</t>
  </si>
  <si>
    <t>Market Data Analyst - Global Securities Master (GSM)</t>
  </si>
  <si>
    <t>SRA OSS
3.3</t>
  </si>
  <si>
    <t>Technical Business or Data Analyst</t>
  </si>
  <si>
    <t>Senior BI and Data Analyst</t>
  </si>
  <si>
    <t>Armada Group, Inc.
4.4</t>
  </si>
  <si>
    <t>Senior Data Analytics Analyst, Revenue</t>
  </si>
  <si>
    <t>Zoom
4.8</t>
  </si>
  <si>
    <t>Enjoy Technology
3.1</t>
  </si>
  <si>
    <t>Consumer Electronics &amp; Appliances Stores</t>
  </si>
  <si>
    <t>Senior Business/Data Analyst - WW Sales Finance Process, Analytics, and Reporting</t>
  </si>
  <si>
    <t>Advance Data Analyst HSV Materials Customer Support fs)</t>
  </si>
  <si>
    <t>Software Test Engineer - Data Analyst</t>
  </si>
  <si>
    <t>Verb Surgical
3.6</t>
  </si>
  <si>
    <t>Data Analyst Mentor</t>
  </si>
  <si>
    <t>MentorX Corp.
4.4</t>
  </si>
  <si>
    <t>Data and User Acceptance Testing Analyst</t>
  </si>
  <si>
    <t>Introlligent Inc.
3.7</t>
  </si>
  <si>
    <t>East Palo Alto, CA</t>
  </si>
  <si>
    <t>QUICKEN INVESTMENT SERVICES, INC.</t>
  </si>
  <si>
    <t>Data Analyst-Senior Data Analyst</t>
  </si>
  <si>
    <t>Allakos</t>
  </si>
  <si>
    <t>Documentation/Data Analyst</t>
  </si>
  <si>
    <t>IT Coalition
4.3</t>
  </si>
  <si>
    <t>Data Analyst Tableau/Power BI</t>
  </si>
  <si>
    <t>Tachyon Technologies LLC
4.4</t>
  </si>
  <si>
    <t>Business Analyst - MDM, Data Governance</t>
  </si>
  <si>
    <t>Mackin
3.4</t>
  </si>
  <si>
    <t>Senior Data Analyst (Remote OK)</t>
  </si>
  <si>
    <t>Lark Health
3.9</t>
  </si>
  <si>
    <t>SAP Materials Master Data Analyst - Temp</t>
  </si>
  <si>
    <t>Mizuho OSI
3.1</t>
  </si>
  <si>
    <t>Union City, CA</t>
  </si>
  <si>
    <t>Senior Data Analyst, People Analytics</t>
  </si>
  <si>
    <t>Splunk
4.1</t>
  </si>
  <si>
    <t>Workday EIB Data Analyst</t>
  </si>
  <si>
    <t>Senior Data Analyst (Product Analytics)</t>
  </si>
  <si>
    <t>Course Hero
4.8</t>
  </si>
  <si>
    <t>Data Analyst - Bilingual English and Italian</t>
  </si>
  <si>
    <t>Vaco
3.3</t>
  </si>
  <si>
    <t>Stanford Health Care
3.9</t>
  </si>
  <si>
    <t>Sr. HR Data Analyst</t>
  </si>
  <si>
    <t>Cepheid
3.3</t>
  </si>
  <si>
    <t>Milpitas, CA</t>
  </si>
  <si>
    <t>Data Analyst - Bilingual English and Norwegian</t>
  </si>
  <si>
    <t>Sr Consulting Data Analyst</t>
  </si>
  <si>
    <t>Data Quality Analyst - Spanish</t>
  </si>
  <si>
    <t>Enquero Inc
3.7</t>
  </si>
  <si>
    <t>Regulatory Data Analyst</t>
  </si>
  <si>
    <t>International Consulting Group (San Jose)</t>
  </si>
  <si>
    <t>Sr. BI Business Analyst/Data Visualization Expert Initial Remote position at San Jose, CA for an year long proect.</t>
  </si>
  <si>
    <t>DynPro Inc.
3.5</t>
  </si>
  <si>
    <t>Volto Consulting</t>
  </si>
  <si>
    <t>eHealth
3.7</t>
  </si>
  <si>
    <t>Bioinformatics Data Analyst</t>
  </si>
  <si>
    <t>Centrillion
2.2</t>
  </si>
  <si>
    <t>Data warehouse Business Systems Analyst</t>
  </si>
  <si>
    <t>Boston Services</t>
  </si>
  <si>
    <t>Data Analyst - Redwood City via Company Shuttle!</t>
  </si>
  <si>
    <t>Creative Circle
3.7</t>
  </si>
  <si>
    <t>SAP Materials Master Data Analyst (Temp)</t>
  </si>
  <si>
    <t>RM - Data Maintenance Analyst</t>
  </si>
  <si>
    <t>Data Analyst with Teradata Exp</t>
  </si>
  <si>
    <t>SOFTHQ INC
4.0</t>
  </si>
  <si>
    <t>Data Steward | Analyst</t>
  </si>
  <si>
    <t>212 Factors</t>
  </si>
  <si>
    <t>Data Analyst (Fluent in German)</t>
  </si>
  <si>
    <t>Sr. Analyst, Data Governance</t>
  </si>
  <si>
    <t>Fortinet
4.5</t>
  </si>
  <si>
    <t>Data Analyst - MPK</t>
  </si>
  <si>
    <t>Senior Market Research Analyst, Data Insights</t>
  </si>
  <si>
    <t>Data Analyst - Bilingual English and Danish</t>
  </si>
  <si>
    <t>Cloudious LLC
4.0</t>
  </si>
  <si>
    <t>Jr. Software Data/Operations Analyst Opportunity MTV</t>
  </si>
  <si>
    <t>Akorbi
3.5</t>
  </si>
  <si>
    <t>Senior Global Data Analyst, People Operations</t>
  </si>
  <si>
    <t>HR Data Analyst/Scientist</t>
  </si>
  <si>
    <t>Balance Staffing- Roseville</t>
  </si>
  <si>
    <t>ICONMA, LLC
3.6</t>
  </si>
  <si>
    <t>German Speaking Data Analyst J</t>
  </si>
  <si>
    <t>Anzu Global
4.8</t>
  </si>
  <si>
    <t>Senior Data Analyst Data Warehouse Consultant</t>
  </si>
  <si>
    <t>Omega Solutions
2.6</t>
  </si>
  <si>
    <t>Advance Data Analyst - HSV Materials Customer Support</t>
  </si>
  <si>
    <t>Cadence Design Systems, Inc.
4.1</t>
  </si>
  <si>
    <t>Data Analyst QA</t>
  </si>
  <si>
    <t>Signal Processing Engineer/Data Analyst</t>
  </si>
  <si>
    <t>GenapSys, Inc.
3.8</t>
  </si>
  <si>
    <t>Data Analyst - Bilingual English and Indonesian</t>
  </si>
  <si>
    <t>Senior Data Analyst/Data Warehouse Consultant</t>
  </si>
  <si>
    <t>Optima Global Solutions
3.9</t>
  </si>
  <si>
    <t>i-CST
3.6</t>
  </si>
  <si>
    <t>Strategic Sourcing Data Analyst</t>
  </si>
  <si>
    <t>Sr QC Analyst (Data Reviewer)</t>
  </si>
  <si>
    <t>Alexza Pharmaceuticals
3.7</t>
  </si>
  <si>
    <t>Infotech Sourcing
3.2</t>
  </si>
  <si>
    <t>Data Analyst - Bilingual English and Finnish</t>
  </si>
  <si>
    <t>Lead Data Analyst (Enterprise Product Master Data Steward)</t>
  </si>
  <si>
    <t>BI Business/Data Analyst Lead with hands on SQL</t>
  </si>
  <si>
    <t>Sr. BI Data Analyst/Developer (SQL, Python, Power BI)</t>
  </si>
  <si>
    <t>Spiceorb</t>
  </si>
  <si>
    <t>Sr Data Analyst/Data Warehouse consultant with Financial Healthcare systems</t>
  </si>
  <si>
    <t>Skiltrek</t>
  </si>
  <si>
    <t>Manager : Marketing Ops and Data Analyst</t>
  </si>
  <si>
    <t>Senior Risk Data Analyst</t>
  </si>
  <si>
    <t>Bill.Com
3.6</t>
  </si>
  <si>
    <t>SAP Sr Master Data Functional Analyst</t>
  </si>
  <si>
    <t>CCPA Data Analyst</t>
  </si>
  <si>
    <t>Senior Quantitative Data Analyst</t>
  </si>
  <si>
    <t>SAP MDG Business Analyst , Master Data Management</t>
  </si>
  <si>
    <t>Data Analyst-IT II</t>
  </si>
  <si>
    <t>Reconciliation Data Operations Analyst</t>
  </si>
  <si>
    <t>eBay
3.5</t>
  </si>
  <si>
    <t>Senior Claims Data Analyst</t>
  </si>
  <si>
    <t>Healthgrades
2.8</t>
  </si>
  <si>
    <t>Denver, CO</t>
  </si>
  <si>
    <t>Pushnami
4.6</t>
  </si>
  <si>
    <t>MedSeek
2.6</t>
  </si>
  <si>
    <t>Ad Integrity Data Analyst-ATX</t>
  </si>
  <si>
    <t>Assembly
2.6</t>
  </si>
  <si>
    <t>Texas Health &amp; Human Services Commission
2.8</t>
  </si>
  <si>
    <t>State &amp; Regional Agencies</t>
  </si>
  <si>
    <t>Data Analyst - People Analytics</t>
  </si>
  <si>
    <t>OnlineMedEd
4.6</t>
  </si>
  <si>
    <t>Data Analyst, Trust &amp; Safety</t>
  </si>
  <si>
    <t>Taskrabbit
4.1</t>
  </si>
  <si>
    <t>Texas Health and Human Services Commission
2.8</t>
  </si>
  <si>
    <t>Zynga
4.1</t>
  </si>
  <si>
    <t>Data Analyst (Remote)</t>
  </si>
  <si>
    <t>EDI Data Analyst</t>
  </si>
  <si>
    <t>KGS
4.7</t>
  </si>
  <si>
    <t>Central Health
3.6</t>
  </si>
  <si>
    <t>Business Intelligence and Data Analyst</t>
  </si>
  <si>
    <t>Teacher Retirement System of Texas
3.9</t>
  </si>
  <si>
    <t>Assembly
3.4</t>
  </si>
  <si>
    <t>Data Reporting Analyst, BI</t>
  </si>
  <si>
    <t>Lightspeed Systems
4.3</t>
  </si>
  <si>
    <t>Global Resale
1.9</t>
  </si>
  <si>
    <t>GroupBy Inc.
3.2</t>
  </si>
  <si>
    <t>Live Operations Data Analyst</t>
  </si>
  <si>
    <t>Wargaming
3.8</t>
  </si>
  <si>
    <t>Business Intelligence Analyst / Data Analyst</t>
  </si>
  <si>
    <t>TalentCare
4.0</t>
  </si>
  <si>
    <t>Data Analyst, Law Enforcement Response Team</t>
  </si>
  <si>
    <t>Facebook
4.5</t>
  </si>
  <si>
    <t>Data Lineage Analyst</t>
  </si>
  <si>
    <t>Superior HealthPlan
3.3</t>
  </si>
  <si>
    <t>Texas Facilities Commission
4.6</t>
  </si>
  <si>
    <t>Data Analyst V</t>
  </si>
  <si>
    <t>9-1-1 Data Analyst</t>
  </si>
  <si>
    <t>911 Datamaster Inc</t>
  </si>
  <si>
    <t>Data Migration Analyst</t>
  </si>
  <si>
    <t>Q2eBanking
3.2</t>
  </si>
  <si>
    <t>Allegan General Hospital
3.7</t>
  </si>
  <si>
    <t>Santanna Energy Services
2.6</t>
  </si>
  <si>
    <t>TSDS Data QA Analyst (Data Analyst IV)</t>
  </si>
  <si>
    <t>TEXAS EDUCATION AGENCY
2.8</t>
  </si>
  <si>
    <t>Cyclex Systems</t>
  </si>
  <si>
    <t>MDM/Master Data Analyst ( Tibco EBX )</t>
  </si>
  <si>
    <t>Vsion Technologies Inc
4.4</t>
  </si>
  <si>
    <t>Cedar Park, TX</t>
  </si>
  <si>
    <t>Senior Cloud Data Analyst</t>
  </si>
  <si>
    <t>Data Analyst/Data Entry/Federal Data Entry/Data Specialist</t>
  </si>
  <si>
    <t>ARK Solutions, Inc.
3.9</t>
  </si>
  <si>
    <t>Data Analyst / Data Management /ETL / Talend /Alteryx</t>
  </si>
  <si>
    <t>Celonis Data Engineer &amp; Analyst</t>
  </si>
  <si>
    <t>SNIPEBRIDGE</t>
  </si>
  <si>
    <t>Bazaarvoice
3.7</t>
  </si>
  <si>
    <t>Associate SalesForce.com Data Steward &amp; Analyst</t>
  </si>
  <si>
    <t>Gemalto
3.3</t>
  </si>
  <si>
    <t>Lawnstarter
3.8</t>
  </si>
  <si>
    <t>Financial Controller / Data Analyst / Spreadsheet Superstar</t>
  </si>
  <si>
    <t>VIAHART</t>
  </si>
  <si>
    <t>CloudFlare
3.7</t>
  </si>
  <si>
    <t>Managed Care Data Analyst</t>
  </si>
  <si>
    <t>Sonic Healthcare USA
2.7</t>
  </si>
  <si>
    <t>Ascension
3.3</t>
  </si>
  <si>
    <t>Strategic Data Analyst III - Strategic Planning Divsion</t>
  </si>
  <si>
    <t>TxDOT
3.8</t>
  </si>
  <si>
    <t>Junior Data Warehouse Analyst</t>
  </si>
  <si>
    <t>ISHPI Information Technologies
3.5</t>
  </si>
  <si>
    <t>University Federal Credit Union
3.5</t>
  </si>
  <si>
    <t>Data Analyst - Public Sector</t>
  </si>
  <si>
    <t>Sense Corp
3.8</t>
  </si>
  <si>
    <t>Data Analyst, Lead with Security Clearance</t>
  </si>
  <si>
    <t>Data Governance Analyst/Lead</t>
  </si>
  <si>
    <t>SMIT Solutions
3.0</t>
  </si>
  <si>
    <t>Octo Consulting Group
3.9</t>
  </si>
  <si>
    <t>Senior Strategy Data Analyst</t>
  </si>
  <si>
    <t>BI Data Analyst and Specialist</t>
  </si>
  <si>
    <t>Sam Bharath</t>
  </si>
  <si>
    <t>West Lake Hills, TX</t>
  </si>
  <si>
    <t>Clinical Data Management - Technical Analyst</t>
  </si>
  <si>
    <t>Splunk Data Analyst</t>
  </si>
  <si>
    <t>20-63 Flood Planning Data Analyst (Data Analyst III)</t>
  </si>
  <si>
    <t>Texas Water Development Board
2.8</t>
  </si>
  <si>
    <t>Operations Research Analyst (Data Scientist)</t>
  </si>
  <si>
    <t>United States Army Futures Command</t>
  </si>
  <si>
    <t>Leading Data-Driven Change -- Data Industry Analyst</t>
  </si>
  <si>
    <t>GasPedal
3.5</t>
  </si>
  <si>
    <t>SQL Data and Integration Analyst</t>
  </si>
  <si>
    <t>Smartwebs, Inc.
4.1</t>
  </si>
  <si>
    <t>Round Rock, TX</t>
  </si>
  <si>
    <t>Industry Analyst -- Data Science and Strategy</t>
  </si>
  <si>
    <t>Iris Plans Inc.</t>
  </si>
  <si>
    <t>Simulation Data Analyst</t>
  </si>
  <si>
    <t>Hyliion
2.7</t>
  </si>
  <si>
    <t>Trucking</t>
  </si>
  <si>
    <t>Data Analyst/Program Manager</t>
  </si>
  <si>
    <t>softsnippets</t>
  </si>
  <si>
    <t>Senior Data Analyst / Senior BI and Insights Analyst</t>
  </si>
  <si>
    <t>Quantilus, Inc
4.4</t>
  </si>
  <si>
    <t>Associate, Strategy and Operations (Data Analyst IV)</t>
  </si>
  <si>
    <t>19-84R Team Lead (Data Analyst IV)</t>
  </si>
  <si>
    <t>DPS - FIN - CAPPS Financial Senior Data Analyst</t>
  </si>
  <si>
    <t>TEXAS DEPARTMENT OF PUBLIC SAFETY
3.4</t>
  </si>
  <si>
    <t>CSI Tech Inc.
3.0</t>
  </si>
  <si>
    <t>USGAAP Financial and Reference Data Control Analyst Analyst</t>
  </si>
  <si>
    <t>Deutsche Bank
3.5</t>
  </si>
  <si>
    <t>SNI Technology
3.5</t>
  </si>
  <si>
    <t>Assistant Vice President, Anti Financial Crime Data Quality Analyst - {KP4457495}</t>
  </si>
  <si>
    <t>BTG
3.9</t>
  </si>
  <si>
    <t>Assistant Vice President, Anti Financial Crime Data Quality Analyst</t>
  </si>
  <si>
    <t>CDHP - Data Analyst Team Lead</t>
  </si>
  <si>
    <t>Medical Cost Containment Services Inc.</t>
  </si>
  <si>
    <t>Power BI Data Analyst</t>
  </si>
  <si>
    <t>LEFTA Systems</t>
  </si>
  <si>
    <t>Sr. Data Analyst - Guidewire Data Hub</t>
  </si>
  <si>
    <t>Kemper
2.9</t>
  </si>
  <si>
    <t>Senior Data Analyst- Guidewire Data Hub</t>
  </si>
  <si>
    <t>ARC Group
5.0</t>
  </si>
  <si>
    <t>Guidewire Data Analyst</t>
  </si>
  <si>
    <t>American Recruiting &amp; Consulting Group
5.0</t>
  </si>
  <si>
    <t>System Analyst (Data) - PL/SQl Server</t>
  </si>
  <si>
    <t>ACA - Data Analyst</t>
  </si>
  <si>
    <t>Data Analyst, Military Forecasting</t>
  </si>
  <si>
    <t>Textron
3.3</t>
  </si>
  <si>
    <t>Human Performance Data Analyst</t>
  </si>
  <si>
    <t>Reef Systems
4.6</t>
  </si>
  <si>
    <t>Medical Data Analyst</t>
  </si>
  <si>
    <t>CornerStone Staffing
3.8</t>
  </si>
  <si>
    <t>Thinkfind Corporation</t>
  </si>
  <si>
    <t>Bell Helicopter
3.9</t>
  </si>
  <si>
    <t>E Business International
3.1</t>
  </si>
  <si>
    <t>Company Confidenital
5.0</t>
  </si>
  <si>
    <t>Systems Engineer - Data Analyst (Level 3)</t>
  </si>
  <si>
    <t>Lockheed Martin
3.8</t>
  </si>
  <si>
    <t>GM Financial
2.9</t>
  </si>
  <si>
    <t>Data/Sales Analyst</t>
  </si>
  <si>
    <t>Samsung HVAC</t>
  </si>
  <si>
    <t>Roanoke, TX</t>
  </si>
  <si>
    <t>Data/Financial Analyst</t>
  </si>
  <si>
    <t>SUNSET LOGISTICS, INC
1.7</t>
  </si>
  <si>
    <t>Data Analyst - Intelligent Automation</t>
  </si>
  <si>
    <t>(Risk Data Analyst)</t>
  </si>
  <si>
    <t>System Soft Technologies
4.8</t>
  </si>
  <si>
    <t>Systems Analyst - Data Conversion</t>
  </si>
  <si>
    <t>Fidelity TalentSource
3.9</t>
  </si>
  <si>
    <t>Westlake, TX</t>
  </si>
  <si>
    <t>Business Analyst with Data Governance ,IDQ exp</t>
  </si>
  <si>
    <t>smlogics</t>
  </si>
  <si>
    <t>(Data Risk Analyst: Data Modeler)</t>
  </si>
  <si>
    <t>InfoQuest Consulting Group
4.7</t>
  </si>
  <si>
    <t>BI Data Analyst / Specialist</t>
  </si>
  <si>
    <t>Global Technical Talent, LLC
3.6</t>
  </si>
  <si>
    <t>Olive
3.6</t>
  </si>
  <si>
    <t>Data Analyst-Quality Improvement Services</t>
  </si>
  <si>
    <t>Nationwide Children's Hospital
3.7</t>
  </si>
  <si>
    <t>Fraud Data Analyst</t>
  </si>
  <si>
    <t>Abercrombie &amp; Fitch Co.
3.5</t>
  </si>
  <si>
    <t>Software Engineer - Data Analyst</t>
  </si>
  <si>
    <t>Beacon Hill Technologies</t>
  </si>
  <si>
    <t>DHL
3.8</t>
  </si>
  <si>
    <t>Westerville, OH</t>
  </si>
  <si>
    <t>Business Analyst / Data Scientist Manager</t>
  </si>
  <si>
    <t>Abbott Laboratories
3.6</t>
  </si>
  <si>
    <t>Program Data Analyst</t>
  </si>
  <si>
    <t>Economic and Community Development Institute
2.3</t>
  </si>
  <si>
    <t>Planning Analyst - Data Resource Center</t>
  </si>
  <si>
    <t>Data Systems Integration Group Inc
2.8</t>
  </si>
  <si>
    <t>Data Analyst II(Claims,SQL,Billing,Healthcare)</t>
  </si>
  <si>
    <t>Buckeye Health Plan
3.4</t>
  </si>
  <si>
    <t>Beacon Hill Staffing Group
4.5</t>
  </si>
  <si>
    <t>Buckeye Community Health Plan
3.4</t>
  </si>
  <si>
    <t>Aspen Careers, LLC</t>
  </si>
  <si>
    <t>Data Validation Analyst</t>
  </si>
  <si>
    <t>Revel IT
5.0</t>
  </si>
  <si>
    <t>UNICON International, Inc
4.5</t>
  </si>
  <si>
    <t>JPSC-7975 - Data Analyst Lead- Columbus, OH (LOCAL CANDIDATES ONLY)</t>
  </si>
  <si>
    <t>Data Statistics Analyst PFK - Care Coordination</t>
  </si>
  <si>
    <t>Analyst: Data Analytics</t>
  </si>
  <si>
    <t>Information Security and Data Protection Analyst</t>
  </si>
  <si>
    <t>Dedicated Tech Services, Inc.
4.5</t>
  </si>
  <si>
    <t>Data Scientist/Programmer, Sr. Analyst - Abbott Nutrition - Columbus, OH</t>
  </si>
  <si>
    <t>Abbott
3.6</t>
  </si>
  <si>
    <t>Accounting Data Analyst / Implementation Specialist</t>
  </si>
  <si>
    <t>Marker, Inc.</t>
  </si>
  <si>
    <t>Data Analyst III (Population Health , Pharmacy, SQL)</t>
  </si>
  <si>
    <t>Data Statistics Analyst PFK Care Coordination</t>
  </si>
  <si>
    <t>Nationwide Childrens Hospital
3.7</t>
  </si>
  <si>
    <t>Software Engineer - Senior Data Analyst</t>
  </si>
  <si>
    <t>JPMorgan Chase Bank, N.A.
3.9</t>
  </si>
  <si>
    <t>Creative Financial Staffing
4.5</t>
  </si>
  <si>
    <t>Analytic Consultant 4 - Data Analyst</t>
  </si>
  <si>
    <t>Wells Fargo
3.6</t>
  </si>
  <si>
    <t>Brighthouse Financial
3.8</t>
  </si>
  <si>
    <t>Payzer
5.0</t>
  </si>
  <si>
    <t>Federal - Data Analyst</t>
  </si>
  <si>
    <t>Accenture
3.9</t>
  </si>
  <si>
    <t>Tata Consultancy Services
3.8</t>
  </si>
  <si>
    <t>Trivest
5.0</t>
  </si>
  <si>
    <t>Mooresville, NC</t>
  </si>
  <si>
    <t>Data Analyst I (Strong Salesforce.com)</t>
  </si>
  <si>
    <t>pureIntegration
3.4</t>
  </si>
  <si>
    <t>TEKsystems
3.9</t>
  </si>
  <si>
    <t>Randstad
3.6</t>
  </si>
  <si>
    <t>Matlen Silver
3.4</t>
  </si>
  <si>
    <t>Sysmind LLC
4.1</t>
  </si>
  <si>
    <t>Tata Consultancy Services (North America)
3.7</t>
  </si>
  <si>
    <t>Neo Prism Solutions
3.2</t>
  </si>
  <si>
    <t>Financial Data Analyst - Full Time</t>
  </si>
  <si>
    <t>Data Bridge Consultants</t>
  </si>
  <si>
    <t>Resource Logistics, Inc.
4.7</t>
  </si>
  <si>
    <t>Vaco Technology
3.3</t>
  </si>
  <si>
    <t>Accenture Contractor Jobs</t>
  </si>
  <si>
    <t>OrthoCarolina
3.6</t>
  </si>
  <si>
    <t>Data Visualization Analyst</t>
  </si>
  <si>
    <t>American Tire Distributors
2.8</t>
  </si>
  <si>
    <t>Huntersville, NC</t>
  </si>
  <si>
    <t>NTT DATA Corporation
3.4</t>
  </si>
  <si>
    <t>Data Analyst/Business Analyst</t>
  </si>
  <si>
    <t>AccessOne
2.0</t>
  </si>
  <si>
    <t>Fort Mill, SC</t>
  </si>
  <si>
    <t>Enterprise Data Office Analyst IV</t>
  </si>
  <si>
    <t>Truist
3.5</t>
  </si>
  <si>
    <t>Data Analyst/ Python with Banking Experience</t>
  </si>
  <si>
    <t>Shimento, Inc.
2.9</t>
  </si>
  <si>
    <t>Parks Heating &amp; Cooling</t>
  </si>
  <si>
    <t>Indian Trail, NC</t>
  </si>
  <si>
    <t>Systems/Data Analyst</t>
  </si>
  <si>
    <t>Data Analyst (Real Time Data Consultant Needed)</t>
  </si>
  <si>
    <t>PCR Staffing
5.0</t>
  </si>
  <si>
    <t>57072 - Market data Analyst - 100 % remote</t>
  </si>
  <si>
    <t>Tek Leaders
3.5</t>
  </si>
  <si>
    <t>Application Programmer V/ Database Developer/ Data Analyst</t>
  </si>
  <si>
    <t>DATA Inc.
4.3</t>
  </si>
  <si>
    <t>Data Standardization Analyst(s)</t>
  </si>
  <si>
    <t>London Stock Exchange Group
3.2</t>
  </si>
  <si>
    <t>Stock Exchanges</t>
  </si>
  <si>
    <t>DATA MGMT ANALYST</t>
  </si>
  <si>
    <t>Data Quality Analyst, Financial Services</t>
  </si>
  <si>
    <t>NTT DATA Services
3.4</t>
  </si>
  <si>
    <t>Meridian Technologies
4.0</t>
  </si>
  <si>
    <t>Cardinal Innovations Healthcare
2.9</t>
  </si>
  <si>
    <t>Data Analyst with Banking Domain</t>
  </si>
  <si>
    <t>dataBridge</t>
  </si>
  <si>
    <t>Data Analyst - Metadata Analyst</t>
  </si>
  <si>
    <t>Senior Business Analyst / Data Analyst</t>
  </si>
  <si>
    <t>Data Visualization Analyst - N.</t>
  </si>
  <si>
    <t>Application Programmer V/ Senior Data Analyst</t>
  </si>
  <si>
    <t>Trust Application Data Analyst</t>
  </si>
  <si>
    <t>Infovisa, Inc.
2.3</t>
  </si>
  <si>
    <t>Data Analyst 127909</t>
  </si>
  <si>
    <t>Open Systems Technologies (NYC)
3.2</t>
  </si>
  <si>
    <t>Item Data Maintenance Analyst</t>
  </si>
  <si>
    <t>Lowe's
3.3</t>
  </si>
  <si>
    <t>Home Centers &amp; Hardware Stores</t>
  </si>
  <si>
    <t>Marketing Data Analyst - Remote</t>
  </si>
  <si>
    <t>Trovetechs Inc</t>
  </si>
  <si>
    <t>Driven Brands
1.8</t>
  </si>
  <si>
    <t>Business + Data Analyst</t>
  </si>
  <si>
    <t>Data Stewardship Senior Analyst</t>
  </si>
  <si>
    <t>Data Analyst [Administrative]</t>
  </si>
  <si>
    <t>Tax Management Assoc</t>
  </si>
  <si>
    <t>Analyst, Product Content Data Quality</t>
  </si>
  <si>
    <t>QA Analyst Big Data/ETL - Charlotte, NC (W2 ONLY)</t>
  </si>
  <si>
    <t>Canvas InfoTech Inc.
4.1</t>
  </si>
  <si>
    <t>Reporting /Data Analyst</t>
  </si>
  <si>
    <t>PruTech Solutions, Inc.
3.8</t>
  </si>
  <si>
    <t>Application Architect V/ Data Analyst</t>
  </si>
  <si>
    <t>Sr. Data Technology Analyst</t>
  </si>
  <si>
    <t>Data Optimization Analyst (Position In Hickory, NC)</t>
  </si>
  <si>
    <t>Transportation Insight
3.7</t>
  </si>
  <si>
    <t>Technology Control Analyst - AVP (Chief Data Office)</t>
  </si>
  <si>
    <t>DIGITAL DATA/INSIGHTS ANALYST</t>
  </si>
  <si>
    <t>Midan Marketing
3.0</t>
  </si>
  <si>
    <t>Data Mgmt Analyst w/Traded Products</t>
  </si>
  <si>
    <t>Data Governance Business Information Analyst</t>
  </si>
  <si>
    <t>Accenture Federal Services
3.6</t>
  </si>
  <si>
    <t>Data Analyst, Data Activation</t>
  </si>
  <si>
    <t>QA Analyst with MongoDB / Big Data</t>
  </si>
  <si>
    <t>Sr. Analyst, Product Content Data Quality</t>
  </si>
  <si>
    <t>Autodesk
4.0</t>
  </si>
  <si>
    <t>San Rafael, CA</t>
  </si>
  <si>
    <t>Digital Marketing &amp; ECommerce Data Analyst</t>
  </si>
  <si>
    <t>Vionic Group
3.6</t>
  </si>
  <si>
    <t>Life360
3.9</t>
  </si>
  <si>
    <t>NCSOFT
3.0</t>
  </si>
  <si>
    <t>LaunchDarkly
5.0</t>
  </si>
  <si>
    <t>Edmodo
3.8</t>
  </si>
  <si>
    <t>Doximity
4.6</t>
  </si>
  <si>
    <t>Sr. Data Analyst (Marketing Department)</t>
  </si>
  <si>
    <t>Freedom Financial Network
3.5</t>
  </si>
  <si>
    <t>Immediate Need For Data Analyst</t>
  </si>
  <si>
    <t>Senior Analyst, Data &amp; Analytics</t>
  </si>
  <si>
    <t>PubNub
4.1</t>
  </si>
  <si>
    <t>SigmaWay
4.1</t>
  </si>
  <si>
    <t>Mid-Level Data Analyst</t>
  </si>
  <si>
    <t>Giving Assistant
4.8</t>
  </si>
  <si>
    <t>nWay
3.7</t>
  </si>
  <si>
    <t>Mindstrong
3.6</t>
  </si>
  <si>
    <t>LiveCareer
3.9</t>
  </si>
  <si>
    <t>Mondo
3.8</t>
  </si>
  <si>
    <t>Spin
4.0</t>
  </si>
  <si>
    <t>Temporary Part Time Data Analyst (Remote - North &amp; South America)</t>
  </si>
  <si>
    <t>Elevate Labs
5.0</t>
  </si>
  <si>
    <t>Data Analyst (Finance)</t>
  </si>
  <si>
    <t>Deliverr Inc
4.9</t>
  </si>
  <si>
    <t>Angaza
4.6</t>
  </si>
  <si>
    <t>User Acquisition Data Analyst</t>
  </si>
  <si>
    <t>Snowflake Computing
4.0</t>
  </si>
  <si>
    <t>Data Analyst, Remote East Coast</t>
  </si>
  <si>
    <t>Duetto
4.5</t>
  </si>
  <si>
    <t>Data Analyst Chemist - Quality System Contractor</t>
  </si>
  <si>
    <t>Rodan and Fields, LLC
2.3</t>
  </si>
  <si>
    <t>DATA Analyst-Remote</t>
  </si>
  <si>
    <t>Veem
4.1</t>
  </si>
  <si>
    <t>Coinbase
4.0</t>
  </si>
  <si>
    <t>Trifacta
3.6</t>
  </si>
  <si>
    <t>Data Scientist/Analyst - Wilbur Labs</t>
  </si>
  <si>
    <t>Wilbur Labs
5.0</t>
  </si>
  <si>
    <t>Hinge Health
4.4</t>
  </si>
  <si>
    <t>User Testing
3.3</t>
  </si>
  <si>
    <t>Pair-Tek</t>
  </si>
  <si>
    <t>Shorenstein Realty Services L.P.
3.8</t>
  </si>
  <si>
    <t>PlushCare
3.5</t>
  </si>
  <si>
    <t>UCSF Medical Center
4.1</t>
  </si>
  <si>
    <t>Motiv Power Systems
4.6</t>
  </si>
  <si>
    <t>Foster City, CA</t>
  </si>
  <si>
    <t>Upstart
4.2</t>
  </si>
  <si>
    <t>Business Intelligence Data Modeler/Analyst</t>
  </si>
  <si>
    <t>Credible
4.3</t>
  </si>
  <si>
    <t>Data Studio Analyst</t>
  </si>
  <si>
    <t>Priceonomics
5.0</t>
  </si>
  <si>
    <t>Applicantz, Inc.</t>
  </si>
  <si>
    <t>BOLD
3.7</t>
  </si>
  <si>
    <t>Parsoft LLC</t>
  </si>
  <si>
    <t>Flatiron Health
4.0</t>
  </si>
  <si>
    <t>thredUP
3.9</t>
  </si>
  <si>
    <t>The Voleon Group
4.6</t>
  </si>
  <si>
    <t>Berkeley, CA</t>
  </si>
  <si>
    <t>Redfin
3.4</t>
  </si>
  <si>
    <t>Data Analyst (College &amp; Foundation Reporting)</t>
  </si>
  <si>
    <t>Albany Charter School Network</t>
  </si>
  <si>
    <t>Twitter
4.0</t>
  </si>
  <si>
    <t>UC San Francisco
4.1</t>
  </si>
  <si>
    <t>Data Analyst - Health</t>
  </si>
  <si>
    <t>Impaq International, Llc
3.4</t>
  </si>
  <si>
    <t>Turn/River Capital
5.0</t>
  </si>
  <si>
    <t>Business Data Analyst - Senior/Director - Work from Remote</t>
  </si>
  <si>
    <t>Vinsari LLC
2.5</t>
  </si>
  <si>
    <t>Market Data Services Analyst</t>
  </si>
  <si>
    <t>Evolver, Inc.
3.2</t>
  </si>
  <si>
    <t>Financial Data Analyst, FP&amp;A and Accounting</t>
  </si>
  <si>
    <t>Lyft
3.7</t>
  </si>
  <si>
    <t>Loan Data Analyst</t>
  </si>
  <si>
    <t>First Republic Bank
3.7</t>
  </si>
  <si>
    <t>Data and Policy Analyst IV</t>
  </si>
  <si>
    <t>Scale AI
3.2</t>
  </si>
  <si>
    <t>Data Analyst, Growth</t>
  </si>
  <si>
    <t>Omada Health
4.1</t>
  </si>
  <si>
    <t>QuinStreet
3.2</t>
  </si>
  <si>
    <t>Softova Inc
5.0</t>
  </si>
  <si>
    <t>LeadStack
4.1</t>
  </si>
  <si>
    <t>Senior Data Analyst, Member Services</t>
  </si>
  <si>
    <t>Chime
4.8</t>
  </si>
  <si>
    <t>Marin City Health and Wellness Center
4.5</t>
  </si>
  <si>
    <t>Marin City, CA</t>
  </si>
  <si>
    <t>Sr. Data Analyst, Twitter Service Tech</t>
  </si>
  <si>
    <t>Ascent
4.6</t>
  </si>
  <si>
    <t>Daly City, CA</t>
  </si>
  <si>
    <t>Thermo Fisher Scientific
3.4</t>
  </si>
  <si>
    <t>South San Francisco, CA</t>
  </si>
  <si>
    <t>Vida Health
3.3</t>
  </si>
  <si>
    <t>Web Data Analyst</t>
  </si>
  <si>
    <t>SACC
4.0</t>
  </si>
  <si>
    <t>Data Analyst (APPZ-DAHY)</t>
  </si>
  <si>
    <t>Applicantz</t>
  </si>
  <si>
    <t>Data Scientist Analyst</t>
  </si>
  <si>
    <t>Netpace, Inc
3.9</t>
  </si>
  <si>
    <t>San Ramon, CA</t>
  </si>
  <si>
    <t>Qualys
3.0</t>
  </si>
  <si>
    <t>Scale AI, Inc.</t>
  </si>
  <si>
    <t>Focal Systems
3.8</t>
  </si>
  <si>
    <t>Data Analyst - San Francisco CA / VA - Fulltime</t>
  </si>
  <si>
    <t>United IT Solutions
3.8</t>
  </si>
  <si>
    <t>cyitechsearch</t>
  </si>
  <si>
    <t>San Bruno, CA</t>
  </si>
  <si>
    <t>IT Avalon</t>
  </si>
  <si>
    <t>Scientific Data Manager and Analyst</t>
  </si>
  <si>
    <t>Perfect Day
4.4</t>
  </si>
  <si>
    <t>Emeryville, CA</t>
  </si>
  <si>
    <t>Senior Data Analyst - Finance &amp; Platform Analytics</t>
  </si>
  <si>
    <t>Twitch
3.6</t>
  </si>
  <si>
    <t>ApTask
3.9</t>
  </si>
  <si>
    <t>Product Compliance Data Analyst</t>
  </si>
  <si>
    <t>Square
4.0</t>
  </si>
  <si>
    <t>Principal Data Analyst</t>
  </si>
  <si>
    <t>Koger LLC</t>
  </si>
  <si>
    <t>TransReach</t>
  </si>
  <si>
    <t>Master Data Analyst â€“ SAP MDG Platform</t>
  </si>
  <si>
    <t>Rose International
4.5</t>
  </si>
  <si>
    <t>GLIDE MEMORIAL CHURCH</t>
  </si>
  <si>
    <t>Take-Two
3.7</t>
  </si>
  <si>
    <t>Novato, CA</t>
  </si>
  <si>
    <t>CSV Data Validation Analyst</t>
  </si>
  <si>
    <t>Netpace, Inc.
3.9</t>
  </si>
  <si>
    <t>Senior Data and Fraud Analyst</t>
  </si>
  <si>
    <t>Apto Payments</t>
  </si>
  <si>
    <t>Chinese Community Health Plan
3.2</t>
  </si>
  <si>
    <t>Upstart - Data Analyst</t>
  </si>
  <si>
    <t>V3 Talent Partners Inc.</t>
  </si>
  <si>
    <t>Position for Lead Data Analyst (Teradata, Oracle, Hadoop)</t>
  </si>
  <si>
    <t>Arkhya Tech
3.7</t>
  </si>
  <si>
    <t>Data Analyst, Transaction Monitoring</t>
  </si>
  <si>
    <t>Wish.com</t>
  </si>
  <si>
    <t>Stem Inc
3.2</t>
  </si>
  <si>
    <t>Redolent, Inc
3.7</t>
  </si>
  <si>
    <t>VLink Inc.
3.8</t>
  </si>
  <si>
    <t>Senior Lead Data Analytics Analyst</t>
  </si>
  <si>
    <t>Bank of the West
2.8</t>
  </si>
  <si>
    <t>Data Analyst w/ Tealium - Remote Work</t>
  </si>
  <si>
    <t>Enclipse
2.5</t>
  </si>
  <si>
    <t>Business Data Analyst Excel, Tableau - 100% Remote - Phoenix, Minneapolis, or Des Moines</t>
  </si>
  <si>
    <t>PRIMUS Global Services, Inc
3.7</t>
  </si>
  <si>
    <t>Business Data Analyst - Senior/Director : 20</t>
  </si>
  <si>
    <t>Vida
3.6</t>
  </si>
  <si>
    <t>Senior Compliance Data Analyst, Cash App</t>
  </si>
  <si>
    <t>Procurement Data Analyst</t>
  </si>
  <si>
    <t>Bio-Rad
3.3</t>
  </si>
  <si>
    <t>Hercules, CA</t>
  </si>
  <si>
    <t>Master Data Management (MDM) - Business Systems Analyst</t>
  </si>
  <si>
    <t>Saama
3.5</t>
  </si>
  <si>
    <t>Sr. Data Analyst - Risk Analysis</t>
  </si>
  <si>
    <t>OKCoin
4.5</t>
  </si>
  <si>
    <t>Salesforce Administrator and Data Analyst</t>
  </si>
  <si>
    <t>SF IHSS Public Authority</t>
  </si>
  <si>
    <t>Alerts Business/Data Analyst</t>
  </si>
  <si>
    <t>Hazelcast
4.0</t>
  </si>
  <si>
    <t>BI Developer - Data Analyst</t>
  </si>
  <si>
    <t>LeadStack, Inc.
4.1</t>
  </si>
  <si>
    <t>Biological Data Analyst - Remote</t>
  </si>
  <si>
    <t>Parker Institute for Cancer Immunotherapy</t>
  </si>
  <si>
    <t>Data Systems Analyst (7199U</t>
  </si>
  <si>
    <t>University of California Berkeley
4.1</t>
  </si>
  <si>
    <t>Sr. Business and Data Analyst</t>
  </si>
  <si>
    <t>addastaff
5.0</t>
  </si>
  <si>
    <t>Business Data Analyst - Senior/Director</t>
  </si>
  <si>
    <t>Lead Data Analyst, BI/Visualizations</t>
  </si>
  <si>
    <t>Chime Bank</t>
  </si>
  <si>
    <t>Epic Clarity Data Analyst</t>
  </si>
  <si>
    <t>The Pill Club
2.7</t>
  </si>
  <si>
    <t>Senior Health Data Analyst</t>
  </si>
  <si>
    <t>One Medical</t>
  </si>
  <si>
    <t>Sales Finance Data Analyst</t>
  </si>
  <si>
    <t>Senior Business Technology Analyst - MDM / Data Management (San Francisco area, CA)</t>
  </si>
  <si>
    <t>I.T. Solutions, Inc.
3.1</t>
  </si>
  <si>
    <t>Business data analyst - SFO , CA</t>
  </si>
  <si>
    <t>Business Data Analyst WITH Data Standards and Migration</t>
  </si>
  <si>
    <t>BI Data Analyst / Business Analyst</t>
  </si>
  <si>
    <t>Alliance IT
4.4</t>
  </si>
  <si>
    <t>Senior Product Data Analyst</t>
  </si>
  <si>
    <t>Senior Business Data Analyst, Growth Strategy</t>
  </si>
  <si>
    <t>Square Trade
3.5</t>
  </si>
  <si>
    <t>BOLD
3.6</t>
  </si>
  <si>
    <t>Job Opportunity with Cognizant for Data Analyst at SFO ,CA (NO OPT &amp; NO CPT)</t>
  </si>
  <si>
    <t>Next Level Business Services, Inc.
4.4</t>
  </si>
  <si>
    <t>The Armada Group
4.4</t>
  </si>
  <si>
    <t>GoAhead Solutions
4.9</t>
  </si>
  <si>
    <t>Data Analyst - Int</t>
  </si>
  <si>
    <t>Abacus Service Corporation
4.3</t>
  </si>
  <si>
    <t>Senior Financial Systems Analyst / Business Intelligence Data Modeler</t>
  </si>
  <si>
    <t>Franklin Templeton Investments
3.8</t>
  </si>
  <si>
    <t>Enrollment &amp; Student Services Data &amp; Systems Operations Analyst</t>
  </si>
  <si>
    <t>Sutter Health System
3.9</t>
  </si>
  <si>
    <t>Lead Data Analyst, Product</t>
  </si>
  <si>
    <t>Biological Data Analyst</t>
  </si>
  <si>
    <t>BI Data Analyst - Tibco &amp; Spotfire</t>
  </si>
  <si>
    <t>Incedo Inc
3.4</t>
  </si>
  <si>
    <t>Data Analyst - Life Sciences</t>
  </si>
  <si>
    <t>Sr. Data Analyst( Healthcare)</t>
  </si>
  <si>
    <t>Alameda, CA</t>
  </si>
  <si>
    <t>Senior Data Analyst - Health Care Innovation</t>
  </si>
  <si>
    <t>Technical Business Analyst with SQL Data Specialist</t>
  </si>
  <si>
    <t>Lead Data Engineer (Capital Markets Business Analyst 2)</t>
  </si>
  <si>
    <t>Saama Technologies Inc
3.4</t>
  </si>
  <si>
    <t>Sr. BI Data Analyst (with Spotfire Exp &amp; Bio/Pharma/Clinical Industry)-South San Francisco, California (W2)</t>
  </si>
  <si>
    <t>Epikso
3.8</t>
  </si>
  <si>
    <t>Senior Business Technology Analyst - MDM / Data Management</t>
  </si>
  <si>
    <t>ZS Associates, Inc.
3.0</t>
  </si>
  <si>
    <t>Senior SAS Data Analyst</t>
  </si>
  <si>
    <t>The Ascent Services Group
4.6</t>
  </si>
  <si>
    <t>Cybersecurity Analyst (Payment Card Industry Data Security Standards (PCI-DSS))</t>
  </si>
  <si>
    <t>City and County of San Francisco
3.7</t>
  </si>
  <si>
    <t>Business Analyst with Data Loss Prevention (DLP) Concepts</t>
  </si>
  <si>
    <t>Epikso Inc
3.8</t>
  </si>
  <si>
    <t>Sr. Analyst, Financial Data and Reporting</t>
  </si>
  <si>
    <t>Central Garden &amp; Pet Company
3.6</t>
  </si>
  <si>
    <t>Business Analyst II (Scientific Business Analyst PreClinical Data)</t>
  </si>
  <si>
    <t>Sr. Process Analyst - Data Privacy Project</t>
  </si>
  <si>
    <t>Franklin Resources</t>
  </si>
  <si>
    <t>Sr. Data Analysts (Banking Domain)</t>
  </si>
  <si>
    <t>Concept Software &amp; Services Inc
5.0</t>
  </si>
  <si>
    <t>Allied Solutions
3.2</t>
  </si>
  <si>
    <t>Carmel, IN</t>
  </si>
  <si>
    <t>Navient
3.3</t>
  </si>
  <si>
    <t>Indianapolis, IN</t>
  </si>
  <si>
    <t>Briljent
3.5</t>
  </si>
  <si>
    <t>Upper Hand
4.2</t>
  </si>
  <si>
    <t>Vespa Group LLC
2.8</t>
  </si>
  <si>
    <t>Lilt
3.8</t>
  </si>
  <si>
    <t>BCforward
2.8</t>
  </si>
  <si>
    <t>COVID-19 Data Analyst</t>
  </si>
  <si>
    <t>Alpha Rae Personnel, Inc.
3.6</t>
  </si>
  <si>
    <t>The Fountain Group
3.6</t>
  </si>
  <si>
    <t>Junior Data Analyst Python</t>
  </si>
  <si>
    <t>Gallega Software Solutions Inc
4.2</t>
  </si>
  <si>
    <t>IT Data Analyst (Power BI)</t>
  </si>
  <si>
    <t>Local Data Analyst - Clinical</t>
  </si>
  <si>
    <t>Keywords Studios
3.1</t>
  </si>
  <si>
    <t>Kuehne + Nagel
3.5</t>
  </si>
  <si>
    <t>Whitestown, IN</t>
  </si>
  <si>
    <t>Ending The HIV Epidemic Data Analyst</t>
  </si>
  <si>
    <t>Health &amp; Hospital Corporation
3.4</t>
  </si>
  <si>
    <t>Heartland Payment Systems
2.9</t>
  </si>
  <si>
    <t>Jeffersonville, IN</t>
  </si>
  <si>
    <t>Sr. Healthcare Data Analyst</t>
  </si>
  <si>
    <t>Franciscan Health
3.5</t>
  </si>
  <si>
    <t>Beech Grove, IN</t>
  </si>
  <si>
    <t>Sr Data Analyst II</t>
  </si>
  <si>
    <t>Operations/Quality Data Analyst</t>
  </si>
  <si>
    <t>Little Raymond's Print Shop
4.0</t>
  </si>
  <si>
    <t>Lawrence, IN</t>
  </si>
  <si>
    <t>Sr. IT Data Analyst</t>
  </si>
  <si>
    <t>CNO Financial Group
2.7</t>
  </si>
  <si>
    <t>Lionbridge
3.3</t>
  </si>
  <si>
    <t>Redmond, WA</t>
  </si>
  <si>
    <t>Remitly
4.3</t>
  </si>
  <si>
    <t>Homesite Group
3.3</t>
  </si>
  <si>
    <t>Microsoft Corporation
4.3</t>
  </si>
  <si>
    <t>IT Data Analyst</t>
  </si>
  <si>
    <t>Washington Federal
3.6</t>
  </si>
  <si>
    <t>SureCritic
3.0</t>
  </si>
  <si>
    <t>Business Data Analyst - Marketing</t>
  </si>
  <si>
    <t>Costco Wholesale Corporation
4.0</t>
  </si>
  <si>
    <t>Issaquah, WA</t>
  </si>
  <si>
    <t>General Merchandise &amp; Superstores</t>
  </si>
  <si>
    <t>TechDigital Corporation
3.5</t>
  </si>
  <si>
    <t>Demand Response (DR) and Customer Success (CSM) BI and Data Analyst</t>
  </si>
  <si>
    <t>Rainier Valley Leadership Academy</t>
  </si>
  <si>
    <t>Data Development Analyst~</t>
  </si>
  <si>
    <t>LendingTree, LLC.
3.7</t>
  </si>
  <si>
    <t>Blue Origin
2.9</t>
  </si>
  <si>
    <t>Kent, WA</t>
  </si>
  <si>
    <t>Data Analyst II, QA</t>
  </si>
  <si>
    <t>iSpot.tv, Inc.
4.2</t>
  </si>
  <si>
    <t>Data Analyst - Revenue Assurance</t>
  </si>
  <si>
    <t>Subex
3.2</t>
  </si>
  <si>
    <t>Data Standards Analyst</t>
  </si>
  <si>
    <t>Fred Hutch
3.9</t>
  </si>
  <si>
    <t>Synaptein Solutions Inc.
3.8</t>
  </si>
  <si>
    <t>Wipro Ltd.
2.9</t>
  </si>
  <si>
    <t>Intelliswift Software Inc
3.0</t>
  </si>
  <si>
    <t>Security Data Analyst -CTJ</t>
  </si>
  <si>
    <t>Engines Configuration and Data Management Analyst</t>
  </si>
  <si>
    <t>Protingent
4.4</t>
  </si>
  <si>
    <t>Data Standards Analyst in Seattle, Washington | Careers at Fred Hutchinson Cancer Research Center</t>
  </si>
  <si>
    <t>Kirkland, WA</t>
  </si>
  <si>
    <t>Bilingual Senior Data Analyst (Japanese / English)</t>
  </si>
  <si>
    <t>Nintendo
4.0</t>
  </si>
  <si>
    <t>Security Data Analyst</t>
  </si>
  <si>
    <t>Amazon Corporate LLC</t>
  </si>
  <si>
    <t>Data Analyst/Developer</t>
  </si>
  <si>
    <t>Information Security Analyst - Data Loss Prevention</t>
  </si>
  <si>
    <t>Data Analyst/PM (German)</t>
  </si>
  <si>
    <t>Zen3 Infosolutions America Inc
3.6</t>
  </si>
  <si>
    <t>Partner Training Data Analyst</t>
  </si>
  <si>
    <t>Senior Data Analyst and Applied Scientist</t>
  </si>
  <si>
    <t>Senior Data Analyst : 20</t>
  </si>
  <si>
    <t>Security Data Analyst -CTJ with Security Clearance</t>
  </si>
  <si>
    <t>Serverlogic
3.5</t>
  </si>
  <si>
    <t>Configuration/Data Management Analyst</t>
  </si>
  <si>
    <t>NuWest Group
4.2</t>
  </si>
  <si>
    <t>Healthcare Business and Data Analyst</t>
  </si>
  <si>
    <t>Jon French / TechTalent Services</t>
  </si>
  <si>
    <t>Big Data Quality Analyst/Hadoop Testing analyst/ Hadoop Tester</t>
  </si>
  <si>
    <t>Resource Informatics Group
4.6</t>
  </si>
  <si>
    <t>Product Marketing &amp; Business/Data Analyst</t>
  </si>
  <si>
    <t>Ostendo Solutions</t>
  </si>
  <si>
    <t>Sr MDM Data Analyst (NOT A DEVELOPER)</t>
  </si>
  <si>
    <t>W3Global
4.5</t>
  </si>
  <si>
    <t>Senior Data Analyst, Tax Technology (Level 6)</t>
  </si>
  <si>
    <t>BI/Data Analyst- Configuration Lead</t>
  </si>
  <si>
    <t>Xoriant Corporation
3.6</t>
  </si>
  <si>
    <t>Active Directory Data Migration Analyst</t>
  </si>
  <si>
    <t>Sr. Research Data Analyst</t>
  </si>
  <si>
    <t>Johns Hopkins University
4.1</t>
  </si>
  <si>
    <t>Configuration and Data Management Analyst</t>
  </si>
  <si>
    <t>Protingent Staffing
4.4</t>
  </si>
  <si>
    <t>Sr. Business/Data Analyst</t>
  </si>
  <si>
    <t>Senior Data Analyst, Tax Technology</t>
  </si>
  <si>
    <t>Configuration/Data Management Analyst III</t>
  </si>
  <si>
    <t>Student Data Analyst</t>
  </si>
  <si>
    <t>University of Georgia
4.2</t>
  </si>
  <si>
    <t>Athens, GA</t>
  </si>
  <si>
    <t>Burlingame, KS</t>
  </si>
  <si>
    <t>Advent Global Solutions, Inc.
3.4</t>
  </si>
  <si>
    <t>Topeka, KS</t>
  </si>
  <si>
    <t>Advent Global Solutions - Special Instance</t>
  </si>
  <si>
    <t>Data Analyst - Denver, CO</t>
  </si>
  <si>
    <t>CoreSite
3.8</t>
  </si>
  <si>
    <t>Inside Sales Data Analyst</t>
  </si>
  <si>
    <t>Dire Wolf Digital
3.6</t>
  </si>
  <si>
    <t>Senior Data Analyst, Sales Compensation</t>
  </si>
  <si>
    <t>Twilio
4.0</t>
  </si>
  <si>
    <t>BridgeView IT
3.8</t>
  </si>
  <si>
    <t>Paramount Software Solutions, Inc
4.3</t>
  </si>
  <si>
    <t>GDKN
3.2</t>
  </si>
  <si>
    <t>Reporting / Data Analyst</t>
  </si>
  <si>
    <t>Strive Health
5.0</t>
  </si>
  <si>
    <t>Data Support Analyst</t>
  </si>
  <si>
    <t>Greenwood Village, Arapahoe, CO</t>
  </si>
  <si>
    <t>Gloo
3.9</t>
  </si>
  <si>
    <t>Advent Global Solutions
3.4</t>
  </si>
  <si>
    <t>Hotel Engine
4.0</t>
  </si>
  <si>
    <t>Hotels, Motels, &amp; Resorts</t>
  </si>
  <si>
    <t>PROLIM Global Corporation
3.3</t>
  </si>
  <si>
    <t>Vendor Master Data Associate Analyst</t>
  </si>
  <si>
    <t>Xcel Energy
3.5</t>
  </si>
  <si>
    <t>Henderson, CO</t>
  </si>
  <si>
    <t>Systems &amp; Data Analyst</t>
  </si>
  <si>
    <t>Englewood, CO</t>
  </si>
  <si>
    <t>Data Analyst...........................!</t>
  </si>
  <si>
    <t>HealthCare Data Analyst - SQL and Python</t>
  </si>
  <si>
    <t>CitiusTech
3.6</t>
  </si>
  <si>
    <t>MIRACORP
4.8</t>
  </si>
  <si>
    <t>Lakewood, CO</t>
  </si>
  <si>
    <t>Edison Software, Inc.
5.0</t>
  </si>
  <si>
    <t>Soapbox Data Analyst</t>
  </si>
  <si>
    <t>The Motley Fool
4.6</t>
  </si>
  <si>
    <t>Ibotta
3.5</t>
  </si>
  <si>
    <t>TA Digital
3.7</t>
  </si>
  <si>
    <t>DMV/DC Data Services Analyst - Analyst II</t>
  </si>
  <si>
    <t>State of Colorado
3.3</t>
  </si>
  <si>
    <t>Data Analyst/Data engineer/Data Management</t>
  </si>
  <si>
    <t>Charles Schwab Corporation
3.6</t>
  </si>
  <si>
    <t>Lone Tree, CO</t>
  </si>
  <si>
    <t>Quicksilver Scientific, Inc
3.1</t>
  </si>
  <si>
    <t>Louisville, CO</t>
  </si>
  <si>
    <t>Mutual Fund Data Analyst (JR1013810) - Contract</t>
  </si>
  <si>
    <t>Broadridge
3.5</t>
  </si>
  <si>
    <t>xentity corporation
5.0</t>
  </si>
  <si>
    <t>Private</t>
  </si>
  <si>
    <t>Aurora, CO</t>
  </si>
  <si>
    <t>GAO Analyst (Data Analysis)</t>
  </si>
  <si>
    <t>Government Accountability Office
3.5</t>
  </si>
  <si>
    <t>Century Communities
3.5</t>
  </si>
  <si>
    <t>Weston Solutions
3.6</t>
  </si>
  <si>
    <t>Voca
4.7</t>
  </si>
  <si>
    <t>Data Analyst- Growth Operations</t>
  </si>
  <si>
    <t>RxRevu
3.0</t>
  </si>
  <si>
    <t>Associate Business Analyst, Data Provisioning</t>
  </si>
  <si>
    <t>Recondo Technology
3.5</t>
  </si>
  <si>
    <t>TechAspect Solutions, Inc. dba TA Digital</t>
  </si>
  <si>
    <t>Technical Lead- I Data Analyst</t>
  </si>
  <si>
    <t>Y-Axis Inc
2.6</t>
  </si>
  <si>
    <t>Black Knight Financial Technology Solutions</t>
  </si>
  <si>
    <t>Broomfield, CO</t>
  </si>
  <si>
    <t>DMV/DC Data Services Analyst â€“ Analyst II</t>
  </si>
  <si>
    <t>Goldstone Partners
5.0</t>
  </si>
  <si>
    <t>Data Analyst (W2 Contract Position)</t>
  </si>
  <si>
    <t>SQL Data Analyst / ETL Developer</t>
  </si>
  <si>
    <t>Unison Systems Inc.
4.0</t>
  </si>
  <si>
    <t>{"title":"GAO Analyst (Data Analysis)","extended":{"opening_type":null}}</t>
  </si>
  <si>
    <t>Legislative Branch
4.3</t>
  </si>
  <si>
    <t>Lead HR &amp; Data Governance Analyst</t>
  </si>
  <si>
    <t>CenturyLink
3.0</t>
  </si>
  <si>
    <t>Data Base Programmer/Analyst</t>
  </si>
  <si>
    <t>Data Analyst 3, Customer Experience</t>
  </si>
  <si>
    <t>Comcast
3.6</t>
  </si>
  <si>
    <t>WellDyneRx LLC
3.5</t>
  </si>
  <si>
    <t>Actuarial Data &amp; Visualization Analyst</t>
  </si>
  <si>
    <t>DW Simpson
4.2</t>
  </si>
  <si>
    <t>Technical Data Analyst - X</t>
  </si>
  <si>
    <t>Source of Future Technology Inc
4.1</t>
  </si>
  <si>
    <t>Data Analytics, Senior Analyst</t>
  </si>
  <si>
    <t>Black Knight Financial Services
2.9</t>
  </si>
  <si>
    <t>MDG Functional Data Analyst-Greenwood Village, CO</t>
  </si>
  <si>
    <t>22nd Century Staffing
4.3</t>
  </si>
  <si>
    <t>Data Analyst - Aurora, IL</t>
  </si>
  <si>
    <t>Signature Retail Services
2.6</t>
  </si>
  <si>
    <t>Mavensoft Technologies, LLC.
4.1</t>
  </si>
  <si>
    <t>Global Healthcare Exchange
3.7</t>
  </si>
  <si>
    <t>Data Analyst - Junior</t>
  </si>
  <si>
    <t>V.L.S. Systems
3.3</t>
  </si>
  <si>
    <t>Senior Business/Data Analyst</t>
  </si>
  <si>
    <t>Application Data Analyst</t>
  </si>
  <si>
    <t>Data Analyst-(Remote- All across US)</t>
  </si>
  <si>
    <t>GHX
2.8</t>
  </si>
  <si>
    <t>Business Data Analyst III - RQS 2018</t>
  </si>
  <si>
    <t>Configuration &amp; Data Management Analyst</t>
  </si>
  <si>
    <t>Littleton, CO</t>
  </si>
  <si>
    <t>Data Analyst 3, Customer Experience - Centennial</t>
  </si>
  <si>
    <t>Senior Health Data Analyst (SAS)</t>
  </si>
  <si>
    <t>Telligen
3.6</t>
  </si>
  <si>
    <t>ColdFusion Development Data Analyst -Remote</t>
  </si>
  <si>
    <t>RQS - IHHA - 201900004460 -1s Data Security Analyst</t>
  </si>
  <si>
    <t>Data Security Analyst fr</t>
  </si>
  <si>
    <t>Business Systems Analyst-Data</t>
  </si>
  <si>
    <t>Data Analyst-(Remote- All across</t>
  </si>
  <si>
    <t>Data Security Analyst, Sr</t>
  </si>
  <si>
    <t>Data Analyst Supporting the DEA #20-242</t>
  </si>
  <si>
    <t>Technical Business Analyst (SQL, Data analytics, Informatica)</t>
  </si>
  <si>
    <t>Marketing/Communications - Data Analyst-Marketing</t>
  </si>
  <si>
    <t>RQS - IHHA - 201900004460 -1q Data Security Analyst</t>
  </si>
  <si>
    <t>Senior Data Analyst (Corporate Audit)</t>
  </si>
  <si>
    <t>Arrow Electronics
2.9</t>
  </si>
  <si>
    <t>Technical Business Analyst (SQL, Data analytics, ETL)</t>
  </si>
  <si>
    <t>Contingent Network Services
3.1</t>
  </si>
  <si>
    <t>Senior Quality Data Analyst</t>
  </si>
  <si>
    <t>SCL Health
3.4</t>
  </si>
  <si>
    <t>Row Labels</t>
  </si>
  <si>
    <t>#NAME?</t>
  </si>
  <si>
    <t>Grand Total</t>
  </si>
  <si>
    <t>Count of Salary Estimate</t>
  </si>
  <si>
    <t>Sum of Rating</t>
  </si>
  <si>
    <t>(blank)</t>
  </si>
  <si>
    <t>Count of Job Description</t>
  </si>
  <si>
    <t>TRUE</t>
  </si>
  <si>
    <t>Count of 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</si>
</sst>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salary by job Title</a:t>
            </a:r>
            <a:endParaRPr lang="en-US" sz="1600" b="1"/>
          </a:p>
        </c:rich>
      </c:tx>
      <c:layout>
        <c:manualLayout>
          <c:xMode val="edge"/>
          <c:yMode val="edge"/>
          <c:x val="0.1507309836901361"/>
          <c:y val="3.9149888143176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48478862098539161"/>
          <c:y val="0.18662997051934463"/>
          <c:w val="0.38992994498148748"/>
          <c:h val="0.68040646638647329"/>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Sheet1!$A$4:$A$1261</c:f>
              <c:strCache>
                <c:ptCount val="1257"/>
                <c:pt idx="0">
                  <c:v>#104252 Division Data and Financial Analyst</c:v>
                </c:pt>
                <c:pt idx="1">
                  <c:v>#105009 Research Data Analyst</c:v>
                </c:pt>
                <c:pt idx="2">
                  <c:v>(Data Analyst) BA/BSA</c:v>
                </c:pt>
                <c:pt idx="3">
                  <c:v>(Data Risk Analyst: Data Modeler)</c:v>
                </c:pt>
                <c:pt idx="4">
                  <c:v>(REMOTE) Sr. Risk Analyst (IT, IS and/or Data expertise)</c:v>
                </c:pt>
                <c:pt idx="5">
                  <c:v>(Risk Data Analyst)</c:v>
                </c:pt>
                <c:pt idx="6">
                  <c:v>.Net Developer - Program Data Design Analyst</c:v>
                </c:pt>
                <c:pt idx="7">
                  <c:v>.net, sharepoint, Java, Data analyst, Business Analyst</c:v>
                </c:pt>
                <c:pt idx="8">
                  <c:v>{"title":"GAO Analyst (Data Analysis)","extended":{"opening_type":null}}</c:v>
                </c:pt>
                <c:pt idx="9">
                  <c:v>19-0574 - Service Operations Data Analyst</c:v>
                </c:pt>
                <c:pt idx="10">
                  <c:v>19-84R Team Lead (Data Analyst IV)</c:v>
                </c:pt>
                <c:pt idx="11">
                  <c:v>2021 Summer Analyst Program- Data &amp; Analytics Solutions</c:v>
                </c:pt>
                <c:pt idx="12">
                  <c:v>20-63 Flood Planning Data Analyst (Data Analyst III)</c:v>
                </c:pt>
                <c:pt idx="13">
                  <c:v>57072 - Market data Analyst - 100 % remote</c:v>
                </c:pt>
                <c:pt idx="14">
                  <c:v>7232 Data Engineer (Analyst/Programmer - Career), Information Technology DevOps</c:v>
                </c:pt>
                <c:pt idx="15">
                  <c:v>9-1-1 Data Analyst</c:v>
                </c:pt>
                <c:pt idx="16">
                  <c:v>a. Senior Data and Business Analyst</c:v>
                </c:pt>
                <c:pt idx="17">
                  <c:v>ã€1yr OPT+Internã€‘Data Analyst ä¿å®žä¹ ä¿å°±ä¸š</c:v>
                </c:pt>
                <c:pt idx="18">
                  <c:v>ACA - Data Analyst</c:v>
                </c:pt>
                <c:pt idx="19">
                  <c:v>Accounting Data Analyst</c:v>
                </c:pt>
                <c:pt idx="20">
                  <c:v>Accounting Data Analyst / Implementation Specialist</c:v>
                </c:pt>
                <c:pt idx="21">
                  <c:v>Accounting/Data Analyst Associate</c:v>
                </c:pt>
                <c:pt idx="22">
                  <c:v>Accounts Receivable Analyst (Data Entry)</c:v>
                </c:pt>
                <c:pt idx="23">
                  <c:v>Acoustics Data Analyst/Flight Test Engineer</c:v>
                </c:pt>
                <c:pt idx="24">
                  <c:v>Active Directory Data Migration Analyst</c:v>
                </c:pt>
                <c:pt idx="25">
                  <c:v>Actuarial Data &amp; Visualization Analyst</c:v>
                </c:pt>
                <c:pt idx="26">
                  <c:v>Ad Integrity Data Analyst-ATX</c:v>
                </c:pt>
                <c:pt idx="27">
                  <c:v>Administrative Assistant / Data Analyst Supporting the DEA #20-318</c:v>
                </c:pt>
                <c:pt idx="28">
                  <c:v>Advance Data Analyst</c:v>
                </c:pt>
                <c:pt idx="29">
                  <c:v>Advance Data Analyst - HSV Materials Customer Support</c:v>
                </c:pt>
                <c:pt idx="30">
                  <c:v>Advance Data Analyst HSV Materials Customer Support fs)</c:v>
                </c:pt>
                <c:pt idx="31">
                  <c:v>Advanced Data Analytics Analyst</c:v>
                </c:pt>
                <c:pt idx="32">
                  <c:v>Advertising Data Analyst</c:v>
                </c:pt>
                <c:pt idx="33">
                  <c:v>AI Insights Data Analyst</c:v>
                </c:pt>
                <c:pt idx="34">
                  <c:v>Aircraft Data Analyst</c:v>
                </c:pt>
                <c:pt idx="35">
                  <c:v>Alerts Business/Data Analyst</c:v>
                </c:pt>
                <c:pt idx="36">
                  <c:v>Analyst - Data Intelligence (US)</c:v>
                </c:pt>
                <c:pt idx="37">
                  <c:v>Analyst (Global Data and Analytics)</c:v>
                </c:pt>
                <c:pt idx="38">
                  <c:v>Analyst Business Data</c:v>
                </c:pt>
                <c:pt idx="39">
                  <c:v>Analyst Data Intelligence (US)</c:v>
                </c:pt>
                <c:pt idx="40">
                  <c:v>Analyst I, Data &amp; Design</c:v>
                </c:pt>
                <c:pt idx="41">
                  <c:v>Analyst IV Systems - Data Engineering</c:v>
                </c:pt>
                <c:pt idx="42">
                  <c:v>Analyst Pharmacy Quality Data</c:v>
                </c:pt>
                <c:pt idx="43">
                  <c:v>Analyst Supply Chain I Data Management</c:v>
                </c:pt>
                <c:pt idx="44">
                  <c:v>Analyst, Client Data II</c:v>
                </c:pt>
                <c:pt idx="45">
                  <c:v>Analyst, Data</c:v>
                </c:pt>
                <c:pt idx="46">
                  <c:v>Analyst, Data &amp; Design</c:v>
                </c:pt>
                <c:pt idx="47">
                  <c:v>Analyst, Data (Pharmacy &amp; SQL)</c:v>
                </c:pt>
                <c:pt idx="48">
                  <c:v>Analyst, Data Centers Industry</c:v>
                </c:pt>
                <c:pt idx="49">
                  <c:v>Analyst, Data Intelligence</c:v>
                </c:pt>
                <c:pt idx="50">
                  <c:v>Analyst, Data Mgmt / Quant Analysis</c:v>
                </c:pt>
                <c:pt idx="51">
                  <c:v>Analyst, Data Operations</c:v>
                </c:pt>
                <c:pt idx="52">
                  <c:v>Analyst, Financial Master Data</c:v>
                </c:pt>
                <c:pt idx="53">
                  <c:v>Analyst, Global Data Governance &amp; Strategy</c:v>
                </c:pt>
                <c:pt idx="54">
                  <c:v>Analyst, People Operations &amp; HR Data</c:v>
                </c:pt>
                <c:pt idx="55">
                  <c:v>Analyst, Product Content Data Quality</c:v>
                </c:pt>
                <c:pt idx="56">
                  <c:v>Analyst/Associate Global Markets Credit Data Analyst</c:v>
                </c:pt>
                <c:pt idx="57">
                  <c:v>Analyst/Developer (Data Warehouse) III</c:v>
                </c:pt>
                <c:pt idx="58">
                  <c:v>Analyst: Data Analytics</c:v>
                </c:pt>
                <c:pt idx="59">
                  <c:v>Analyst-Data Integrity</c:v>
                </c:pt>
                <c:pt idx="60">
                  <c:v>Analytic Consultant 4 - Data Analyst</c:v>
                </c:pt>
                <c:pt idx="61">
                  <c:v>Apple Media Products (AMP) - Big Data Analyst, Analytics Engineering</c:v>
                </c:pt>
                <c:pt idx="62">
                  <c:v>Application Architect V/ Data Analyst</c:v>
                </c:pt>
                <c:pt idx="63">
                  <c:v>Application Data Analyst</c:v>
                </c:pt>
                <c:pt idx="64">
                  <c:v>Application Programmer V/ Database Developer/ Data Analyst</c:v>
                </c:pt>
                <c:pt idx="65">
                  <c:v>Application Programmer V/ Senior Data Analyst</c:v>
                </c:pt>
                <c:pt idx="66">
                  <c:v>Application Vulnerability Governance Lead Data Analyst</c:v>
                </c:pt>
                <c:pt idx="67">
                  <c:v>Assistant Vice President, Anti Financial Crime Data Quality Analyst</c:v>
                </c:pt>
                <c:pt idx="68">
                  <c:v>Assistant Vice President, Anti Financial Crime Data Quality Analyst - {KP4457495}</c:v>
                </c:pt>
                <c:pt idx="69">
                  <c:v>Associate Business Analyst, Data Provisioning</c:v>
                </c:pt>
                <c:pt idx="70">
                  <c:v>Associate Marketing Data Analyst</c:v>
                </c:pt>
                <c:pt idx="71">
                  <c:v>Associate Player Support Data Analyst</c:v>
                </c:pt>
                <c:pt idx="72">
                  <c:v>Associate SalesForce.com Data Steward &amp; Analyst</c:v>
                </c:pt>
                <c:pt idx="73">
                  <c:v>Associate, Strategy and Operations (Data Analyst IV)</c:v>
                </c:pt>
                <c:pt idx="74">
                  <c:v>Automotive Data Analyst</c:v>
                </c:pt>
                <c:pt idx="75">
                  <c:v>Automotive eCommerce Data Analyst</c:v>
                </c:pt>
                <c:pt idx="76">
                  <c:v>Automotive eCommerce Data Analyst - Remote</c:v>
                </c:pt>
                <c:pt idx="77">
                  <c:v>AvMed Data Governance Analyst</c:v>
                </c:pt>
                <c:pt idx="78">
                  <c:v>AWS Analys/ Data analyst</c:v>
                </c:pt>
                <c:pt idx="79">
                  <c:v>BA With Data Analyst Skills</c:v>
                </c:pt>
                <c:pt idx="80">
                  <c:v>BA/Data Analyst</c:v>
                </c:pt>
                <c:pt idx="81">
                  <c:v>Behavioral Data Analyst</c:v>
                </c:pt>
                <c:pt idx="82">
                  <c:v>Behavorial Health Data Analyst</c:v>
                </c:pt>
                <c:pt idx="83">
                  <c:v>BI Business/Data Analyst Lead with hands on SQL</c:v>
                </c:pt>
                <c:pt idx="84">
                  <c:v>BI Data Analyst</c:v>
                </c:pt>
                <c:pt idx="85">
                  <c:v>BI Data Analyst - Tibco &amp; Spotfire</c:v>
                </c:pt>
                <c:pt idx="86">
                  <c:v>BI Data Analyst / Business Analyst</c:v>
                </c:pt>
                <c:pt idx="87">
                  <c:v>BI Data Analyst / Specialist</c:v>
                </c:pt>
                <c:pt idx="88">
                  <c:v>BI Data Analyst and Specialist</c:v>
                </c:pt>
                <c:pt idx="89">
                  <c:v>BI Developer - Data Analyst</c:v>
                </c:pt>
                <c:pt idx="90">
                  <c:v>BI/Data Analyst</c:v>
                </c:pt>
                <c:pt idx="91">
                  <c:v>BI/Data Analyst- Configuration Lead</c:v>
                </c:pt>
                <c:pt idx="92">
                  <c:v>Big Data Analyst</c:v>
                </c:pt>
                <c:pt idx="93">
                  <c:v>Big Data Programmer Analyst</c:v>
                </c:pt>
                <c:pt idx="94">
                  <c:v>Big Data QA Analyst / QA Tester / Test Analyst</c:v>
                </c:pt>
                <c:pt idx="95">
                  <c:v>Big Data QA Analyst with Jupyter notebook</c:v>
                </c:pt>
                <c:pt idx="96">
                  <c:v>Big Data Quality Analyst/Hadoop Testing analyst/ Hadoop Tester</c:v>
                </c:pt>
                <c:pt idx="97">
                  <c:v>Bilingual (Chinese) Data Analyst</c:v>
                </c:pt>
                <c:pt idx="98">
                  <c:v>Bilingual Senior Data Analyst (Japanese / English)</c:v>
                </c:pt>
                <c:pt idx="99">
                  <c:v>Billingual Chinese - Data Analyst</c:v>
                </c:pt>
                <c:pt idx="100">
                  <c:v>Biochemist Data Analyst</c:v>
                </c:pt>
                <c:pt idx="101">
                  <c:v>Bioinformatician/Research Data Analyst 1</c:v>
                </c:pt>
                <c:pt idx="102">
                  <c:v>Bioinformatician-Research Data Analyst 1</c:v>
                </c:pt>
                <c:pt idx="103">
                  <c:v>Bioinformatics Data Analyst</c:v>
                </c:pt>
                <c:pt idx="104">
                  <c:v>Biological Data Analyst</c:v>
                </c:pt>
                <c:pt idx="105">
                  <c:v>Biological Data Analyst - Remote</c:v>
                </c:pt>
                <c:pt idx="106">
                  <c:v>Biomedical Data Analyst I - Temporary</c:v>
                </c:pt>
                <c:pt idx="107">
                  <c:v>Business / Data Analyst</c:v>
                </c:pt>
                <c:pt idx="108">
                  <c:v>Business + Data Analyst</c:v>
                </c:pt>
                <c:pt idx="109">
                  <c:v>Business Analyst - Chief Data Office</c:v>
                </c:pt>
                <c:pt idx="110">
                  <c:v>Business Analyst - Data Analyst</c:v>
                </c:pt>
                <c:pt idx="111">
                  <c:v>Business Analyst - Data and Analytics</c:v>
                </c:pt>
                <c:pt idx="112">
                  <c:v>Business Analyst - Data Governance</c:v>
                </c:pt>
                <c:pt idx="113">
                  <c:v>Business Analyst - Data Protection</c:v>
                </c:pt>
                <c:pt idx="114">
                  <c:v>Business Analyst - Data Science &amp; SQL</c:v>
                </c:pt>
                <c:pt idx="115">
                  <c:v>Business Analyst - IT Data Warehouse</c:v>
                </c:pt>
                <c:pt idx="116">
                  <c:v>Business Analyst - MDM, Data Governance</c:v>
                </c:pt>
                <c:pt idx="117">
                  <c:v>Business Analyst (Data Integration/Salesforce)</c:v>
                </c:pt>
                <c:pt idx="118">
                  <c:v>Business Analyst (SQL/SQL TOAD, Excel, XML, X12, HL7 messaging, data quality analysis)</c:v>
                </c:pt>
                <c:pt idx="119">
                  <c:v>Business Analyst / Data Analyst</c:v>
                </c:pt>
                <c:pt idx="120">
                  <c:v>Business Analyst / Data Analyst with Financial Industry Experience</c:v>
                </c:pt>
                <c:pt idx="121">
                  <c:v>Business Analyst / Data Scientist Manager</c:v>
                </c:pt>
                <c:pt idx="122">
                  <c:v>Business Analyst Asset Data Management</c:v>
                </c:pt>
                <c:pt idx="123">
                  <c:v>Business Analyst Data Governance</c:v>
                </c:pt>
                <c:pt idx="124">
                  <c:v>Business Analyst II (Scientific Business Analyst PreClinical Data)</c:v>
                </c:pt>
                <c:pt idx="125">
                  <c:v>Business Analyst with Data domain,media</c:v>
                </c:pt>
                <c:pt idx="126">
                  <c:v>Business Analyst with Data Governance ,IDQ exp</c:v>
                </c:pt>
                <c:pt idx="127">
                  <c:v>Business Analyst with Data Loss Prevention (DLP) Concepts</c:v>
                </c:pt>
                <c:pt idx="128">
                  <c:v>Business Analyst, Data Platforms</c:v>
                </c:pt>
                <c:pt idx="129">
                  <c:v>Business Analyst/Data Analyst</c:v>
                </c:pt>
                <c:pt idx="130">
                  <c:v>Business Analyst/Data Analyst - Capital Markets</c:v>
                </c:pt>
                <c:pt idx="131">
                  <c:v>Business Analyst/Data Analyst - Capital Markets Data</c:v>
                </c:pt>
                <c:pt idx="132">
                  <c:v>Business Analyst/Data Consultant</c:v>
                </c:pt>
                <c:pt idx="133">
                  <c:v>Business Analyst/Data Domain Expert</c:v>
                </c:pt>
                <c:pt idx="134">
                  <c:v>Business Analyst/PM/Data Analyst - Investment Bank</c:v>
                </c:pt>
                <c:pt idx="135">
                  <c:v>Business Analyst-Market Data</c:v>
                </c:pt>
                <c:pt idx="136">
                  <c:v>Business Analytics Analyst II (Data Concierge)</c:v>
                </c:pt>
                <c:pt idx="137">
                  <c:v>Business Data Analyst</c:v>
                </c:pt>
                <c:pt idx="138">
                  <c:v>Business Data Analyst - I</c:v>
                </c:pt>
                <c:pt idx="139">
                  <c:v>Business Data Analyst - Marketing</c:v>
                </c:pt>
                <c:pt idx="140">
                  <c:v>Business Data Analyst - Senior/Director</c:v>
                </c:pt>
                <c:pt idx="141">
                  <c:v>Business Data Analyst - Senior/Director - Work from Remote</c:v>
                </c:pt>
                <c:pt idx="142">
                  <c:v>Business Data Analyst - Senior/Director : 20</c:v>
                </c:pt>
                <c:pt idx="143">
                  <c:v>Business data analyst - SFO , CA</c:v>
                </c:pt>
                <c:pt idx="144">
                  <c:v>Business Data Analyst (Financial Services)</c:v>
                </c:pt>
                <c:pt idx="145">
                  <c:v>Business Data Analyst (SQL / Tableau)</c:v>
                </c:pt>
                <c:pt idx="146">
                  <c:v>Business Data Analyst Excel, Tableau - 100% Remote - Phoenix, Minneapolis, or Des Moines</c:v>
                </c:pt>
                <c:pt idx="147">
                  <c:v>Business Data Analyst III</c:v>
                </c:pt>
                <c:pt idx="148">
                  <c:v>Business Data Analyst III - RQS 2018</c:v>
                </c:pt>
                <c:pt idx="149">
                  <c:v>Business Data Analyst WITH Data Standards and Migration</c:v>
                </c:pt>
                <c:pt idx="150">
                  <c:v>Business Intelligence - Data Analyst</c:v>
                </c:pt>
                <c:pt idx="151">
                  <c:v>Business Intelligence &amp; Data Analyst</c:v>
                </c:pt>
                <c:pt idx="152">
                  <c:v>Business Intelligence Analyst / Data Analyst</c:v>
                </c:pt>
                <c:pt idx="153">
                  <c:v>Business Intelligence and Data Analyst</c:v>
                </c:pt>
                <c:pt idx="154">
                  <c:v>Business Intelligence and Data Sciences Analyst</c:v>
                </c:pt>
                <c:pt idx="155">
                  <c:v>Business Intelligence Data Modeler/Analyst</c:v>
                </c:pt>
                <c:pt idx="156">
                  <c:v>Business Intelligence/Data Analyst with Security Clearance</c:v>
                </c:pt>
                <c:pt idx="157">
                  <c:v>Business Systems &amp; Data Analyst</c:v>
                </c:pt>
                <c:pt idx="158">
                  <c:v>Business Systems Analyst III - Data Engineering(Lead Product Owner)</c:v>
                </c:pt>
                <c:pt idx="159">
                  <c:v>Business Systems Analyst-Data</c:v>
                </c:pt>
                <c:pt idx="160">
                  <c:v>Business Systems/Data Analyst [Remote]</c:v>
                </c:pt>
                <c:pt idx="161">
                  <c:v>Business/Data Analyst</c:v>
                </c:pt>
                <c:pt idx="162">
                  <c:v>Business/Data Analyst (FP&amp;A)</c:v>
                </c:pt>
                <c:pt idx="163">
                  <c:v>Buyside - Data Scientist/Research Analyst</c:v>
                </c:pt>
                <c:pt idx="164">
                  <c:v>C4I Data Analyst/Engineer</c:v>
                </c:pt>
                <c:pt idx="165">
                  <c:v>Call Center Data Analyst</c:v>
                </c:pt>
                <c:pt idx="166">
                  <c:v>Card Data Analyst</c:v>
                </c:pt>
                <c:pt idx="167">
                  <c:v>CBO Data Analyst</c:v>
                </c:pt>
                <c:pt idx="168">
                  <c:v>CCB Risk - Fraud Risk Data Analyst - Associate</c:v>
                </c:pt>
                <c:pt idx="169">
                  <c:v>CCPA Data Analyst</c:v>
                </c:pt>
                <c:pt idx="170">
                  <c:v>CDHP - Data Analyst Team Lead</c:v>
                </c:pt>
                <c:pt idx="171">
                  <c:v>Celonis Data Engineer &amp; Analyst</c:v>
                </c:pt>
                <c:pt idx="172">
                  <c:v>Central Flow Data Analyst</c:v>
                </c:pt>
                <c:pt idx="173">
                  <c:v>Certified Tumor Registrar/Data Analyst [CTR and experience required]</c:v>
                </c:pt>
                <c:pt idx="174">
                  <c:v>CIB F&amp;BM Global Program Management EMEA - International Regulatory - Data Provisioning Business Analyst - Associate</c:v>
                </c:pt>
                <c:pt idx="175">
                  <c:v>Civil Engineer/GIS Data Analyst</c:v>
                </c:pt>
                <c:pt idx="176">
                  <c:v>Claims Data Analyst</c:v>
                </c:pt>
                <c:pt idx="177">
                  <c:v>Client Data Analyst</c:v>
                </c:pt>
                <c:pt idx="178">
                  <c:v>Client Service Data Analyst</c:v>
                </c:pt>
                <c:pt idx="179">
                  <c:v>Clinical Data Analyst</c:v>
                </c:pt>
                <c:pt idx="180">
                  <c:v>Clinical Data Designer (Sr. SDTM Programmer/Analyst)</c:v>
                </c:pt>
                <c:pt idx="181">
                  <c:v>Clinical Data Management - Technical Analyst</c:v>
                </c:pt>
                <c:pt idx="182">
                  <c:v>Clinical Practice Data Analyst Specialist</c:v>
                </c:pt>
                <c:pt idx="183">
                  <c:v>Clinical Practice Data Analyst Specialist (Clinical Research Data Manager) - Mile Square Main</c:v>
                </c:pt>
                <c:pt idx="184">
                  <c:v>Clinical Practice Data Analyst Specialist (Clinical Research Data Manager) Mile Square Main (Job ID</c:v>
                </c:pt>
                <c:pt idx="185">
                  <c:v>ColdFusion Development Data Analyst -Remote</c:v>
                </c:pt>
                <c:pt idx="186">
                  <c:v>Compensation &amp; HR Data Analyst</c:v>
                </c:pt>
                <c:pt idx="187">
                  <c:v>Compensation and Data Analyst (Human Resources)</c:v>
                </c:pt>
                <c:pt idx="188">
                  <c:v>Configuration &amp; Data Management Analyst</c:v>
                </c:pt>
                <c:pt idx="189">
                  <c:v>Configuration and Data Management (C&amp;DM) Analyst</c:v>
                </c:pt>
                <c:pt idx="190">
                  <c:v>Configuration and Data Management Analyst</c:v>
                </c:pt>
                <c:pt idx="191">
                  <c:v>Configuration Data Analyst, (Secret Clearance Required) San An with Security Clearance</c:v>
                </c:pt>
                <c:pt idx="192">
                  <c:v>Configuration Data Analyst, (Secret Clearance Required) San Antonio, TX, US ID</c:v>
                </c:pt>
                <c:pt idx="193">
                  <c:v>Configuration Data Analyst, San Antonio, TX, US ID#17897 with Security Clearance</c:v>
                </c:pt>
                <c:pt idx="194">
                  <c:v>Configuration/Data Management Analyst</c:v>
                </c:pt>
                <c:pt idx="195">
                  <c:v>Configuration/Data Management Analyst III</c:v>
                </c:pt>
                <c:pt idx="196">
                  <c:v>Consumer Lending Data Analyst</c:v>
                </c:pt>
                <c:pt idx="197">
                  <c:v>Content Analyst/Data BA-Bus/Tech Strategy - Investment Bank</c:v>
                </c:pt>
                <c:pt idx="198">
                  <c:v>Contract Analyst - Enterprise Market Data</c:v>
                </c:pt>
                <c:pt idx="199">
                  <c:v>Contract Data Analyst</c:v>
                </c:pt>
                <c:pt idx="200">
                  <c:v>Contract data validation analyst</c:v>
                </c:pt>
                <c:pt idx="201">
                  <c:v>Copyright Data Analyst</c:v>
                </c:pt>
                <c:pt idx="202">
                  <c:v>Corporate: Data Analyst</c:v>
                </c:pt>
                <c:pt idx="203">
                  <c:v>Cost Data Analyst</c:v>
                </c:pt>
                <c:pt idx="204">
                  <c:v>COVID-19 Data Analyst</c:v>
                </c:pt>
                <c:pt idx="205">
                  <c:v>Credit Data Analyst</c:v>
                </c:pt>
                <c:pt idx="206">
                  <c:v>CRM Data Performance Analyst</c:v>
                </c:pt>
                <c:pt idx="207">
                  <c:v>CSI Data Analyst</c:v>
                </c:pt>
                <c:pt idx="208">
                  <c:v>CSV Data Validation Analyst</c:v>
                </c:pt>
                <c:pt idx="209">
                  <c:v>Customer Insights Manager, Senior Data Analyst | Mobile</c:v>
                </c:pt>
                <c:pt idx="210">
                  <c:v>Cybersecurity Analyst (Payment Card Industry Data Security Standards (PCI-DSS))</c:v>
                </c:pt>
                <c:pt idx="211">
                  <c:v>DALLAS Campus Recruiting 2018 - I&amp;D - Data Analyst</c:v>
                </c:pt>
                <c:pt idx="212">
                  <c:v>Data &amp; Business Intelligence Analyst</c:v>
                </c:pt>
                <c:pt idx="213">
                  <c:v>Data &amp; Interface Analyst</c:v>
                </c:pt>
                <c:pt idx="214">
                  <c:v>Data &amp; Reporting Analyst</c:v>
                </c:pt>
                <c:pt idx="215">
                  <c:v>Data &amp; Reporting Analyst, Distribution Planning &amp; Operations</c:v>
                </c:pt>
                <c:pt idx="216">
                  <c:v>Data &amp; Reporting Analyst, GNHCC</c:v>
                </c:pt>
                <c:pt idx="217">
                  <c:v>Data &amp; Service Health Analyst</c:v>
                </c:pt>
                <c:pt idx="218">
                  <c:v>Data &amp; Systems Analyst</c:v>
                </c:pt>
                <c:pt idx="219">
                  <c:v>Data / Business Analyst (SQL/Tableau)</c:v>
                </c:pt>
                <c:pt idx="220">
                  <c:v>Data + Business Intelligence Analyst</c:v>
                </c:pt>
                <c:pt idx="221">
                  <c:v>Data Analyst</c:v>
                </c:pt>
                <c:pt idx="222">
                  <c:v>Data Analyst - (Python)</c:v>
                </c:pt>
                <c:pt idx="223">
                  <c:v>Data Analyst - 20</c:v>
                </c:pt>
                <c:pt idx="224">
                  <c:v>Data Analyst - Actuarial Background</c:v>
                </c:pt>
                <c:pt idx="225">
                  <c:v>Data Analyst - Analytics/SQL</c:v>
                </c:pt>
                <c:pt idx="226">
                  <c:v>Data Analyst - Aurora, IL</c:v>
                </c:pt>
                <c:pt idx="227">
                  <c:v>Data Analyst - Bilingual English and Danish</c:v>
                </c:pt>
                <c:pt idx="228">
                  <c:v>Data Analyst - Bilingual English and Finnish</c:v>
                </c:pt>
                <c:pt idx="229">
                  <c:v>Data Analyst - Bilingual English and Indonesian</c:v>
                </c:pt>
                <c:pt idx="230">
                  <c:v>Data Analyst - Bilingual English and Italian</c:v>
                </c:pt>
                <c:pt idx="231">
                  <c:v>Data Analyst - Bilingual English and Norwegian</c:v>
                </c:pt>
                <c:pt idx="232">
                  <c:v>Data Analyst - Cardiac Cath Lab</c:v>
                </c:pt>
                <c:pt idx="233">
                  <c:v>Data Analyst - CBCH</c:v>
                </c:pt>
                <c:pt idx="234">
                  <c:v>Data Analyst - Contract - W2</c:v>
                </c:pt>
                <c:pt idx="235">
                  <c:v>Data Analyst - Contract Renewals</c:v>
                </c:pt>
                <c:pt idx="236">
                  <c:v>Data Analyst - Contractor</c:v>
                </c:pt>
                <c:pt idx="237">
                  <c:v>Data Analyst - Data Acquisition / Data Lineage</c:v>
                </c:pt>
                <c:pt idx="238">
                  <c:v>Data Analyst - Data Scanning utilizing Rochade</c:v>
                </c:pt>
                <c:pt idx="239">
                  <c:v>Data Analyst - Data Science</c:v>
                </c:pt>
                <c:pt idx="240">
                  <c:v>Data Analyst - Data Science and Analytics</c:v>
                </c:pt>
                <c:pt idx="241">
                  <c:v>Data Analyst - Denver, CO</c:v>
                </c:pt>
                <c:pt idx="242">
                  <c:v>Data Analyst - Digital Media</c:v>
                </c:pt>
                <c:pt idx="243">
                  <c:v>Data Analyst - EDSS</c:v>
                </c:pt>
                <c:pt idx="244">
                  <c:v>Data Analyst - Entry Level</c:v>
                </c:pt>
                <c:pt idx="245">
                  <c:v>Data Analyst - Environmental, Social, and Governance</c:v>
                </c:pt>
                <c:pt idx="246">
                  <c:v>Data Analyst - Excel</c:v>
                </c:pt>
                <c:pt idx="247">
                  <c:v>Data Analyst - Financial Advisor Services</c:v>
                </c:pt>
                <c:pt idx="248">
                  <c:v>Data Analyst - Health</c:v>
                </c:pt>
                <c:pt idx="249">
                  <c:v>Data Analyst - Health, Experienced</c:v>
                </c:pt>
                <c:pt idx="250">
                  <c:v>Data Analyst - Health, Senior</c:v>
                </c:pt>
                <c:pt idx="251">
                  <c:v>Data Analyst - Healthcare Fraud</c:v>
                </c:pt>
                <c:pt idx="252">
                  <c:v>Data Analyst - Healthcare Provider Networks and Formularies</c:v>
                </c:pt>
                <c:pt idx="253">
                  <c:v>Data Analyst - IBM Tool Set</c:v>
                </c:pt>
                <c:pt idx="254">
                  <c:v>Data Analyst - III</c:v>
                </c:pt>
                <c:pt idx="255">
                  <c:v>Data Analyst - Int</c:v>
                </c:pt>
                <c:pt idx="256">
                  <c:v>Data Analyst - Intelligent Automation</c:v>
                </c:pt>
                <c:pt idx="257">
                  <c:v>Data Analyst - IntelliScript</c:v>
                </c:pt>
                <c:pt idx="258">
                  <c:v>Data Analyst - Intex Developer</c:v>
                </c:pt>
                <c:pt idx="259">
                  <c:v>Data Analyst - IT Administrator</c:v>
                </c:pt>
                <c:pt idx="260">
                  <c:v>Data Analyst - Junior</c:v>
                </c:pt>
                <c:pt idx="261">
                  <c:v>Data Analyst - Life Sciences</c:v>
                </c:pt>
                <c:pt idx="262">
                  <c:v>Data Analyst - Litigation</c:v>
                </c:pt>
                <c:pt idx="263">
                  <c:v>Data Analyst - Machine Learning</c:v>
                </c:pt>
                <c:pt idx="264">
                  <c:v>Data Analyst - Marketing</c:v>
                </c:pt>
                <c:pt idx="265">
                  <c:v>Data Analyst - Marketing Analytics</c:v>
                </c:pt>
                <c:pt idx="266">
                  <c:v>Data Analyst - Metadata Analyst</c:v>
                </c:pt>
                <c:pt idx="267">
                  <c:v>Data Analyst - Mid-Level</c:v>
                </c:pt>
                <c:pt idx="268">
                  <c:v>Data Analyst - MPK</c:v>
                </c:pt>
                <c:pt idx="269">
                  <c:v>Data Analyst - MS Access &amp; Excel</c:v>
                </c:pt>
                <c:pt idx="270">
                  <c:v>Data Analyst - People Analytics</c:v>
                </c:pt>
                <c:pt idx="271">
                  <c:v>Data Analyst - Personalization</c:v>
                </c:pt>
                <c:pt idx="272">
                  <c:v>Data Analyst - Priceguide</c:v>
                </c:pt>
                <c:pt idx="273">
                  <c:v>Data Analyst - Product</c:v>
                </c:pt>
                <c:pt idx="274">
                  <c:v>Data Analyst - Public Sector</c:v>
                </c:pt>
                <c:pt idx="275">
                  <c:v>Data Analyst - QC</c:v>
                </c:pt>
                <c:pt idx="276">
                  <c:v>Data Analyst - Redwood City via Company Shuttle!</c:v>
                </c:pt>
                <c:pt idx="277">
                  <c:v>Data Analyst - Report Writer</c:v>
                </c:pt>
                <c:pt idx="278">
                  <c:v>Data Analyst - Retail (Entry Level)</c:v>
                </c:pt>
                <c:pt idx="279">
                  <c:v>Data Analyst - Revenue Assurance</c:v>
                </c:pt>
                <c:pt idx="280">
                  <c:v>Data Analyst - Rush Infectious Diseases</c:v>
                </c:pt>
                <c:pt idx="281">
                  <c:v>Data Analyst - San Francisco CA / VA - Fulltime</c:v>
                </c:pt>
                <c:pt idx="282">
                  <c:v>Data Analyst - Senior</c:v>
                </c:pt>
                <c:pt idx="283">
                  <c:v>Data Analyst - Senior Consultant</c:v>
                </c:pt>
                <c:pt idx="284">
                  <c:v>Data Analyst - Senior Consultant - Norfolk, VA with Security Clearance</c:v>
                </c:pt>
                <c:pt idx="285">
                  <c:v>Data Analyst - SM</c:v>
                </c:pt>
                <c:pt idx="286">
                  <c:v>Data Analyst - Sr</c:v>
                </c:pt>
                <c:pt idx="287">
                  <c:v>Data Analyst - Stitching</c:v>
                </c:pt>
                <c:pt idx="288">
                  <c:v>Data Analyst - Top Secret w/ SCI Eligibility</c:v>
                </c:pt>
                <c:pt idx="289">
                  <c:v>Data Analyst - Va Beach - VA with Security Clearance</c:v>
                </c:pt>
                <c:pt idx="290">
                  <c:v>Data Analyst - VerityStream</c:v>
                </c:pt>
                <c:pt idx="291">
                  <c:v>Data Analyst - W2 candidate</c:v>
                </c:pt>
                <c:pt idx="292">
                  <c:v>Data Analyst &amp; Healthcare Analytics</c:v>
                </c:pt>
                <c:pt idx="293">
                  <c:v>Data Analyst ( SAS,SQL)</c:v>
                </c:pt>
                <c:pt idx="294">
                  <c:v>Data Analyst (35 hours/week)</c:v>
                </c:pt>
                <c:pt idx="295">
                  <c:v>Data Analyst (Apex Legends)</c:v>
                </c:pt>
                <c:pt idx="296">
                  <c:v>Data Analyst (APPZ-DAHY)</c:v>
                </c:pt>
                <c:pt idx="297">
                  <c:v>Data Analyst (Asset Management / eDiscovery)</c:v>
                </c:pt>
                <c:pt idx="298">
                  <c:v>Data Analyst (College &amp; Foundation Reporting)</c:v>
                </c:pt>
                <c:pt idx="299">
                  <c:v>Data Analyst (Finance)</c:v>
                </c:pt>
                <c:pt idx="300">
                  <c:v>Data Analyst (Fluent in German)</c:v>
                </c:pt>
                <c:pt idx="301">
                  <c:v>Data Analyst (Games)</c:v>
                </c:pt>
                <c:pt idx="302">
                  <c:v>Data Analyst (HR)</c:v>
                </c:pt>
                <c:pt idx="303">
                  <c:v>Data Analyst (Junior)</c:v>
                </c:pt>
                <c:pt idx="304">
                  <c:v>Data Analyst (Kings County)</c:v>
                </c:pt>
                <c:pt idx="305">
                  <c:v>Data Analyst (LiDar, Ortho/Imagery)</c:v>
                </c:pt>
                <c:pt idx="306">
                  <c:v>Data Analyst (MPI)</c:v>
                </c:pt>
                <c:pt idx="307">
                  <c:v>Data Analyst (Must have PL/SQL and Healthcare background)</c:v>
                </c:pt>
                <c:pt idx="308">
                  <c:v>Data Analyst (Navy) - Mid and Junior Level</c:v>
                </c:pt>
                <c:pt idx="309">
                  <c:v>Data Analyst (Navy) - Mid Level</c:v>
                </c:pt>
                <c:pt idx="310">
                  <c:v>Data Analyst (Philadelphia, PA)</c:v>
                </c:pt>
                <c:pt idx="311">
                  <c:v>Data Analyst (Product Analytics)</c:v>
                </c:pt>
                <c:pt idx="312">
                  <c:v>Data Analyst (Python), Dallas, Methods+Mastery (a FleishmanHillard Company)</c:v>
                </c:pt>
                <c:pt idx="313">
                  <c:v>Data Analyst (Real Time Data Consultant Needed)</c:v>
                </c:pt>
                <c:pt idx="314">
                  <c:v>Data Analyst (Remote)</c:v>
                </c:pt>
                <c:pt idx="315">
                  <c:v>Data Analyst (Ryan White)</c:v>
                </c:pt>
                <c:pt idx="316">
                  <c:v>Data Analyst (SQL, Hive)</c:v>
                </c:pt>
                <c:pt idx="317">
                  <c:v>Data Analyst (SQL, Tableau)</c:v>
                </c:pt>
                <c:pt idx="318">
                  <c:v>Data Analyst (Supply Chain) - May Reside Anywhere in the US - Up to 100% Travel</c:v>
                </c:pt>
                <c:pt idx="319">
                  <c:v>Data Analyst (Temporary Assignment)</c:v>
                </c:pt>
                <c:pt idx="320">
                  <c:v>Data Analyst (W2 Contract Position)</c:v>
                </c:pt>
                <c:pt idx="321">
                  <c:v>Data Analyst *Temp-Hire*</c:v>
                </c:pt>
                <c:pt idx="322">
                  <c:v>Data Analyst / Business Lead Generation Specialist [Part-Time]</c:v>
                </c:pt>
                <c:pt idx="323">
                  <c:v>Data Analyst / Data Management /ETL / Talend /Alteryx</c:v>
                </c:pt>
                <c:pt idx="324">
                  <c:v>Data Analyst / Developer</c:v>
                </c:pt>
                <c:pt idx="325">
                  <c:v>Data Analyst / IT Data &amp; Business Intelligence</c:v>
                </c:pt>
                <c:pt idx="326">
                  <c:v>Data Analyst / Tableau Developer</c:v>
                </c:pt>
                <c:pt idx="327">
                  <c:v>Data Analyst : 20</c:v>
                </c:pt>
                <c:pt idx="328">
                  <c:v>Data Analyst [Administrative]</c:v>
                </c:pt>
                <c:pt idx="329">
                  <c:v>Data Analyst {S02268P}</c:v>
                </c:pt>
                <c:pt idx="330">
                  <c:v>Data Analyst -0517 Suv</c:v>
                </c:pt>
                <c:pt idx="331">
                  <c:v>Data Analyst 1</c:v>
                </c:pt>
                <c:pt idx="332">
                  <c:v>Data Analyst -1+ year Contract - NYC</c:v>
                </c:pt>
                <c:pt idx="333">
                  <c:v>Data Analyst 127909</c:v>
                </c:pt>
                <c:pt idx="334">
                  <c:v>Data Analyst 2</c:v>
                </c:pt>
                <c:pt idx="335">
                  <c:v>Data Analyst 3</c:v>
                </c:pt>
                <c:pt idx="336">
                  <c:v>Data Analyst 3 (San Diego or Atlanta, GA)</c:v>
                </c:pt>
                <c:pt idx="337">
                  <c:v>Data Analyst 3, Customer Experience</c:v>
                </c:pt>
                <c:pt idx="338">
                  <c:v>Data Analyst 3, Customer Experience - Centennial</c:v>
                </c:pt>
                <c:pt idx="339">
                  <c:v>Data Analyst 4</c:v>
                </c:pt>
                <c:pt idx="340">
                  <c:v>Data Analyst Ã¢ Junior</c:v>
                </c:pt>
                <c:pt idx="341">
                  <c:v>Data Analyst â€“ Finance</c:v>
                </c:pt>
                <c:pt idx="342">
                  <c:v>Data Analyst â€“ Level II</c:v>
                </c:pt>
                <c:pt idx="343">
                  <c:v>Data Analyst Alteryx Experience MUST</c:v>
                </c:pt>
                <c:pt idx="344">
                  <c:v>Data Analyst and Report Writer</c:v>
                </c:pt>
                <c:pt idx="345">
                  <c:v>Data Analyst Assistant</c:v>
                </c:pt>
                <c:pt idx="346">
                  <c:v>Data Analyst at Salt Lake City, UT</c:v>
                </c:pt>
                <c:pt idx="347">
                  <c:v>Data Analyst BHJOB11946_</c:v>
                </c:pt>
                <c:pt idx="348">
                  <c:v>Data Analyst Chemist - Quality System Contractor</c:v>
                </c:pt>
                <c:pt idx="349">
                  <c:v>Data Analyst D</c:v>
                </c:pt>
                <c:pt idx="350">
                  <c:v>Data Analyst Entry Level</c:v>
                </c:pt>
                <c:pt idx="351">
                  <c:v>Data Analyst- German Fluency</c:v>
                </c:pt>
                <c:pt idx="352">
                  <c:v>Data Analyst- Growth Operations</c:v>
                </c:pt>
                <c:pt idx="353">
                  <c:v>Data Analyst Healthcare - Experienced or Entry Level</c:v>
                </c:pt>
                <c:pt idx="354">
                  <c:v>Data Analyst HEDIS Star</c:v>
                </c:pt>
                <c:pt idx="355">
                  <c:v>Data Analyst I</c:v>
                </c:pt>
                <c:pt idx="356">
                  <c:v>Data Analyst I - Genetics &amp; Genomic Sciences</c:v>
                </c:pt>
                <c:pt idx="357">
                  <c:v>Data Analyst I - Geriatrics and Palliative Care</c:v>
                </c:pt>
                <c:pt idx="358">
                  <c:v>Data Analyst I (German)</c:v>
                </c:pt>
                <c:pt idx="359">
                  <c:v>Data Analyst I (Strong Salesforce.com)</c:v>
                </c:pt>
                <c:pt idx="360">
                  <c:v>Data Analyst I- ON SITE POSITION</c:v>
                </c:pt>
                <c:pt idx="361">
                  <c:v>Data Analyst II</c:v>
                </c:pt>
                <c:pt idx="362">
                  <c:v>Data Analyst II - Division of Endocrinology</c:v>
                </c:pt>
                <c:pt idx="363">
                  <c:v>Data Analyst II(Claims,SQL,Billing,Healthcare)</c:v>
                </c:pt>
                <c:pt idx="364">
                  <c:v>Data Analyst II, Division of Gastroenterology (Research)</c:v>
                </c:pt>
                <c:pt idx="365">
                  <c:v>Data Analyst II, QA</c:v>
                </c:pt>
                <c:pt idx="366">
                  <c:v>Data Analyst III</c:v>
                </c:pt>
                <c:pt idx="367">
                  <c:v>Data Analyst III (Healthcare Analytics)</c:v>
                </c:pt>
                <c:pt idx="368">
                  <c:v>Data Analyst III (Population Health , Pharmacy, SQL)</c:v>
                </c:pt>
                <c:pt idx="369">
                  <c:v>Data Analyst III- SAS req'd</c:v>
                </c:pt>
                <c:pt idx="370">
                  <c:v>Data Analyst Intern</c:v>
                </c:pt>
                <c:pt idx="371">
                  <c:v>Data Analyst IV</c:v>
                </c:pt>
                <c:pt idx="372">
                  <c:v>Data Analyst Junior</c:v>
                </c:pt>
                <c:pt idx="373">
                  <c:v>Data Analyst Lead - Air/Technical Operations</c:v>
                </c:pt>
                <c:pt idx="374">
                  <c:v>Data Analyst Lead - Commercial</c:v>
                </c:pt>
                <c:pt idx="375">
                  <c:v>Data Analyst Lead - EM &amp; Data</c:v>
                </c:pt>
                <c:pt idx="376">
                  <c:v>Data Analyst Lead - SAP</c:v>
                </c:pt>
                <c:pt idx="377">
                  <c:v>Data Analyst Lead (Customer and Reservations)</c:v>
                </c:pt>
                <c:pt idx="378">
                  <c:v>Data Analyst lll</c:v>
                </c:pt>
                <c:pt idx="379">
                  <c:v>Data Analyst Manager</c:v>
                </c:pt>
                <c:pt idx="380">
                  <c:v>Data Analyst MDM</c:v>
                </c:pt>
                <c:pt idx="381">
                  <c:v>Data Analyst Mentor</c:v>
                </c:pt>
                <c:pt idx="382">
                  <c:v>Data Analyst Python</c:v>
                </c:pt>
                <c:pt idx="383">
                  <c:v>Data Analyst QA</c:v>
                </c:pt>
                <c:pt idx="384">
                  <c:v>Data Analyst- Remote</c:v>
                </c:pt>
                <c:pt idx="385">
                  <c:v>Data Analyst- San Antonio, Des Moines</c:v>
                </c:pt>
                <c:pt idx="386">
                  <c:v>Data Analyst SAS Programmer</c:v>
                </c:pt>
                <c:pt idx="387">
                  <c:v>Data Analyst Senior</c:v>
                </c:pt>
                <c:pt idx="388">
                  <c:v>Data Analyst Supporting the DEA #20-242</c:v>
                </c:pt>
                <c:pt idx="389">
                  <c:v>Data Analyst Supporting the FBI #20-188</c:v>
                </c:pt>
                <c:pt idx="390">
                  <c:v>Data Analyst Tableau/Power BI</c:v>
                </c:pt>
                <c:pt idx="391">
                  <c:v>DATA ANALYST TEAM â€” Data Analyst</c:v>
                </c:pt>
                <c:pt idx="392">
                  <c:v>Data Analyst V</c:v>
                </c:pt>
                <c:pt idx="393">
                  <c:v>Data Analyst w/ Tealium - Remote Work</c:v>
                </c:pt>
                <c:pt idx="394">
                  <c:v>Data Analyst w/Capital Markets</c:v>
                </c:pt>
                <c:pt idx="395">
                  <c:v>Data Analyst- Win 10 Migration- NYC</c:v>
                </c:pt>
                <c:pt idx="396">
                  <c:v>Data Analyst with Banking Domain</c:v>
                </c:pt>
                <c:pt idx="397">
                  <c:v>Data analyst with Bigdata</c:v>
                </c:pt>
                <c:pt idx="398">
                  <c:v>Data Analyst with Data Lineage/Rochade</c:v>
                </c:pt>
                <c:pt idx="399">
                  <c:v>Data Analyst with Data Mapping and API</c:v>
                </c:pt>
                <c:pt idx="400">
                  <c:v>Data Analyst with Data Scanning and Profiling</c:v>
                </c:pt>
                <c:pt idx="401">
                  <c:v>Data Analyst with ETL tools and EDW</c:v>
                </c:pt>
                <c:pt idx="402">
                  <c:v>Data Analyst with Excel/DAX/ PowerBI experience- Fulltime</c:v>
                </c:pt>
                <c:pt idx="403">
                  <c:v>Data analyst with Python</c:v>
                </c:pt>
                <c:pt idx="404">
                  <c:v>Data Analyst with Python or Python developer</c:v>
                </c:pt>
                <c:pt idx="405">
                  <c:v>Data Analyst with Rochade</c:v>
                </c:pt>
                <c:pt idx="406">
                  <c:v>Data Analyst with Security Clearance</c:v>
                </c:pt>
                <c:pt idx="407">
                  <c:v>Data Analyst with Teradata Exp</c:v>
                </c:pt>
                <c:pt idx="408">
                  <c:v>Data Analyst-(analytics)</c:v>
                </c:pt>
                <c:pt idx="409">
                  <c:v>Data Analyst-(Remote- All across</c:v>
                </c:pt>
                <c:pt idx="410">
                  <c:v>Data Analyst-(Remote- All across US)</c:v>
                </c:pt>
                <c:pt idx="411">
                  <c:v>Data Analyst, Autonomy Operations</c:v>
                </c:pt>
                <c:pt idx="412">
                  <c:v>Data Analyst, Bitcoin Trading Firm</c:v>
                </c:pt>
                <c:pt idx="413">
                  <c:v>Data Analyst, Capital Markets (Manager)</c:v>
                </c:pt>
                <c:pt idx="414">
                  <c:v>Data Analyst, Center for Developing Brain</c:v>
                </c:pt>
                <c:pt idx="415">
                  <c:v>Data Analyst, Center on Immigration and Justice (CIJ)</c:v>
                </c:pt>
                <c:pt idx="416">
                  <c:v>Data Analyst, Data &amp; Analytics (Advanced Analytics) Manager (Multiple Positions)</c:v>
                </c:pt>
                <c:pt idx="417">
                  <c:v>Data Analyst, Data Activation</c:v>
                </c:pt>
                <c:pt idx="418">
                  <c:v>Data Analyst, District Office - Accountability Office</c:v>
                </c:pt>
                <c:pt idx="419">
                  <c:v>Data Analyst, Enterprise Analytics</c:v>
                </c:pt>
                <c:pt idx="420">
                  <c:v>Data Analyst, Growth</c:v>
                </c:pt>
                <c:pt idx="421">
                  <c:v>Data Analyst, Law Enforcement Response Team</c:v>
                </c:pt>
                <c:pt idx="422">
                  <c:v>Data Analyst, Lead with Security Clearance</c:v>
                </c:pt>
                <c:pt idx="423">
                  <c:v>Data Analyst, Marketing</c:v>
                </c:pt>
                <c:pt idx="424">
                  <c:v>Data Analyst, Merchant Health</c:v>
                </c:pt>
                <c:pt idx="425">
                  <c:v>Data Analyst, Military Forecasting</c:v>
                </c:pt>
                <c:pt idx="426">
                  <c:v>Data Analyst, Operations Engineering</c:v>
                </c:pt>
                <c:pt idx="427">
                  <c:v>Data Analyst, Predictive Analytics</c:v>
                </c:pt>
                <c:pt idx="428">
                  <c:v>Data Analyst, Product</c:v>
                </c:pt>
                <c:pt idx="429">
                  <c:v>Data Analyst, Product Insights</c:v>
                </c:pt>
                <c:pt idx="430">
                  <c:v>Data Analyst, Quality &amp; Patient Safety</c:v>
                </c:pt>
                <c:pt idx="431">
                  <c:v>Data Analyst, Remote East Coast</c:v>
                </c:pt>
                <c:pt idx="432">
                  <c:v>Data Analyst, Reporting</c:v>
                </c:pt>
                <c:pt idx="433">
                  <c:v>Data Analyst, Retail Media</c:v>
                </c:pt>
                <c:pt idx="434">
                  <c:v>Data Analyst, Revenue Analytics</c:v>
                </c:pt>
                <c:pt idx="435">
                  <c:v>Data Analyst, Student Success Program</c:v>
                </c:pt>
                <c:pt idx="436">
                  <c:v>Data Analyst, Tax (Affordable Care Act) (ACA) (Manager) (Multiple Positions)</c:v>
                </c:pt>
                <c:pt idx="437">
                  <c:v>Data Analyst, Transaction Monitoring</c:v>
                </c:pt>
                <c:pt idx="438">
                  <c:v>Data Analyst, Trust &amp; Safety</c:v>
                </c:pt>
                <c:pt idx="439">
                  <c:v>Data Analyst, Value Based Payment (VBP)</c:v>
                </c:pt>
                <c:pt idx="440">
                  <c:v>Data Analyst,, Sales Operations - Oracle Data Cloud</c:v>
                </c:pt>
                <c:pt idx="441">
                  <c:v>Data Analyst...........................!</c:v>
                </c:pt>
                <c:pt idx="442">
                  <c:v>Data Analyst/ Python with Banking Experience</c:v>
                </c:pt>
                <c:pt idx="443">
                  <c:v>Data Analyst/Architect</c:v>
                </c:pt>
                <c:pt idx="444">
                  <c:v>Data Analyst/Business Analyst</c:v>
                </c:pt>
                <c:pt idx="445">
                  <c:v>Data Analyst/Business Analyst with SQL</c:v>
                </c:pt>
                <c:pt idx="446">
                  <c:v>Data Analyst/Data Acquisition Speciliest with Financial Industry Exp</c:v>
                </c:pt>
                <c:pt idx="447">
                  <c:v>Data Analyst/Data engineer/Data Management</c:v>
                </c:pt>
                <c:pt idx="448">
                  <c:v>Data Analyst/Data Entry/Federal Data Entry/Data Specialist</c:v>
                </c:pt>
                <c:pt idx="449">
                  <c:v>Data Analyst/Data Scanning with Financial Industry exp</c:v>
                </c:pt>
                <c:pt idx="450">
                  <c:v>Data Analyst/Developer</c:v>
                </c:pt>
                <c:pt idx="451">
                  <c:v>Data Analyst/Engineer</c:v>
                </c:pt>
                <c:pt idx="452">
                  <c:v>Data Analyst/Engineers</c:v>
                </c:pt>
                <c:pt idx="453">
                  <c:v>Data Analyst/PM (German)</c:v>
                </c:pt>
                <c:pt idx="454">
                  <c:v>Data Analyst/Program Manager</c:v>
                </c:pt>
                <c:pt idx="455">
                  <c:v>Data Analyst/Programmer</c:v>
                </c:pt>
                <c:pt idx="456">
                  <c:v>Data Analyst/Project Manager</c:v>
                </c:pt>
                <c:pt idx="457">
                  <c:v>Data Analyst/Project Manager in Jersey City, New Jersey | Careers at Harborside</c:v>
                </c:pt>
                <c:pt idx="458">
                  <c:v>Data Analyst/Records Management</c:v>
                </c:pt>
                <c:pt idx="459">
                  <c:v>Data Analyst/Rochade</c:v>
                </c:pt>
                <c:pt idx="460">
                  <c:v>Data Analyst/Scientist Intern</c:v>
                </c:pt>
                <c:pt idx="461">
                  <c:v>Data Analyst/SQL/Healthcare Or Medical OR Clinical</c:v>
                </c:pt>
                <c:pt idx="462">
                  <c:v>Data Analyst/Technical Product Owner</c:v>
                </c:pt>
                <c:pt idx="463">
                  <c:v>Data Analyst: II (Intermediate)</c:v>
                </c:pt>
                <c:pt idx="464">
                  <c:v>Data Analyst-BA</c:v>
                </c:pt>
                <c:pt idx="465">
                  <c:v>Data Analyst-Cerritos, CA</c:v>
                </c:pt>
                <c:pt idx="466">
                  <c:v>Data Analyst-Excel</c:v>
                </c:pt>
                <c:pt idx="467">
                  <c:v>Data Analyst-HEDIS &amp; Star</c:v>
                </c:pt>
                <c:pt idx="468">
                  <c:v>Data Analyst-IT II</c:v>
                </c:pt>
                <c:pt idx="469">
                  <c:v>Data Analyst-IT III</c:v>
                </c:pt>
                <c:pt idx="470">
                  <c:v>Data Analyst-Junior Profiles also works-Only NY/NJ Candidates Please on w2 Only</c:v>
                </c:pt>
                <c:pt idx="471">
                  <c:v>Data Analyst-Quality Improvement Services</c:v>
                </c:pt>
                <c:pt idx="472">
                  <c:v>DATA Analyst-Remote</c:v>
                </c:pt>
                <c:pt idx="473">
                  <c:v>Data Analyst-Senior Data Analyst</c:v>
                </c:pt>
                <c:pt idx="474">
                  <c:v>Data Analytics Analyst or Associate, Cowen Sustainable Investments</c:v>
                </c:pt>
                <c:pt idx="475">
                  <c:v>Data Analytics Insights Analyst</c:v>
                </c:pt>
                <c:pt idx="476">
                  <c:v>Data Analytics Senior Analyst</c:v>
                </c:pt>
                <c:pt idx="477">
                  <c:v>Data Analytics Solutions Analyst</c:v>
                </c:pt>
                <c:pt idx="478">
                  <c:v>Data Analytics Solutions Analyst - Mid with Security Clearance</c:v>
                </c:pt>
                <c:pt idx="479">
                  <c:v>Data Analytics, Senior Analyst</c:v>
                </c:pt>
                <c:pt idx="480">
                  <c:v>Data and Information Analyst</c:v>
                </c:pt>
                <c:pt idx="481">
                  <c:v>Data and Policy Analyst - Statistical Programmer</c:v>
                </c:pt>
                <c:pt idx="482">
                  <c:v>Data and Policy Analyst - Writer/Coordinator</c:v>
                </c:pt>
                <c:pt idx="483">
                  <c:v>Data and Policy Analyst IV</c:v>
                </c:pt>
                <c:pt idx="484">
                  <c:v>Data and Reporting Analyst</c:v>
                </c:pt>
                <c:pt idx="485">
                  <c:v>Data and User Acceptance Test Analyst</c:v>
                </c:pt>
                <c:pt idx="486">
                  <c:v>Data and User Acceptance Testing Analyst</c:v>
                </c:pt>
                <c:pt idx="487">
                  <c:v>Data Architect /Data Modeler/Data Analyst</c:v>
                </c:pt>
                <c:pt idx="488">
                  <c:v>Data Base Programmer/Analyst</c:v>
                </c:pt>
                <c:pt idx="489">
                  <c:v>Data Business Analyst</c:v>
                </c:pt>
                <c:pt idx="490">
                  <c:v>Data Business Solutions Analyst</c:v>
                </c:pt>
                <c:pt idx="491">
                  <c:v>Data Center Migration PMO Analyst/PMO Lead</c:v>
                </c:pt>
                <c:pt idx="492">
                  <c:v>Data Center Services Analyst I, II, III, or Senior</c:v>
                </c:pt>
                <c:pt idx="493">
                  <c:v>Data Collection Analyst</c:v>
                </c:pt>
                <c:pt idx="494">
                  <c:v>Data Collector/Analyst (Entry Level)</c:v>
                </c:pt>
                <c:pt idx="495">
                  <c:v>Data Control Business Analyst</c:v>
                </c:pt>
                <c:pt idx="496">
                  <c:v>Data Conversion Analyst</c:v>
                </c:pt>
                <c:pt idx="497">
                  <c:v>Data Development Analyst~</c:v>
                </c:pt>
                <c:pt idx="498">
                  <c:v>Data Engineer / Data Analyst</c:v>
                </c:pt>
                <c:pt idx="499">
                  <c:v>Data Engineer/Analyst</c:v>
                </c:pt>
                <c:pt idx="500">
                  <c:v>Data Engineer/Data Analyst</c:v>
                </c:pt>
                <c:pt idx="501">
                  <c:v>Data Engineer/Data Analyst (REMOTE/Eventually Onsite)</c:v>
                </c:pt>
                <c:pt idx="502">
                  <c:v>Data Engineer/Database Analyst/Data Analyst</c:v>
                </c:pt>
                <c:pt idx="503">
                  <c:v>Data Engineer/Reporting Analyst</c:v>
                </c:pt>
                <c:pt idx="504">
                  <c:v>Data Engineering/Analyst- Apple Cloud Services</c:v>
                </c:pt>
                <c:pt idx="505">
                  <c:v>Data Entry Analyst</c:v>
                </c:pt>
                <c:pt idx="506">
                  <c:v>Data Entry and compliance Analyst</c:v>
                </c:pt>
                <c:pt idx="507">
                  <c:v>Data Entry Clerk / Data analyst</c:v>
                </c:pt>
                <c:pt idx="508">
                  <c:v>Data Entry Clerk and Analyst - Financial</c:v>
                </c:pt>
                <c:pt idx="509">
                  <c:v>DATA ENTRY/ BILLING ANALYST</c:v>
                </c:pt>
                <c:pt idx="510">
                  <c:v>Data Experience Analyst</c:v>
                </c:pt>
                <c:pt idx="511">
                  <c:v>Data Expert (Analyst/Modeler)</c:v>
                </c:pt>
                <c:pt idx="512">
                  <c:v>Data Expert Analyst/Modeler</c:v>
                </c:pt>
                <c:pt idx="513">
                  <c:v>Data Governance Analyst</c:v>
                </c:pt>
                <c:pt idx="514">
                  <c:v>Data Governance Analyst II</c:v>
                </c:pt>
                <c:pt idx="515">
                  <c:v>Data Governance Analyst/Lead</c:v>
                </c:pt>
                <c:pt idx="516">
                  <c:v>Data Governance and Analytics Analyst</c:v>
                </c:pt>
                <c:pt idx="517">
                  <c:v>Data Governance Business Analyst</c:v>
                </c:pt>
                <c:pt idx="518">
                  <c:v>Data Governance Business Information Analyst</c:v>
                </c:pt>
                <c:pt idx="519">
                  <c:v>Data Import Analyst</c:v>
                </c:pt>
                <c:pt idx="520">
                  <c:v>Data Integration Analyst</c:v>
                </c:pt>
                <c:pt idx="521">
                  <c:v>Data Integrity Analyst</c:v>
                </c:pt>
                <c:pt idx="522">
                  <c:v>Data Intelligence - Product Data Quality Analyst (DE - RefData) - Data as a Service</c:v>
                </c:pt>
                <c:pt idx="523">
                  <c:v>Data Intelligence Analyst</c:v>
                </c:pt>
                <c:pt idx="524">
                  <c:v>Data Intelligence Analyst II</c:v>
                </c:pt>
                <c:pt idx="525">
                  <c:v>Data Intelligence Analyst II ( Epic Certification Required )</c:v>
                </c:pt>
                <c:pt idx="526">
                  <c:v>Data Lineage Analyst</c:v>
                </c:pt>
                <c:pt idx="527">
                  <c:v>Data Link Analyst</c:v>
                </c:pt>
                <c:pt idx="528">
                  <c:v>Data Management Analyst</c:v>
                </c:pt>
                <c:pt idx="529">
                  <c:v>Data Management Analyst - Dallas, TX/ Tempe, FL</c:v>
                </c:pt>
                <c:pt idx="530">
                  <c:v>Data Management Analyst - Internal Medicine, Infectious</c:v>
                </c:pt>
                <c:pt idx="531">
                  <c:v>Data Management Analyst (ADDM04) SEC SVCS OPS DATA GOVERNANCE - NA</c:v>
                </c:pt>
                <c:pt idx="532">
                  <c:v>Data Management Analyst II</c:v>
                </c:pt>
                <c:pt idx="533">
                  <c:v>Data Management Analyst in Plano, TX at Community Hospital Corporation</c:v>
                </c:pt>
                <c:pt idx="534">
                  <c:v>Data Management, Firmwide Data Quality, Analyst</c:v>
                </c:pt>
                <c:pt idx="535">
                  <c:v>Data Manager - Bioinformatics Analyst (Naval Health Center)</c:v>
                </c:pt>
                <c:pt idx="536">
                  <c:v>DATA MGMT ANALYST</c:v>
                </c:pt>
                <c:pt idx="537">
                  <c:v>Data Mgmt Analyst w/Traded Products</c:v>
                </c:pt>
                <c:pt idx="538">
                  <c:v>Data Migration Analyst</c:v>
                </c:pt>
                <c:pt idx="539">
                  <c:v>Data Migration Lead/ Analyst (migration of data to the new target system)</c:v>
                </c:pt>
                <c:pt idx="540">
                  <c:v>Data Modeler / Analyst with Data Steward</c:v>
                </c:pt>
                <c:pt idx="541">
                  <c:v>Data Modeler/Data Analyst</c:v>
                </c:pt>
                <c:pt idx="542">
                  <c:v>Data Operations Analyst</c:v>
                </c:pt>
                <c:pt idx="543">
                  <c:v>Data Optimization Analyst (Position In Hickory, NC)</c:v>
                </c:pt>
                <c:pt idx="544">
                  <c:v>Data Platform System Analyst Lead (Data Services)</c:v>
                </c:pt>
                <c:pt idx="545">
                  <c:v>Data Privacy Analyst</c:v>
                </c:pt>
                <c:pt idx="546">
                  <c:v>Data Privacy Analyst/ Program Manager I</c:v>
                </c:pt>
                <c:pt idx="547">
                  <c:v>Data Processing &amp; Performance Analyst</c:v>
                </c:pt>
                <c:pt idx="548">
                  <c:v>Data Processing &amp; Performance Analyst New York, NY</c:v>
                </c:pt>
                <c:pt idx="549">
                  <c:v>Data Production Analyst</c:v>
                </c:pt>
                <c:pt idx="550">
                  <c:v>DATA PROGRAMMER/ANALYST</c:v>
                </c:pt>
                <c:pt idx="551">
                  <c:v>Data Quality (DQ) Problem Management Analyst</c:v>
                </c:pt>
                <c:pt idx="552">
                  <c:v>Data Quality Analyst</c:v>
                </c:pt>
                <c:pt idx="553">
                  <c:v>Data Quality Analyst - Spanish</c:v>
                </c:pt>
                <c:pt idx="554">
                  <c:v>Data Quality Analyst, Financial Services</c:v>
                </c:pt>
                <c:pt idx="555">
                  <c:v>Data Quality Analyst-Product Content Specialist</c:v>
                </c:pt>
                <c:pt idx="556">
                  <c:v>Data Quality Control Analyst</c:v>
                </c:pt>
                <c:pt idx="557">
                  <c:v>Data Quality Management Analyst</c:v>
                </c:pt>
                <c:pt idx="558">
                  <c:v>Data Remediation Analyst</c:v>
                </c:pt>
                <c:pt idx="559">
                  <c:v>Data Remediation Analyst-EK020719A/JL</c:v>
                </c:pt>
                <c:pt idx="560">
                  <c:v>Data Reporting Analyst</c:v>
                </c:pt>
                <c:pt idx="561">
                  <c:v>Data Reporting Analyst III</c:v>
                </c:pt>
                <c:pt idx="562">
                  <c:v>Data Reporting Analyst, BI</c:v>
                </c:pt>
                <c:pt idx="563">
                  <c:v>Data Science - Analyst/Associate - Security Incident Response Team</c:v>
                </c:pt>
                <c:pt idx="564">
                  <c:v>Data Science â€“ Analyst/Associate - Security Incident Response Team</c:v>
                </c:pt>
                <c:pt idx="565">
                  <c:v>Data Science Analyst</c:v>
                </c:pt>
                <c:pt idx="566">
                  <c:v>Data Science Analyst II - Mount Sinai Health Partners</c:v>
                </c:pt>
                <c:pt idx="567">
                  <c:v>Data Science Analyst, Capital Markets</c:v>
                </c:pt>
                <c:pt idx="568">
                  <c:v>Data Science Analyst/Engineer</c:v>
                </c:pt>
                <c:pt idx="569">
                  <c:v>Data Science Lead Analyst</c:v>
                </c:pt>
                <c:pt idx="570">
                  <c:v>Data Science- Security Analyst</c:v>
                </c:pt>
                <c:pt idx="571">
                  <c:v>Data Science Sr. Analyst</c:v>
                </c:pt>
                <c:pt idx="572">
                  <c:v>Data Scientist - Sr. Analyst</c:v>
                </c:pt>
                <c:pt idx="573">
                  <c:v>Data Scientist / Big Data Analytics Analyst</c:v>
                </c:pt>
                <c:pt idx="574">
                  <c:v>Data Scientist Analyst</c:v>
                </c:pt>
                <c:pt idx="575">
                  <c:v>Data Scientist Sr. - Conversation Designer &amp; NLP Analyst</c:v>
                </c:pt>
                <c:pt idx="576">
                  <c:v>Data Scientist/Analyst - Noke</c:v>
                </c:pt>
                <c:pt idx="577">
                  <c:v>Data Scientist/Analyst - Wilbur Labs</c:v>
                </c:pt>
                <c:pt idx="578">
                  <c:v>Data Scientist/Programmer, Sr. Analyst - Abbott Nutrition - Columbus, OH</c:v>
                </c:pt>
                <c:pt idx="579">
                  <c:v>Data Security Analyst</c:v>
                </c:pt>
                <c:pt idx="580">
                  <c:v>Data Security Analyst fr</c:v>
                </c:pt>
                <c:pt idx="581">
                  <c:v>Data Security Analyst, Sr</c:v>
                </c:pt>
                <c:pt idx="582">
                  <c:v>Data Security Analytics Analyst</c:v>
                </c:pt>
                <c:pt idx="583">
                  <c:v>Data Services Business Analyst 2</c:v>
                </c:pt>
                <c:pt idx="584">
                  <c:v>Data Services Lead Analyst</c:v>
                </c:pt>
                <c:pt idx="585">
                  <c:v>Data Standardization Analyst(s)</c:v>
                </c:pt>
                <c:pt idx="586">
                  <c:v>Data Standards Analyst</c:v>
                </c:pt>
                <c:pt idx="587">
                  <c:v>Data Standards Analyst in Seattle, Washington | Careers at Fred Hutchinson Cancer Research Center</c:v>
                </c:pt>
                <c:pt idx="588">
                  <c:v>Data Statistics Analyst PFK - Care Coordination</c:v>
                </c:pt>
                <c:pt idx="589">
                  <c:v>Data Statistics Analyst PFK Care Coordination</c:v>
                </c:pt>
                <c:pt idx="590">
                  <c:v>Data Steward | Analyst</c:v>
                </c:pt>
                <c:pt idx="591">
                  <c:v>Data Steward/Configuration Analyst</c:v>
                </c:pt>
                <c:pt idx="592">
                  <c:v>Data Stewardship Senior Analyst</c:v>
                </c:pt>
                <c:pt idx="593">
                  <c:v>Data Strategy Analyst</c:v>
                </c:pt>
                <c:pt idx="594">
                  <c:v>Data Studio Analyst</c:v>
                </c:pt>
                <c:pt idx="595">
                  <c:v>Data Support Analyst</c:v>
                </c:pt>
                <c:pt idx="596">
                  <c:v>Data System Analyst</c:v>
                </c:pt>
                <c:pt idx="597">
                  <c:v>Data System Analyst I, LACERA (Senior Java Developer)</c:v>
                </c:pt>
                <c:pt idx="598">
                  <c:v>Data System Analyst with SQL</c:v>
                </c:pt>
                <c:pt idx="599">
                  <c:v>Data Systems Analyst</c:v>
                </c:pt>
                <c:pt idx="600">
                  <c:v>Data Systems Analyst (7199U</c:v>
                </c:pt>
                <c:pt idx="601">
                  <c:v>Data Systems Analyst III</c:v>
                </c:pt>
                <c:pt idx="602">
                  <c:v>Data Technician/Analyst/Specialist</c:v>
                </c:pt>
                <c:pt idx="603">
                  <c:v>Data Transformation Analyst</c:v>
                </c:pt>
                <c:pt idx="604">
                  <c:v>Data Validation Analyst</c:v>
                </c:pt>
                <c:pt idx="605">
                  <c:v>Data Visualization Analyst</c:v>
                </c:pt>
                <c:pt idx="606">
                  <c:v>Data Visualization Analyst - N.</c:v>
                </c:pt>
                <c:pt idx="607">
                  <c:v>Data Visualization Project Manager/ Business Analyst (PM / BA)</c:v>
                </c:pt>
                <c:pt idx="608">
                  <c:v>Data Warehouse Analyst</c:v>
                </c:pt>
                <c:pt idx="609">
                  <c:v>Data Warehouse Analyst - PL/SQL - 10</c:v>
                </c:pt>
                <c:pt idx="610">
                  <c:v>DATA WAREHOUSE ANALYST III</c:v>
                </c:pt>
                <c:pt idx="611">
                  <c:v>Data Warehouse Analyst II-ST</c:v>
                </c:pt>
                <c:pt idx="612">
                  <c:v>Data Warehouse Analyst PL/SQL</c:v>
                </c:pt>
                <c:pt idx="613">
                  <c:v>Data warehouse Business Systems Analyst</c:v>
                </c:pt>
                <c:pt idx="614">
                  <c:v>Data Warehouse Programmer/Analyst</c:v>
                </c:pt>
                <c:pt idx="615">
                  <c:v>Data Warehouse systems analyst</c:v>
                </c:pt>
                <c:pt idx="616">
                  <c:v>Data/Business Analyst</c:v>
                </c:pt>
                <c:pt idx="617">
                  <c:v>Data/Business Operations Analyst</c:v>
                </c:pt>
                <c:pt idx="618">
                  <c:v>Data/Business Solutions Analyst - Jr</c:v>
                </c:pt>
                <c:pt idx="619">
                  <c:v>Data/Financial Analyst</c:v>
                </c:pt>
                <c:pt idx="620">
                  <c:v>Data/Information Mgt Analyst</c:v>
                </c:pt>
                <c:pt idx="621">
                  <c:v>Data/Report Analyst</c:v>
                </c:pt>
                <c:pt idx="622">
                  <c:v>Data/Reporting Analyst</c:v>
                </c:pt>
                <c:pt idx="623">
                  <c:v>Data/Sales Analyst</c:v>
                </c:pt>
                <c:pt idx="624">
                  <c:v>Data/Systems Analyst</c:v>
                </c:pt>
                <c:pt idx="625">
                  <c:v>Datastage Developer/Consultant/IBM Websphere Datastage Developer(ETL Data Analyst)-Only Local to NY/</c:v>
                </c:pt>
                <c:pt idx="626">
                  <c:v>DBA / Data Analyst</c:v>
                </c:pt>
                <c:pt idx="627">
                  <c:v>Demand Response (DR) and Customer Success (CSM) BI and Data Analyst</c:v>
                </c:pt>
                <c:pt idx="628">
                  <c:v>Descriptive Analytics Data Analyst, IB</c:v>
                </c:pt>
                <c:pt idx="629">
                  <c:v>DIGITAL DATA/INSIGHTS ANALYST</c:v>
                </c:pt>
                <c:pt idx="630">
                  <c:v>Digital Marketing &amp; ECommerce Data Analyst</c:v>
                </c:pt>
                <c:pt idx="631">
                  <c:v>Digital Marketing Data Analyst</c:v>
                </c:pt>
                <c:pt idx="632">
                  <c:v>Digital Media Data Analyst, Apple TV+</c:v>
                </c:pt>
                <c:pt idx="633">
                  <c:v>Digital S/W Eng Lead Analyst (Big data with SAS and PySpark background)</c:v>
                </c:pt>
                <c:pt idx="634">
                  <c:v>Direct Client Requirement - Data Reporting Analyst</c:v>
                </c:pt>
                <c:pt idx="635">
                  <c:v>Discovery Data Analyst</c:v>
                </c:pt>
                <c:pt idx="636">
                  <c:v>Division Data and Financial Analyst</c:v>
                </c:pt>
                <c:pt idx="637">
                  <c:v>DMV/DC Data Services Analyst - Analyst II</c:v>
                </c:pt>
                <c:pt idx="638">
                  <c:v>DMV/DC Data Services Analyst â€“ Analyst II</c:v>
                </c:pt>
                <c:pt idx="639">
                  <c:v>DnA Ambassador (Clinical Business Analyst - Level 1), Data &amp; Analytics/Re-post</c:v>
                </c:pt>
                <c:pt idx="640">
                  <c:v>Documentation/Data Analyst</c:v>
                </c:pt>
                <c:pt idx="641">
                  <c:v>DPS - FIN - CAPPS Financial Senior Data Analyst</c:v>
                </c:pt>
                <c:pt idx="642">
                  <c:v>eCommerce Data Analyst</c:v>
                </c:pt>
                <c:pt idx="643">
                  <c:v>EDI Data Analyst</c:v>
                </c:pt>
                <c:pt idx="644">
                  <c:v>eDiscovery Data Analyst</c:v>
                </c:pt>
                <c:pt idx="645">
                  <c:v>Electronic Data Interchange Analyst (EDI)</c:v>
                </c:pt>
                <c:pt idx="646">
                  <c:v>Electronic Trading Data Analyst</c:v>
                </c:pt>
                <c:pt idx="647">
                  <c:v>Encounter Data Analyst</c:v>
                </c:pt>
                <c:pt idx="648">
                  <c:v>Ending The HIV Epidemic Data Analyst</c:v>
                </c:pt>
                <c:pt idx="649">
                  <c:v>Engines Configuration and Data Management Analyst</c:v>
                </c:pt>
                <c:pt idx="650">
                  <c:v>Enrollment &amp; Student Services Data &amp; Systems Operations Analyst</c:v>
                </c:pt>
                <c:pt idx="651">
                  <c:v>Enterprise Data Analyst</c:v>
                </c:pt>
                <c:pt idx="652">
                  <c:v>Enterprise Data Office Analyst IV</c:v>
                </c:pt>
                <c:pt idx="653">
                  <c:v>Enterprise Data Quality Analyst - EDM</c:v>
                </c:pt>
                <c:pt idx="654">
                  <c:v>Enterprise Data, Financial Data Analyst - Content Design Specialist Contractor</c:v>
                </c:pt>
                <c:pt idx="655">
                  <c:v>Entry Level / Jr. Data Analyst</c:v>
                </c:pt>
                <c:pt idx="656">
                  <c:v>Entry Level Data Analyst</c:v>
                </c:pt>
                <c:pt idx="657">
                  <c:v>Environmental Data Analyst - Disaster Recovery</c:v>
                </c:pt>
                <c:pt idx="658">
                  <c:v>Epic Clarity Data Analyst</c:v>
                </c:pt>
                <c:pt idx="659">
                  <c:v>Epic Data Intelligence Analyst</c:v>
                </c:pt>
                <c:pt idx="660">
                  <c:v>Epidemiologist - Data Analyst</c:v>
                </c:pt>
                <c:pt idx="661">
                  <c:v>Epidemiologist Data Analyst-Urology</c:v>
                </c:pt>
                <c:pt idx="662">
                  <c:v>Epidemiology Data Analyst</c:v>
                </c:pt>
                <c:pt idx="663">
                  <c:v>Epidemiology/Data Analyst</c:v>
                </c:pt>
                <c:pt idx="664">
                  <c:v>Epidemiology/Data Analyst, San Antonio, TX, US, ID</c:v>
                </c:pt>
                <c:pt idx="665">
                  <c:v>Equity Data/Research Analyst</c:v>
                </c:pt>
                <c:pt idx="666">
                  <c:v>ERP Data Analyst</c:v>
                </c:pt>
                <c:pt idx="667">
                  <c:v>ERP Data Migration Analyst in Glenview, IL at Signode</c:v>
                </c:pt>
                <c:pt idx="668">
                  <c:v>ETL Datastage Developer/IBM Infosphere Datastage Consultant(ETL Data Analyst)-Only NY/NJ candidates Please</c:v>
                </c:pt>
                <c:pt idx="669">
                  <c:v>ETL Developer / Data Analyst</c:v>
                </c:pt>
                <c:pt idx="670">
                  <c:v>ETL QA / Data Analyst</c:v>
                </c:pt>
                <c:pt idx="671">
                  <c:v>Fair Lending Data Analyst</c:v>
                </c:pt>
                <c:pt idx="672">
                  <c:v>Fall 2020 Supply Chain Data Analyst Intern</c:v>
                </c:pt>
                <c:pt idx="673">
                  <c:v>Federal - Data Analyst</c:v>
                </c:pt>
                <c:pt idx="674">
                  <c:v>Finance &amp; Accounting Data Analyst</c:v>
                </c:pt>
                <c:pt idx="675">
                  <c:v>Finance Data Analyst</c:v>
                </c:pt>
                <c:pt idx="676">
                  <c:v>Finance Data Analytics Analyst</c:v>
                </c:pt>
                <c:pt idx="677">
                  <c:v>Financial - Data Analyst</c:v>
                </c:pt>
                <c:pt idx="678">
                  <c:v>Financial and Data Analyst</c:v>
                </c:pt>
                <c:pt idx="679">
                  <c:v>Financial Controller / Data Analyst / Spreadsheet Superstar</c:v>
                </c:pt>
                <c:pt idx="680">
                  <c:v>Financial Data Analyst</c:v>
                </c:pt>
                <c:pt idx="681">
                  <c:v>Financial Data Analyst - Accounting - D3529</c:v>
                </c:pt>
                <c:pt idx="682">
                  <c:v>Financial Data Analyst - Accounting ll</c:v>
                </c:pt>
                <c:pt idx="683">
                  <c:v>Financial Data Analyst - Data Mining, Analytics, Reporting</c:v>
                </c:pt>
                <c:pt idx="684">
                  <c:v>Financial Data Analyst - Full Time</c:v>
                </c:pt>
                <c:pt idx="685">
                  <c:v>Financial Data Analyst, FP&amp;A and Accounting</c:v>
                </c:pt>
                <c:pt idx="686">
                  <c:v>Financial Systems Lead Data and Reporting Analyst</c:v>
                </c:pt>
                <c:pt idx="687">
                  <c:v>Firmwide Reference Data Operations, Pricing Operations, Analyst</c:v>
                </c:pt>
                <c:pt idx="688">
                  <c:v>Fleet Optimization Data Analyst (Solar + Storage)</c:v>
                </c:pt>
                <c:pt idx="689">
                  <c:v>Food Data Analyst</c:v>
                </c:pt>
                <c:pt idx="690">
                  <c:v>Fraud Data Analyst</c:v>
                </c:pt>
                <c:pt idx="691">
                  <c:v>Functional Analyst (CECL Data)</c:v>
                </c:pt>
                <c:pt idx="692">
                  <c:v>Fund Data Analyst</c:v>
                </c:pt>
                <c:pt idx="693">
                  <c:v>Game Data Analyst</c:v>
                </c:pt>
                <c:pt idx="694">
                  <c:v>GAO Analyst (Data Analysis)</c:v>
                </c:pt>
                <c:pt idx="695">
                  <c:v>German Speaking Data Analyst J</c:v>
                </c:pt>
                <c:pt idx="696">
                  <c:v>GIS Data analyst</c:v>
                </c:pt>
                <c:pt idx="697">
                  <c:v>Guidewire Data Analyst</c:v>
                </c:pt>
                <c:pt idx="698">
                  <c:v>HCC Data Analyst</c:v>
                </c:pt>
                <c:pt idx="699">
                  <c:v>Health Data Analyst IV</c:v>
                </c:pt>
                <c:pt idx="700">
                  <c:v>Healthcare Analyst / Healthcare Data Analyst</c:v>
                </c:pt>
                <c:pt idx="701">
                  <c:v>Healthcare Analyst, Claims/Encounter Data</c:v>
                </c:pt>
                <c:pt idx="702">
                  <c:v>Healthcare Business and Data Analyst</c:v>
                </c:pt>
                <c:pt idx="703">
                  <c:v>Healthcare Data Analyst</c:v>
                </c:pt>
                <c:pt idx="704">
                  <c:v>Healthcare Data Analyst - Remote</c:v>
                </c:pt>
                <c:pt idx="705">
                  <c:v>HealthCare Data Analyst - SQL and Python</c:v>
                </c:pt>
                <c:pt idx="706">
                  <c:v>Healthcare Data Analyst, Qsight</c:v>
                </c:pt>
                <c:pt idx="707">
                  <c:v>Healthcare Data Analytics Analyst</c:v>
                </c:pt>
                <c:pt idx="708">
                  <c:v>Healthcare Data Analytics Analyst Senior</c:v>
                </c:pt>
                <c:pt idx="709">
                  <c:v>Healthcare Data/Reporting Analyst</c:v>
                </c:pt>
                <c:pt idx="710">
                  <c:v>Healthcare Information and Data Analyst II</c:v>
                </c:pt>
                <c:pt idx="711">
                  <c:v>Healthcare Senior Data Analyst - HEDIS</c:v>
                </c:pt>
                <c:pt idx="712">
                  <c:v>Heightened Standards Data Analyst</c:v>
                </c:pt>
                <c:pt idx="713">
                  <c:v>HQ Data Analyst</c:v>
                </c:pt>
                <c:pt idx="714">
                  <c:v>HR Data Analyst</c:v>
                </c:pt>
                <c:pt idx="715">
                  <c:v>HR Data Analyst (Workday EIB)</c:v>
                </c:pt>
                <c:pt idx="716">
                  <c:v>HR Data Analyst II</c:v>
                </c:pt>
                <c:pt idx="717">
                  <c:v>HR Data Analyst/Scientist</c:v>
                </c:pt>
                <c:pt idx="718">
                  <c:v>Human Capital Data Analyst</c:v>
                </c:pt>
                <c:pt idx="719">
                  <c:v>Human Performance Data Analyst</c:v>
                </c:pt>
                <c:pt idx="720">
                  <c:v>Human Resources data Analyst</c:v>
                </c:pt>
                <c:pt idx="721">
                  <c:v>IGNITE Graduate Development Program - Application Developer / Data Scientist / Business Analyst</c:v>
                </c:pt>
                <c:pt idx="722">
                  <c:v>IGNITE Graduate Development Program Application Developer / Data Scientist / Business Analyst</c:v>
                </c:pt>
                <c:pt idx="723">
                  <c:v>Immediate Need For Data Analyst</c:v>
                </c:pt>
                <c:pt idx="724">
                  <c:v>Industry Analyst -- Data Science and Strategy</c:v>
                </c:pt>
                <c:pt idx="725">
                  <c:v>Informatica IDQ - Data Quality Analyst (Contract)</c:v>
                </c:pt>
                <c:pt idx="726">
                  <c:v>Information Security Analyst - Data Loss Prevention</c:v>
                </c:pt>
                <c:pt idx="727">
                  <c:v>Information Security and Data Privacy Analyst</c:v>
                </c:pt>
                <c:pt idx="728">
                  <c:v>Information Security and Data Protection Analyst</c:v>
                </c:pt>
                <c:pt idx="729">
                  <c:v>Information Security Data Analyst</c:v>
                </c:pt>
                <c:pt idx="730">
                  <c:v>Information Systems Officer (Data Analyst)</c:v>
                </c:pt>
                <c:pt idx="731">
                  <c:v>Information Technology Specialist / Data Analyst</c:v>
                </c:pt>
                <c:pt idx="732">
                  <c:v>Inside Sales Data Analyst</c:v>
                </c:pt>
                <c:pt idx="733">
                  <c:v>Investment Advisory Data Analyst</c:v>
                </c:pt>
                <c:pt idx="734">
                  <c:v>Investment Management Summer Analyst Program - Office of COO: Data &amp; Analytics</c:v>
                </c:pt>
                <c:pt idx="735">
                  <c:v>Investment Reporting Data Analyst</c:v>
                </c:pt>
                <c:pt idx="736">
                  <c:v>IT Analyst III Data Systems</c:v>
                </c:pt>
                <c:pt idx="737">
                  <c:v>IT Data Analyst</c:v>
                </c:pt>
                <c:pt idx="738">
                  <c:v>IT Data Analyst (Power BI)</c:v>
                </c:pt>
                <c:pt idx="739">
                  <c:v>IT DATA ANALYST- Information Technology</c:v>
                </c:pt>
                <c:pt idx="740">
                  <c:v>IT Data Analyst, TS/SCI with Poly</c:v>
                </c:pt>
                <c:pt idx="741">
                  <c:v>IT Data Protection Analyst</c:v>
                </c:pt>
                <c:pt idx="742">
                  <c:v>IT Data Science Analyst</c:v>
                </c:pt>
                <c:pt idx="743">
                  <c:v>IT Risk and Compliance Data Reporting Analyst</c:v>
                </c:pt>
                <c:pt idx="744">
                  <c:v>Item Data Maintenance Analyst</c:v>
                </c:pt>
                <c:pt idx="745">
                  <c:v>Job Opportunity with Cognizant for Data Analyst at SFO ,CA (NO OPT &amp; NO CPT)</c:v>
                </c:pt>
                <c:pt idx="746">
                  <c:v>JPSC-5704 - Data Analyst</c:v>
                </c:pt>
                <c:pt idx="747">
                  <c:v>JPSC-6986 - Data Governance Analyst</c:v>
                </c:pt>
                <c:pt idx="748">
                  <c:v>JPSC-7176 - Position 35, 59, 62, 100,101,102, 141,142,166 : Senior Data Analyst</c:v>
                </c:pt>
                <c:pt idx="749">
                  <c:v>JPSC-7462 - Data Analyst Lead - Sr. Tableau Lead</c:v>
                </c:pt>
                <c:pt idx="750">
                  <c:v>JPSC-7975 - Data Analyst Lead- Columbus, OH (LOCAL CANDIDATES ONLY)</c:v>
                </c:pt>
                <c:pt idx="751">
                  <c:v>JPSC-8461 - Position: 13,52,53 Data Analyst</c:v>
                </c:pt>
                <c:pt idx="752">
                  <c:v>Jr Data Analyst</c:v>
                </c:pt>
                <c:pt idx="753">
                  <c:v>Jr Management Analyst (Data Management)</c:v>
                </c:pt>
                <c:pt idx="754">
                  <c:v>Jr. Analyst Data/Reporting</c:v>
                </c:pt>
                <c:pt idx="755">
                  <c:v>Jr. Data Analyst</c:v>
                </c:pt>
                <c:pt idx="756">
                  <c:v>Jr. Data Analyst (Jr. DA)</c:v>
                </c:pt>
                <c:pt idx="757">
                  <c:v>Jr. Data Analyst, Master Data</c:v>
                </c:pt>
                <c:pt idx="758">
                  <c:v>Jr. Data Warehouse Systems Analyst</c:v>
                </c:pt>
                <c:pt idx="759">
                  <c:v>Jr. Software Data/Operations Analyst Opportunity MTV</c:v>
                </c:pt>
                <c:pt idx="760">
                  <c:v>Junior Data Analyst</c:v>
                </c:pt>
                <c:pt idx="761">
                  <c:v>Junior Data Analyst - SQL Programmer</c:v>
                </c:pt>
                <c:pt idx="762">
                  <c:v>Junior Data Analyst Python</c:v>
                </c:pt>
                <c:pt idx="763">
                  <c:v>Junior Data Analyst-Phoenix, AZ</c:v>
                </c:pt>
                <c:pt idx="764">
                  <c:v>Junior Data Analytics Solutions Analyst</c:v>
                </c:pt>
                <c:pt idx="765">
                  <c:v>Junior Data Warehouse Analyst</c:v>
                </c:pt>
                <c:pt idx="766">
                  <c:v>Language Data Analyst</c:v>
                </c:pt>
                <c:pt idx="767">
                  <c:v>LAWSON LANDMARK DATA EXTRACT ANALYST</c:v>
                </c:pt>
                <c:pt idx="768">
                  <c:v>Lead Analyst, Data Mgmt / Quant Analysis</c:v>
                </c:pt>
                <c:pt idx="769">
                  <c:v>Lead Analyst, Data Transfer, Integration &amp; Quality, Wilmington, DE</c:v>
                </c:pt>
                <c:pt idx="770">
                  <c:v>Lead Data Analyst</c:v>
                </c:pt>
                <c:pt idx="771">
                  <c:v>Lead Data Analyst (Enterprise Product Master Data Steward)</c:v>
                </c:pt>
                <c:pt idx="772">
                  <c:v>Lead Data Analyst (Product)</c:v>
                </c:pt>
                <c:pt idx="773">
                  <c:v>Lead Data Analyst, BI/Visualizations</c:v>
                </c:pt>
                <c:pt idx="774">
                  <c:v>Lead Data Analyst, Product</c:v>
                </c:pt>
                <c:pt idx="775">
                  <c:v>Lead Data Engineer (Capital Markets Business Analyst 2)</c:v>
                </c:pt>
                <c:pt idx="776">
                  <c:v>Lead Data Insights Analyst</c:v>
                </c:pt>
                <c:pt idx="777">
                  <c:v>Lead Generation Data Analyst</c:v>
                </c:pt>
                <c:pt idx="778">
                  <c:v>Lead Geophysical Data Analyst</c:v>
                </c:pt>
                <c:pt idx="779">
                  <c:v>Lead HR &amp; Data Governance Analyst</c:v>
                </c:pt>
                <c:pt idx="780">
                  <c:v>Lead Quality Data Analyst</c:v>
                </c:pt>
                <c:pt idx="781">
                  <c:v>Leading Data-Driven Change -- Data Industry Analyst</c:v>
                </c:pt>
                <c:pt idx="782">
                  <c:v>LIMS Master Data Analyst</c:v>
                </c:pt>
                <c:pt idx="783">
                  <c:v>Live Operations Data Analyst</c:v>
                </c:pt>
                <c:pt idx="784">
                  <c:v>Loan Data Analyst</c:v>
                </c:pt>
                <c:pt idx="785">
                  <c:v>Local Data Analyst - Clinical</c:v>
                </c:pt>
                <c:pt idx="786">
                  <c:v>Logistics Data Analyst</c:v>
                </c:pt>
                <c:pt idx="787">
                  <c:v>Logistics Data Analyst II</c:v>
                </c:pt>
                <c:pt idx="788">
                  <c:v>Look ML Data Analyst</c:v>
                </c:pt>
                <c:pt idx="789">
                  <c:v>Managed Care Data Analyst</c:v>
                </c:pt>
                <c:pt idx="790">
                  <c:v>Manager : Marketing Ops and Data Analyst</c:v>
                </c:pt>
                <c:pt idx="791">
                  <c:v>Manufacturing Data Analyst</c:v>
                </c:pt>
                <c:pt idx="792">
                  <c:v>Manufacturing Data Analyst - Woodridge, IL</c:v>
                </c:pt>
                <c:pt idx="793">
                  <c:v>Maps Evaluation Data Analyst</c:v>
                </c:pt>
                <c:pt idx="794">
                  <c:v>Market Data Analyst</c:v>
                </c:pt>
                <c:pt idx="795">
                  <c:v>Market Data Analyst - Global Securities Master (GSM)</c:v>
                </c:pt>
                <c:pt idx="796">
                  <c:v>Market Data Reporting Analyst</c:v>
                </c:pt>
                <c:pt idx="797">
                  <c:v>Market Data Services Analyst</c:v>
                </c:pt>
                <c:pt idx="798">
                  <c:v>Market Research Data Analyst - Physician Technology</c:v>
                </c:pt>
                <c:pt idx="799">
                  <c:v>Marketing &amp; Data Analyst</c:v>
                </c:pt>
                <c:pt idx="800">
                  <c:v>Marketing Coordinator / Data Analyst</c:v>
                </c:pt>
                <c:pt idx="801">
                  <c:v>Marketing Data Analyst</c:v>
                </c:pt>
                <c:pt idx="802">
                  <c:v>Marketing Data Analyst - CPG</c:v>
                </c:pt>
                <c:pt idx="803">
                  <c:v>Marketing Data Analyst - Remote</c:v>
                </c:pt>
                <c:pt idx="804">
                  <c:v>Marketing Data Analyst Coordinator</c:v>
                </c:pt>
                <c:pt idx="805">
                  <c:v>Marketing Data Analyst, Teleflora</c:v>
                </c:pt>
                <c:pt idx="806">
                  <c:v>Marketing/Communications - Data Analyst-Marketing</c:v>
                </c:pt>
                <c:pt idx="807">
                  <c:v>Master Data Analyst</c:v>
                </c:pt>
                <c:pt idx="808">
                  <c:v>Master Data Analyst â€“ SAP MDG Platform</c:v>
                </c:pt>
                <c:pt idx="809">
                  <c:v>Master Data Management (MDM) - Business Systems Analyst</c:v>
                </c:pt>
                <c:pt idx="810">
                  <c:v>Master Data Management Analyst</c:v>
                </c:pt>
                <c:pt idx="811">
                  <c:v>Master Data Operation Analyst</c:v>
                </c:pt>
                <c:pt idx="812">
                  <c:v>MDG Functional Data Analyst-Greenwood Village, CO</c:v>
                </c:pt>
                <c:pt idx="813">
                  <c:v>MDM Data Analyst</c:v>
                </c:pt>
                <c:pt idx="814">
                  <c:v>MDM/Master Data Analyst ( Tibco EBX )</c:v>
                </c:pt>
                <c:pt idx="815">
                  <c:v>MEDIA DATA ANALYST</c:v>
                </c:pt>
                <c:pt idx="816">
                  <c:v>Media Science Big Data Analyst</c:v>
                </c:pt>
                <c:pt idx="817">
                  <c:v>Medical Data Analyst</c:v>
                </c:pt>
                <c:pt idx="818">
                  <c:v>Metrics &amp; Data Analyst</c:v>
                </c:pt>
                <c:pt idx="819">
                  <c:v>Microsoft Dynamics CRM Data Analyst</c:v>
                </c:pt>
                <c:pt idx="820">
                  <c:v>Mid Data Analyst</c:v>
                </c:pt>
                <c:pt idx="821">
                  <c:v>Mid Level Data Analyst / BI Engineer - Looker, Python, Client Facing</c:v>
                </c:pt>
                <c:pt idx="822">
                  <c:v>Mid-Level Data Analyst</c:v>
                </c:pt>
                <c:pt idx="823">
                  <c:v>Mid-Senior Data Analyst</c:v>
                </c:pt>
                <c:pt idx="824">
                  <c:v>Molecular Researcher and Data Analyst</c:v>
                </c:pt>
                <c:pt idx="825">
                  <c:v>MSC Logistics Data Analyst</c:v>
                </c:pt>
                <c:pt idx="826">
                  <c:v>Music Copyright Data Analyst</c:v>
                </c:pt>
                <c:pt idx="827">
                  <c:v>Mutual Fund Data Analyst (JR1013810) - Contract</c:v>
                </c:pt>
                <c:pt idx="828">
                  <c:v>NA Data Reporting Analyst</c:v>
                </c:pt>
                <c:pt idx="829">
                  <c:v>Navy Maintenance Data Systems Analyst</c:v>
                </c:pt>
                <c:pt idx="830">
                  <c:v>Network Data Analyst</c:v>
                </c:pt>
                <c:pt idx="831">
                  <c:v>Network Security System/Data Analyst</c:v>
                </c:pt>
                <c:pt idx="832">
                  <c:v>Neuroimaging Data Analyst Junior</c:v>
                </c:pt>
                <c:pt idx="833">
                  <c:v>NIWC Service Desk Analyst Component Enterprise Data Center (CEDC with Security Clearance</c:v>
                </c:pt>
                <c:pt idx="834">
                  <c:v>NIWC Service Desk Analyst Component Enterprise Data Center (CEDC).</c:v>
                </c:pt>
                <c:pt idx="835">
                  <c:v>NY Healthcare Data/Reporting Analyst</c:v>
                </c:pt>
                <c:pt idx="836">
                  <c:v>Office of the CAO | Reference Data, Project Manager/Business Analyst</c:v>
                </c:pt>
                <c:pt idx="837">
                  <c:v>Omnichannel Marketing Data Analyst</c:v>
                </c:pt>
                <c:pt idx="838">
                  <c:v>Operations Analyst, Data Governance</c:v>
                </c:pt>
                <c:pt idx="839">
                  <c:v>Operations data analyst</c:v>
                </c:pt>
                <c:pt idx="840">
                  <c:v>Operations Research Analyst (Data Scientist)</c:v>
                </c:pt>
                <c:pt idx="841">
                  <c:v>Operations/Quality Data Analyst</c:v>
                </c:pt>
                <c:pt idx="842">
                  <c:v>Outsights Data Analyst</c:v>
                </c:pt>
                <c:pt idx="843">
                  <c:v>Partner Training Data Analyst</c:v>
                </c:pt>
                <c:pt idx="844">
                  <c:v>Patient Recruitment Data Analyst (ArcGIS)</c:v>
                </c:pt>
                <c:pt idx="845">
                  <c:v>Payment Integrity Data Analyst</c:v>
                </c:pt>
                <c:pt idx="846">
                  <c:v>Payment Integrity Data Analyst Job posting in #Philadelphia #ITjobs</c:v>
                </c:pt>
                <c:pt idx="847">
                  <c:v>PBM Data Analyst</c:v>
                </c:pt>
                <c:pt idx="848">
                  <c:v>People Operations &amp; Data Analyst</c:v>
                </c:pt>
                <c:pt idx="849">
                  <c:v>Performance Data Analyst</c:v>
                </c:pt>
                <c:pt idx="850">
                  <c:v>Performance Improvement Data Analyst</c:v>
                </c:pt>
                <c:pt idx="851">
                  <c:v>Pharmaceutical Customer Data Analyst</c:v>
                </c:pt>
                <c:pt idx="852">
                  <c:v>Pharmaceutical Data Analyst</c:v>
                </c:pt>
                <c:pt idx="853">
                  <c:v>Pharmaceutical Data Analyst â€“ Analytics</c:v>
                </c:pt>
                <c:pt idx="854">
                  <c:v>Philanthropy Operations Associate - Data Analyst</c:v>
                </c:pt>
                <c:pt idx="855">
                  <c:v>Planning Analyst - Data Resource Center</c:v>
                </c:pt>
                <c:pt idx="856">
                  <c:v>Portfolio Data Analyst</c:v>
                </c:pt>
                <c:pt idx="857">
                  <c:v>Position for Lead Data Analyst (Teradata, Oracle, Hadoop)</c:v>
                </c:pt>
                <c:pt idx="858">
                  <c:v>Power BI Data Analyst</c:v>
                </c:pt>
                <c:pt idx="859">
                  <c:v>Practice Analyst Data</c:v>
                </c:pt>
                <c:pt idx="860">
                  <c:v>Pricing Data Analyst</c:v>
                </c:pt>
                <c:pt idx="861">
                  <c:v>Principal Business Analyst - Data Governance</c:v>
                </c:pt>
                <c:pt idx="862">
                  <c:v>Principal Data Analyst</c:v>
                </c:pt>
                <c:pt idx="863">
                  <c:v>Principal Data Analyst, LATAM - Disney Streaming Services</c:v>
                </c:pt>
                <c:pt idx="864">
                  <c:v>Principal Data Analyst, LATAM â€“ Disney Streaming Services</c:v>
                </c:pt>
                <c:pt idx="865">
                  <c:v>Principal Data Analyst, LATAM Disney Streaming Services</c:v>
                </c:pt>
                <c:pt idx="866">
                  <c:v>Principal Data Management Analyst</c:v>
                </c:pt>
                <c:pt idx="867">
                  <c:v>Principal Sales Operations Analyst - Oracle Data Cloud</c:v>
                </c:pt>
                <c:pt idx="868">
                  <c:v>Procurement Data Analyst</c:v>
                </c:pt>
                <c:pt idx="869">
                  <c:v>Product &amp; Pricing Data Analyst</c:v>
                </c:pt>
                <c:pt idx="870">
                  <c:v>Product Analyst - Data</c:v>
                </c:pt>
                <c:pt idx="871">
                  <c:v>Product Analyst, Data Science</c:v>
                </c:pt>
                <c:pt idx="872">
                  <c:v>Product and Data Analyst</c:v>
                </c:pt>
                <c:pt idx="873">
                  <c:v>Product Compliance Data Analyst</c:v>
                </c:pt>
                <c:pt idx="874">
                  <c:v>Product Data &amp; Insights Analyst</c:v>
                </c:pt>
                <c:pt idx="875">
                  <c:v>Product Data Analyst</c:v>
                </c:pt>
                <c:pt idx="876">
                  <c:v>Product Data Business Analyst</c:v>
                </c:pt>
                <c:pt idx="877">
                  <c:v>Product Marketing &amp; Business/Data Analyst</c:v>
                </c:pt>
                <c:pt idx="878">
                  <c:v>Product/Data Analyst</c:v>
                </c:pt>
                <c:pt idx="879">
                  <c:v>Program Analyst - AIS/Maintenance Data System Coordinator</c:v>
                </c:pt>
                <c:pt idx="880">
                  <c:v>Program Data Analyst</c:v>
                </c:pt>
                <c:pt idx="881">
                  <c:v>Program Manager / Business Data Analyst</c:v>
                </c:pt>
                <c:pt idx="882">
                  <c:v>Programmer Data Analyst</c:v>
                </c:pt>
                <c:pt idx="883">
                  <c:v>Project Regulatory/Risk Data Analyst</c:v>
                </c:pt>
                <c:pt idx="884">
                  <c:v>Provider Analytics Data Analyst</c:v>
                </c:pt>
                <c:pt idx="885">
                  <c:v>Public Health Data Visualization Analyst</c:v>
                </c:pt>
                <c:pt idx="886">
                  <c:v>Public Policy Data Analyst</c:v>
                </c:pt>
                <c:pt idx="887">
                  <c:v>QA Analyst - DATA Base Exp</c:v>
                </c:pt>
                <c:pt idx="888">
                  <c:v>QA Analyst Big Data/ETL - Charlotte, NC (W2 ONLY)</c:v>
                </c:pt>
                <c:pt idx="889">
                  <c:v>QA Analyst with MongoDB / Big Data</c:v>
                </c:pt>
                <c:pt idx="890">
                  <c:v>QA Automation Analyst with Big data technology</c:v>
                </c:pt>
                <c:pt idx="891">
                  <c:v>QA Data Analyst</c:v>
                </c:pt>
                <c:pt idx="892">
                  <c:v>QA Production Data Analyst</c:v>
                </c:pt>
                <c:pt idx="893">
                  <c:v>QM DATA ANALYST II, WHITTIER, FULL TIME DAYS</c:v>
                </c:pt>
                <c:pt idx="894">
                  <c:v>Quality Data Analyst</c:v>
                </c:pt>
                <c:pt idx="895">
                  <c:v>Quantitative Data Analyst</c:v>
                </c:pt>
                <c:pt idx="896">
                  <c:v>Quantitative Data Analyst/Developer</c:v>
                </c:pt>
                <c:pt idx="897">
                  <c:v>R &amp; Python / Sr. Information Data Analyst</c:v>
                </c:pt>
                <c:pt idx="898">
                  <c:v>Radar Telemetry Data Analyst</c:v>
                </c:pt>
                <c:pt idx="899">
                  <c:v>Radar Telemetry Data Analyst - RT</c:v>
                </c:pt>
                <c:pt idx="900">
                  <c:v>RAPD Risk Platforms &amp; Data - Analyst</c:v>
                </c:pt>
                <c:pt idx="901">
                  <c:v>Reconciliation Data Operations Analyst</c:v>
                </c:pt>
                <c:pt idx="902">
                  <c:v>Reference Data Operations Analyst - Index Instrument, Associate</c:v>
                </c:pt>
                <c:pt idx="903">
                  <c:v>Regulatory Data Analyst</c:v>
                </c:pt>
                <c:pt idx="904">
                  <c:v>Regulatory Risk Management Data Analytics and Reporting Analyst</c:v>
                </c:pt>
                <c:pt idx="905">
                  <c:v>REMOTE Data Analyst - POWER BI+MONGO+ DAX EXPERIENCE</c:v>
                </c:pt>
                <c:pt idx="906">
                  <c:v>Remote: Data Analyst (Data Lineage, Financial industry)_Long term</c:v>
                </c:pt>
                <c:pt idx="907">
                  <c:v>Reporting &amp; Data Analyst</c:v>
                </c:pt>
                <c:pt idx="908">
                  <c:v>Reporting / Data Analyst</c:v>
                </c:pt>
                <c:pt idx="909">
                  <c:v>Reporting /Data Analyst</c:v>
                </c:pt>
                <c:pt idx="910">
                  <c:v>Reporting Analyst Data Analyst</c:v>
                </c:pt>
                <c:pt idx="911">
                  <c:v>Reporting and Data Analyst - (North American Collections Analytics for Data and Analytics)</c:v>
                </c:pt>
                <c:pt idx="912">
                  <c:v>Reporting Data Analyst</c:v>
                </c:pt>
                <c:pt idx="913">
                  <c:v>Reporting Data Analyst (contract to hire)</c:v>
                </c:pt>
                <c:pt idx="914">
                  <c:v>Research &amp; Data Analyst</c:v>
                </c:pt>
                <c:pt idx="915">
                  <c:v>Research &amp; Data Analyst Lead</c:v>
                </c:pt>
                <c:pt idx="916">
                  <c:v>Research Analyst (Data Science)</c:v>
                </c:pt>
                <c:pt idx="917">
                  <c:v>Research Data Analyst</c:v>
                </c:pt>
                <c:pt idx="918">
                  <c:v>Research Scientist, Structural Biologist - CryoEM Data Analyst</c:v>
                </c:pt>
                <c:pt idx="919">
                  <c:v>Research Sr. Data Analyst - Kaiser Permanente Bernard J. Tyson School of Medicine</c:v>
                </c:pt>
                <c:pt idx="920">
                  <c:v>Retail Data Quality Analyst</c:v>
                </c:pt>
                <c:pt idx="921">
                  <c:v>Risk Adjustment Data Analyst</c:v>
                </c:pt>
                <c:pt idx="922">
                  <c:v>Risk Data Analyst</c:v>
                </c:pt>
                <c:pt idx="923">
                  <c:v>Risk/Regulatory Reporting Project Data Analyst</c:v>
                </c:pt>
                <c:pt idx="924">
                  <c:v>RM - Data Maintenance Analyst</c:v>
                </c:pt>
                <c:pt idx="925">
                  <c:v>Role: Data Warehouse Analyst - Direct Client.</c:v>
                </c:pt>
                <c:pt idx="926">
                  <c:v>RQS - IHHA - 201900004460 -1q Data Security Analyst</c:v>
                </c:pt>
                <c:pt idx="927">
                  <c:v>RQS - IHHA - 201900004460 -1s Data Security Analyst</c:v>
                </c:pt>
                <c:pt idx="928">
                  <c:v>Sales Data Analyst</c:v>
                </c:pt>
                <c:pt idx="929">
                  <c:v>Sales Finance Data Analyst</c:v>
                </c:pt>
                <c:pt idx="930">
                  <c:v>Salesforce Administrator and Data Analyst</c:v>
                </c:pt>
                <c:pt idx="931">
                  <c:v>SAP Data Analyst</c:v>
                </c:pt>
                <c:pt idx="932">
                  <c:v>SAP Data Analyst (Contract)</c:v>
                </c:pt>
                <c:pt idx="933">
                  <c:v>SAP Data Management Analyst</c:v>
                </c:pt>
                <c:pt idx="934">
                  <c:v>SAP Master Data Analyst</c:v>
                </c:pt>
                <c:pt idx="935">
                  <c:v>SAP Materials Master Data Analyst - Temp</c:v>
                </c:pt>
                <c:pt idx="936">
                  <c:v>SAP Materials Master Data Analyst (Temp)</c:v>
                </c:pt>
                <c:pt idx="937">
                  <c:v>SAP MDG Business Analyst , Master Data Management</c:v>
                </c:pt>
                <c:pt idx="938">
                  <c:v>SAP Sr Master Data Functional Analyst</c:v>
                </c:pt>
                <c:pt idx="939">
                  <c:v>SAS Analyst / Data Analytics /Sr. information Data Analyst</c:v>
                </c:pt>
                <c:pt idx="940">
                  <c:v>SAS Data Analyst</c:v>
                </c:pt>
                <c:pt idx="941">
                  <c:v>SAS Data Analyst III(With SOL &amp; Tableau)</c:v>
                </c:pt>
                <c:pt idx="942">
                  <c:v>SAS Data Analyst/Reports Writer</c:v>
                </c:pt>
                <c:pt idx="943">
                  <c:v>Scientific Data Manager and Analyst</c:v>
                </c:pt>
                <c:pt idx="944">
                  <c:v>Security Data Analyst</c:v>
                </c:pt>
                <c:pt idx="945">
                  <c:v>Security Data Analyst -CTJ</c:v>
                </c:pt>
                <c:pt idx="946">
                  <c:v>Security Data Analyst -CTJ with Security Clearance</c:v>
                </c:pt>
                <c:pt idx="947">
                  <c:v>Senior Analyst - Client Data</c:v>
                </c:pt>
                <c:pt idx="948">
                  <c:v>Senior Analyst, AB Testing and Data Operations</c:v>
                </c:pt>
                <c:pt idx="949">
                  <c:v>Senior Analyst, Customer Master Data</c:v>
                </c:pt>
                <c:pt idx="950">
                  <c:v>Senior Analyst, Data &amp; Analytics</c:v>
                </c:pt>
                <c:pt idx="951">
                  <c:v>Senior Analyst, Data Analytics</c:v>
                </c:pt>
                <c:pt idx="952">
                  <c:v>Senior Analyst, Data and Insights (Wirecutter)</c:v>
                </c:pt>
                <c:pt idx="953">
                  <c:v>Senior Analyst, Data Instrumentation &amp; Quality (Disney+)</c:v>
                </c:pt>
                <c:pt idx="954">
                  <c:v>Senior Analyst, Data Science</c:v>
                </c:pt>
                <c:pt idx="955">
                  <c:v>Senior Analyst, Global Data Governance &amp; Strategy</c:v>
                </c:pt>
                <c:pt idx="956">
                  <c:v>SENIOR APPLICATION PROGRAMMER ANALYST (Data Transformation &amp; Integration) - ITD</c:v>
                </c:pt>
                <c:pt idx="957">
                  <c:v>Senior BI and Data Analyst</c:v>
                </c:pt>
                <c:pt idx="958">
                  <c:v>Senior Billing Data Analyst</c:v>
                </c:pt>
                <c:pt idx="959">
                  <c:v>Senior Business Analyst / Data Analyst</c:v>
                </c:pt>
                <c:pt idx="960">
                  <c:v>Senior Business Analyst, Data Management</c:v>
                </c:pt>
                <c:pt idx="961">
                  <c:v>Senior Business and Data Analyst</c:v>
                </c:pt>
                <c:pt idx="962">
                  <c:v>Senior Business Data Analyst</c:v>
                </c:pt>
                <c:pt idx="963">
                  <c:v>Senior Business Data Analyst, Growth Strategy</c:v>
                </c:pt>
                <c:pt idx="964">
                  <c:v>Senior Business Intelligence &amp; Data Science Analyst</c:v>
                </c:pt>
                <c:pt idx="965">
                  <c:v>Senior Business Intelligence Data Analyst</c:v>
                </c:pt>
                <c:pt idx="966">
                  <c:v>Senior Business Technology Analyst - Big Data (Los Angeles area, CA)</c:v>
                </c:pt>
                <c:pt idx="967">
                  <c:v>Senior Business Technology Analyst - MDM / Data Management</c:v>
                </c:pt>
                <c:pt idx="968">
                  <c:v>Senior Business Technology Analyst - MDM / Data Management (San Francisco area, CA)</c:v>
                </c:pt>
                <c:pt idx="969">
                  <c:v>Senior Business/Data Analyst</c:v>
                </c:pt>
                <c:pt idx="970">
                  <c:v>Senior Business/Data Analyst - WW Sales Finance Process, Analytics, and Reporting</c:v>
                </c:pt>
                <c:pt idx="971">
                  <c:v>Senior Claims Data Analyst</c:v>
                </c:pt>
                <c:pt idx="972">
                  <c:v>Senior Clinical Data Analyst</c:v>
                </c:pt>
                <c:pt idx="973">
                  <c:v>Senior Cloud Data Analyst</c:v>
                </c:pt>
                <c:pt idx="974">
                  <c:v>Senior Compliance Data Analyst, Cash App</c:v>
                </c:pt>
                <c:pt idx="975">
                  <c:v>Senior Consulting Data Analyst</c:v>
                </c:pt>
                <c:pt idx="976">
                  <c:v>Senior Contract Data Analyst</c:v>
                </c:pt>
                <c:pt idx="977">
                  <c:v>Senior Customer Data Analyst : 20</c:v>
                </c:pt>
                <c:pt idx="978">
                  <c:v>Senior CX Data Analyst</c:v>
                </c:pt>
                <c:pt idx="979">
                  <c:v>Senior Data Analyst</c:v>
                </c:pt>
                <c:pt idx="980">
                  <c:v>Senior Data Analyst - Client Experience</c:v>
                </c:pt>
                <c:pt idx="981">
                  <c:v>Senior Data Analyst - Data Cataloging / Data Profiling</c:v>
                </c:pt>
                <c:pt idx="982">
                  <c:v>Senior Data Analyst - Data Governance</c:v>
                </c:pt>
                <c:pt idx="983">
                  <c:v>Senior Data Analyst - FHC - Family Support Center</c:v>
                </c:pt>
                <c:pt idx="984">
                  <c:v>Senior Data Analyst - Finance &amp; Platform Analytics</c:v>
                </c:pt>
                <c:pt idx="985">
                  <c:v>Senior Data Analyst - Health Care Innovation</c:v>
                </c:pt>
                <c:pt idx="986">
                  <c:v>Senior Data Analyst - Health Economist</c:v>
                </c:pt>
                <c:pt idx="987">
                  <c:v>Senior Data Analyst - Informatics</c:v>
                </c:pt>
                <c:pt idx="988">
                  <c:v>Senior Data Analyst - Property Operations</c:v>
                </c:pt>
                <c:pt idx="989">
                  <c:v>Senior Data Analyst - Regulatory Reporting</c:v>
                </c:pt>
                <c:pt idx="990">
                  <c:v>Senior Data Analyst - Rochade</c:v>
                </c:pt>
                <c:pt idx="991">
                  <c:v>Senior Data Analyst - Studio Finance Engineering</c:v>
                </c:pt>
                <c:pt idx="992">
                  <c:v>Senior Data Analyst - User Growth</c:v>
                </c:pt>
                <c:pt idx="993">
                  <c:v>Senior Data Analyst (6-12 Month Contract-Remote)</c:v>
                </c:pt>
                <c:pt idx="994">
                  <c:v>Senior Data Analyst (Corporate Audit)</c:v>
                </c:pt>
                <c:pt idx="995">
                  <c:v>Senior Data Analyst (E-commerce, Marketing)</c:v>
                </c:pt>
                <c:pt idx="996">
                  <c:v>Senior Data Analyst (Navy)</c:v>
                </c:pt>
                <c:pt idx="997">
                  <c:v>Senior Data Analyst (Product Analytics)</c:v>
                </c:pt>
                <c:pt idx="998">
                  <c:v>Senior Data Analyst (Product)</c:v>
                </c:pt>
                <c:pt idx="999">
                  <c:v>Senior Data Analyst (Remote OK)</c:v>
                </c:pt>
                <c:pt idx="1000">
                  <c:v>Senior Data Analyst / Scientist</c:v>
                </c:pt>
                <c:pt idx="1001">
                  <c:v>Senior Data Analyst / Senior BI and Insights Analyst</c:v>
                </c:pt>
                <c:pt idx="1002">
                  <c:v>Senior Data Analyst : 20</c:v>
                </c:pt>
                <c:pt idx="1003">
                  <c:v>Senior Data Analyst and Applied Scientist</c:v>
                </c:pt>
                <c:pt idx="1004">
                  <c:v>Senior Data Analyst Data Warehouse Consultant</c:v>
                </c:pt>
                <c:pt idx="1005">
                  <c:v>Senior Data Analyst- Guidewire Data Hub</c:v>
                </c:pt>
                <c:pt idx="1006">
                  <c:v>Senior Data Analyst Informatics</c:v>
                </c:pt>
                <c:pt idx="1007">
                  <c:v>Senior Data Analyst- Secret Clearance</c:v>
                </c:pt>
                <c:pt idx="1008">
                  <c:v>Senior Data Analyst- Secret Clearance-</c:v>
                </c:pt>
                <c:pt idx="1009">
                  <c:v>Senior Data Analyst Studio Finance Engineering</c:v>
                </c:pt>
                <c:pt idx="1010">
                  <c:v>Senior Data Analyst w/ Collibra</c:v>
                </c:pt>
                <c:pt idx="1011">
                  <c:v>Senior Data Analyst, Business Intelligence</c:v>
                </c:pt>
                <c:pt idx="1012">
                  <c:v>Senior Data Analyst, Data Insights</c:v>
                </c:pt>
                <c:pt idx="1013">
                  <c:v>Senior Data Analyst, Disney+</c:v>
                </c:pt>
                <c:pt idx="1014">
                  <c:v>Senior Data Analyst, Financial Services</c:v>
                </c:pt>
                <c:pt idx="1015">
                  <c:v>Senior Data Analyst, Gas Planning and Design Engineering</c:v>
                </c:pt>
                <c:pt idx="1016">
                  <c:v>Senior Data Analyst, Insights &amp; Analytics Team [Customer Operations]</c:v>
                </c:pt>
                <c:pt idx="1017">
                  <c:v>Senior Data Analyst, Internal Audit</c:v>
                </c:pt>
                <c:pt idx="1018">
                  <c:v>Senior Data Analyst, Marketing</c:v>
                </c:pt>
                <c:pt idx="1019">
                  <c:v>Senior Data Analyst, Member Services</c:v>
                </c:pt>
                <c:pt idx="1020">
                  <c:v>Senior Data Analyst, People Analytics</c:v>
                </c:pt>
                <c:pt idx="1021">
                  <c:v>Senior Data Analyst, Sales</c:v>
                </c:pt>
                <c:pt idx="1022">
                  <c:v>Senior Data Analyst, Sales Compensation</c:v>
                </c:pt>
                <c:pt idx="1023">
                  <c:v>Senior Data Analyst, Specialist</c:v>
                </c:pt>
                <c:pt idx="1024">
                  <c:v>Senior Data Analyst, Tax Technology</c:v>
                </c:pt>
                <c:pt idx="1025">
                  <c:v>Senior Data Analyst, Tax Technology (Level 6)</c:v>
                </c:pt>
                <c:pt idx="1026">
                  <c:v>Senior Data Analyst/Data Warehouse Consultant</c:v>
                </c:pt>
                <c:pt idx="1027">
                  <c:v>Senior Data Analytics Analyst, Revenue</c:v>
                </c:pt>
                <c:pt idx="1028">
                  <c:v>Senior Data Analytics Solutions Analyst</c:v>
                </c:pt>
                <c:pt idx="1029">
                  <c:v>Senior Data Analytics Solutions Analyst with Security Clearance</c:v>
                </c:pt>
                <c:pt idx="1030">
                  <c:v>Senior Data and Fraud Analyst</c:v>
                </c:pt>
                <c:pt idx="1031">
                  <c:v>Senior Data and Reporting Analyst</c:v>
                </c:pt>
                <c:pt idx="1032">
                  <c:v>Senior Data Bi Analyst</c:v>
                </c:pt>
                <c:pt idx="1033">
                  <c:v>Senior Data Business Analyst</c:v>
                </c:pt>
                <c:pt idx="1034">
                  <c:v>Senior Data Engineer &amp; Analyst</c:v>
                </c:pt>
                <c:pt idx="1035">
                  <c:v>Senior Data Insights Analyst</c:v>
                </c:pt>
                <c:pt idx="1036">
                  <c:v>Senior Data Intelligence Analyst</c:v>
                </c:pt>
                <c:pt idx="1037">
                  <c:v>Senior Data Management Analyst</c:v>
                </c:pt>
                <c:pt idx="1038">
                  <c:v>Senior Data Management Analyst (SDMA)</c:v>
                </c:pt>
                <c:pt idx="1039">
                  <c:v>Senior Data Management Analyst, Enterprise Data Management, OCDO</c:v>
                </c:pt>
                <c:pt idx="1040">
                  <c:v>Senior Data Operations Analyst</c:v>
                </c:pt>
                <c:pt idx="1041">
                  <c:v>Senior Data Quality Analyst</c:v>
                </c:pt>
                <c:pt idx="1042">
                  <c:v>Senior Data Risk Analyst</c:v>
                </c:pt>
                <c:pt idx="1043">
                  <c:v>Senior Data Science Analyst</c:v>
                </c:pt>
                <c:pt idx="1044">
                  <c:v>Senior Data Strategy Analyst (SDSA)</c:v>
                </c:pt>
                <c:pt idx="1045">
                  <c:v>Senior Database Analyst - Data Warehouse</c:v>
                </c:pt>
                <c:pt idx="1046">
                  <c:v>Senior Enterprise Data Management Analyst</c:v>
                </c:pt>
                <c:pt idx="1047">
                  <c:v>Senior Financial Analyst - Enterprise Data</c:v>
                </c:pt>
                <c:pt idx="1048">
                  <c:v>Senior Financial Data Analyst</c:v>
                </c:pt>
                <c:pt idx="1049">
                  <c:v>Senior Financial Systems Analyst / Business Intelligence Data Modeler</c:v>
                </c:pt>
                <c:pt idx="1050">
                  <c:v>Senior Functional Analyst SAP Data design, SD/MM/PP</c:v>
                </c:pt>
                <c:pt idx="1051">
                  <c:v>Senior Global Data Analyst / Power BI Dashboard Developer</c:v>
                </c:pt>
                <c:pt idx="1052">
                  <c:v>Senior Global Data Analyst, People Operations</c:v>
                </c:pt>
                <c:pt idx="1053">
                  <c:v>Senior Health Data Analyst</c:v>
                </c:pt>
                <c:pt idx="1054">
                  <c:v>Senior Health Data Analyst (SAS)</c:v>
                </c:pt>
                <c:pt idx="1055">
                  <c:v>Senior Healthcare Data Analyst</c:v>
                </c:pt>
                <c:pt idx="1056">
                  <c:v>Senior Healthcare Data Analyst - Cost and Utilization Analysis</c:v>
                </c:pt>
                <c:pt idx="1057">
                  <c:v>Senior Healthcare Data Analyst - Multiple Positions</c:v>
                </c:pt>
                <c:pt idx="1058">
                  <c:v>Senior HR Data Analyst</c:v>
                </c:pt>
                <c:pt idx="1059">
                  <c:v>Senior IT Technical Data Analyst</c:v>
                </c:pt>
                <c:pt idx="1060">
                  <c:v>Senior Lead Data Analytics Analyst</c:v>
                </c:pt>
                <c:pt idx="1061">
                  <c:v>Senior Manager, Data Analyst</c:v>
                </c:pt>
                <c:pt idx="1062">
                  <c:v>Senior Market Data Content Acquisition/Procurement Analyst</c:v>
                </c:pt>
                <c:pt idx="1063">
                  <c:v>Senior Market Research Analyst, Data Insights</c:v>
                </c:pt>
                <c:pt idx="1064">
                  <c:v>Senior Marketing Data Analyst</c:v>
                </c:pt>
                <c:pt idx="1065">
                  <c:v>Senior Marketing Data Analyst (Real Estate)</c:v>
                </c:pt>
                <c:pt idx="1066">
                  <c:v>Senior Product Data Analyst</c:v>
                </c:pt>
                <c:pt idx="1067">
                  <c:v>Senior QC Analyst: Data Integrity SME</c:v>
                </c:pt>
                <c:pt idx="1068">
                  <c:v>Senior Quality Data Analyst</c:v>
                </c:pt>
                <c:pt idx="1069">
                  <c:v>Senior Quantitative Data Analyst</c:v>
                </c:pt>
                <c:pt idx="1070">
                  <c:v>Senior Research Data Analyst</c:v>
                </c:pt>
                <c:pt idx="1071">
                  <c:v>Senior Risk Analyst-Data</c:v>
                </c:pt>
                <c:pt idx="1072">
                  <c:v>Senior Risk Data Analyst</c:v>
                </c:pt>
                <c:pt idx="1073">
                  <c:v>Senior SAS Data Analyst</c:v>
                </c:pt>
                <c:pt idx="1074">
                  <c:v>Senior Solutions Analyst, Data Specialist</c:v>
                </c:pt>
                <c:pt idx="1075">
                  <c:v>Senior Specialist Data Analyst</c:v>
                </c:pt>
                <c:pt idx="1076">
                  <c:v>Senior SQL Data Warehouse Analyst</c:v>
                </c:pt>
                <c:pt idx="1077">
                  <c:v>Senior Strategy Data Analyst</c:v>
                </c:pt>
                <c:pt idx="1078">
                  <c:v>Senior Supply Chain Data Analyst</c:v>
                </c:pt>
                <c:pt idx="1079">
                  <c:v>Senior Tactical Data Link Systems Analyst</c:v>
                </c:pt>
                <c:pt idx="1080">
                  <c:v>Senior Technical Data Analyst</c:v>
                </c:pt>
                <c:pt idx="1081">
                  <c:v>Senior Teradata Developer / Data Analyst</c:v>
                </c:pt>
                <c:pt idx="1082">
                  <c:v>Senior Trading Systems Data Analyst (Chicago or NY)</c:v>
                </c:pt>
                <c:pt idx="1083">
                  <c:v>Service Operations Data Analyst</c:v>
                </c:pt>
                <c:pt idx="1084">
                  <c:v>Signal Processing Engineer/Data Analyst</c:v>
                </c:pt>
                <c:pt idx="1085">
                  <c:v>Simulation Data Analyst</c:v>
                </c:pt>
                <c:pt idx="1086">
                  <c:v>Soapbox Data Analyst</c:v>
                </c:pt>
                <c:pt idx="1087">
                  <c:v>Software Engineer - Data Analyst</c:v>
                </c:pt>
                <c:pt idx="1088">
                  <c:v>Software Engineer - Senior Data Analyst</c:v>
                </c:pt>
                <c:pt idx="1089">
                  <c:v>Software Engineer/Data Analyst</c:v>
                </c:pt>
                <c:pt idx="1090">
                  <c:v>Software Test Engineer - Data Analyst</c:v>
                </c:pt>
                <c:pt idx="1091">
                  <c:v>Solar Data Analyst</c:v>
                </c:pt>
                <c:pt idx="1092">
                  <c:v>Special Operations (LREC) Incentives and Proficiency Data Analyst</c:v>
                </c:pt>
                <c:pt idx="1093">
                  <c:v>Specialist, Data and Reporting Analyst - IT Change Management</c:v>
                </c:pt>
                <c:pt idx="1094">
                  <c:v>Splunk Data Analyst</c:v>
                </c:pt>
                <c:pt idx="1095">
                  <c:v>Splunk SME / Data Analyst _ TXho_</c:v>
                </c:pt>
                <c:pt idx="1096">
                  <c:v>Sport &amp; Data Analyst</c:v>
                </c:pt>
                <c:pt idx="1097">
                  <c:v>SQL Data Analyst</c:v>
                </c:pt>
                <c:pt idx="1098">
                  <c:v>SQL Data Analyst / ETL Developer</c:v>
                </c:pt>
                <c:pt idx="1099">
                  <c:v>SQL Data and Integration Analyst</c:v>
                </c:pt>
                <c:pt idx="1100">
                  <c:v>SQL Developer/Data Analyst</c:v>
                </c:pt>
                <c:pt idx="1101">
                  <c:v>SQL Report Developer Data Analyst</c:v>
                </c:pt>
                <c:pt idx="1102">
                  <c:v>SQL/SAS Data Analyst</c:v>
                </c:pt>
                <c:pt idx="1103">
                  <c:v>Sr Analyst, Data</c:v>
                </c:pt>
                <c:pt idx="1104">
                  <c:v>Sr Analyst, Data Operations</c:v>
                </c:pt>
                <c:pt idx="1105">
                  <c:v>Sr Analyst, Distrib Data Eng</c:v>
                </c:pt>
                <c:pt idx="1106">
                  <c:v>Sr Business /Data Analyst- Reference data</c:v>
                </c:pt>
                <c:pt idx="1107">
                  <c:v>Sr Business Analyst (Data Quality)</c:v>
                </c:pt>
                <c:pt idx="1108">
                  <c:v>Sr Business Analyst, Data Science</c:v>
                </c:pt>
                <c:pt idx="1109">
                  <c:v>SR BUSINESS DATA ANALYST PRN</c:v>
                </c:pt>
                <c:pt idx="1110">
                  <c:v>Sr Business Data Analyst SAP, SKU, Supply Chain</c:v>
                </c:pt>
                <c:pt idx="1111">
                  <c:v>Sr Consulting Data Analyst</c:v>
                </c:pt>
                <c:pt idx="1112">
                  <c:v>Sr Data Analyst</c:v>
                </c:pt>
                <c:pt idx="1113">
                  <c:v>Sr Data Analyst (DW)</c:v>
                </c:pt>
                <c:pt idx="1114">
                  <c:v>Sr Data Analyst for Customer Based Management</c:v>
                </c:pt>
                <c:pt idx="1115">
                  <c:v>Sr Data Analyst II</c:v>
                </c:pt>
                <c:pt idx="1116">
                  <c:v>Sr Data Analyst, Go-Live</c:v>
                </c:pt>
                <c:pt idx="1117">
                  <c:v>Sr Data Analyst/Data Warehouse consultant with Financial Healthcare systems</c:v>
                </c:pt>
                <c:pt idx="1118">
                  <c:v>Sr Data Business Analyst - FacilitySource</c:v>
                </c:pt>
                <c:pt idx="1119">
                  <c:v>Sr Data Integrity Analyst</c:v>
                </c:pt>
                <c:pt idx="1120">
                  <c:v>Sr Data Management Analyst</c:v>
                </c:pt>
                <c:pt idx="1121">
                  <c:v>Sr Digital Marketing Data Analyst (PAID SOCIAL)</c:v>
                </c:pt>
                <c:pt idx="1122">
                  <c:v>Sr IT Technical Data Analyst</c:v>
                </c:pt>
                <c:pt idx="1123">
                  <c:v>Sr MDM Data Analyst (NOT A DEVELOPER)</c:v>
                </c:pt>
                <c:pt idx="1124">
                  <c:v>Sr Performance Metrics Data Analyst</c:v>
                </c:pt>
                <c:pt idx="1125">
                  <c:v>Sr Python Data Analyst(no c2c) contract w2 only</c:v>
                </c:pt>
                <c:pt idx="1126">
                  <c:v>Sr QC Analyst (Data Reviewer)</c:v>
                </c:pt>
                <c:pt idx="1127">
                  <c:v>Sr. Analyst, Data</c:v>
                </c:pt>
                <c:pt idx="1128">
                  <c:v>Sr. Analyst, Data Governance</c:v>
                </c:pt>
                <c:pt idx="1129">
                  <c:v>Sr. Analyst, Financial Data and Reporting</c:v>
                </c:pt>
                <c:pt idx="1130">
                  <c:v>Sr. Analyst, Product Content Data Quality</c:v>
                </c:pt>
                <c:pt idx="1131">
                  <c:v>Sr. BI Business Analyst/Data Visualization Expert Initial Remote position at San Jose, CA for an year long proect.</c:v>
                </c:pt>
                <c:pt idx="1132">
                  <c:v>Sr. BI Data Analyst (with Spotfire Exp &amp; Bio/Pharma/Clinical Industry)-South San Francisco, California (W2)</c:v>
                </c:pt>
                <c:pt idx="1133">
                  <c:v>Sr. BI Data Analyst / QlikSense</c:v>
                </c:pt>
                <c:pt idx="1134">
                  <c:v>Sr. BI Data Analyst/Developer (SQL, Python, Power BI)</c:v>
                </c:pt>
                <c:pt idx="1135">
                  <c:v>Sr. BI Data Engineer and Analyst</c:v>
                </c:pt>
                <c:pt idx="1136">
                  <c:v>Sr. Business Analyst Data Privacy</c:v>
                </c:pt>
                <c:pt idx="1137">
                  <c:v>Sr. Business Analyst, Data Science and Analytics</c:v>
                </c:pt>
                <c:pt idx="1138">
                  <c:v>Sr. Business and Data Analyst</c:v>
                </c:pt>
                <c:pt idx="1139">
                  <c:v>Sr. Business Data Analyst</c:v>
                </c:pt>
                <c:pt idx="1140">
                  <c:v>Sr. Business Data Analyst - Enterprise Risk</c:v>
                </c:pt>
                <c:pt idx="1141">
                  <c:v>Sr. Business Data Analyst Enterprise Risk</c:v>
                </c:pt>
                <c:pt idx="1142">
                  <c:v>Sr. Business Intelligence Engineer / Data Analyst</c:v>
                </c:pt>
                <c:pt idx="1143">
                  <c:v>Sr. Business/Data Analyst</c:v>
                </c:pt>
                <c:pt idx="1144">
                  <c:v>Sr. C4I Data Analyst/Engineer</c:v>
                </c:pt>
                <c:pt idx="1145">
                  <c:v>Sr. Data Analyst</c:v>
                </c:pt>
                <c:pt idx="1146">
                  <c:v>Sr. Data Analyst - Analytics, Marketing, CPG</c:v>
                </c:pt>
                <c:pt idx="1147">
                  <c:v>Sr. Data Analyst - Growth &amp; Adoption</c:v>
                </c:pt>
                <c:pt idx="1148">
                  <c:v>Sr. Data Analyst - Guidewire Data Hub</c:v>
                </c:pt>
                <c:pt idx="1149">
                  <c:v>Sr. Data Analyst - Healthcare Claims</c:v>
                </c:pt>
                <c:pt idx="1150">
                  <c:v>Sr. Data Analyst - Project Manager</c:v>
                </c:pt>
                <c:pt idx="1151">
                  <c:v>Sr. Data Analyst - Risk Analysis</c:v>
                </c:pt>
                <c:pt idx="1152">
                  <c:v>Sr. Data Analyst - RWE</c:v>
                </c:pt>
                <c:pt idx="1153">
                  <c:v>Sr. Data Analyst (Marketing Department)</c:v>
                </c:pt>
                <c:pt idx="1154">
                  <c:v>Sr. Data Analyst (Pharmacy)</c:v>
                </c:pt>
                <c:pt idx="1155">
                  <c:v>Sr. Data Analyst â€” US Safety</c:v>
                </c:pt>
                <c:pt idx="1156">
                  <c:v>Sr. Data Analyst( Healthcare)</c:v>
                </c:pt>
                <c:pt idx="1157">
                  <c:v>Sr. Data Analyst, Ad Operations</c:v>
                </c:pt>
                <c:pt idx="1158">
                  <c:v>Sr. Data Analyst, Consumer Applications</c:v>
                </c:pt>
                <c:pt idx="1159">
                  <c:v>Sr. Data Analyst, Retail Media</c:v>
                </c:pt>
                <c:pt idx="1160">
                  <c:v>Sr. Data Analyst, Revenue Analytics, Peacock</c:v>
                </c:pt>
                <c:pt idx="1161">
                  <c:v>Sr. Data Analyst, Twitter Service Tech</c:v>
                </c:pt>
                <c:pt idx="1162">
                  <c:v>Sr. Data Analysts (Banking Domain)</c:v>
                </c:pt>
                <c:pt idx="1163">
                  <c:v>Sr. Data Business Analyst-Docutech</c:v>
                </c:pt>
                <c:pt idx="1164">
                  <c:v>Sr. Data Governance Analyst</c:v>
                </c:pt>
                <c:pt idx="1165">
                  <c:v>Sr. Data Governance Business Analyst</c:v>
                </c:pt>
                <c:pt idx="1166">
                  <c:v>Sr. Data Profiling Analyst</c:v>
                </c:pt>
                <c:pt idx="1167">
                  <c:v>Sr. Data Scientist/Analyst</c:v>
                </c:pt>
                <c:pt idx="1168">
                  <c:v>Sr. Data Technology Analyst</c:v>
                </c:pt>
                <c:pt idx="1169">
                  <c:v>Sr. Data Warehouse Analyst</c:v>
                </c:pt>
                <c:pt idx="1170">
                  <c:v>Sr. Data/Report System Analyst</c:v>
                </c:pt>
                <c:pt idx="1171">
                  <c:v>Sr. Datastage and Data Analyst</c:v>
                </c:pt>
                <c:pt idx="1172">
                  <c:v>Sr. Enterprise BI Data Analyst</c:v>
                </c:pt>
                <c:pt idx="1173">
                  <c:v>Sr. Healthcare Data Analyst</c:v>
                </c:pt>
                <c:pt idx="1174">
                  <c:v>Sr. HR Data Analyst</c:v>
                </c:pt>
                <c:pt idx="1175">
                  <c:v>Sr. IT Data Analyst</c:v>
                </c:pt>
                <c:pt idx="1176">
                  <c:v>SR. Power BI with DAX - Data Analyst</c:v>
                </c:pt>
                <c:pt idx="1177">
                  <c:v>Sr. Principal Metrics Analyst- Data Scientist</c:v>
                </c:pt>
                <c:pt idx="1178">
                  <c:v>Sr. Process Analyst - Data Privacy Project</c:v>
                </c:pt>
                <c:pt idx="1179">
                  <c:v>Sr. Programmer Analyst - Big Data</c:v>
                </c:pt>
                <c:pt idx="1180">
                  <c:v>Sr. Reference Data Business Analyst - SQL</c:v>
                </c:pt>
                <c:pt idx="1181">
                  <c:v>Sr. Research Data Analyst</c:v>
                </c:pt>
                <c:pt idx="1182">
                  <c:v>Sr. Risk Analyst (IT, IS and/or Data expertise)</c:v>
                </c:pt>
                <c:pt idx="1183">
                  <c:v>Sr. Sales Operations &amp; Data Analyst</c:v>
                </c:pt>
                <c:pt idx="1184">
                  <c:v>Sr. Specialist Reporting Data Analyst /Engineer - Cloud</c:v>
                </c:pt>
                <c:pt idx="1185">
                  <c:v>Sr. Specialist Reporting Data Analyst -Technology</c:v>
                </c:pt>
                <c:pt idx="1186">
                  <c:v>Stability Data Analyst</c:v>
                </c:pt>
                <c:pt idx="1187">
                  <c:v>Statistician/Data Analyst/SQL Coder</c:v>
                </c:pt>
                <c:pt idx="1188">
                  <c:v>Strategic Data Analyst III - Strategic Planning Divsion</c:v>
                </c:pt>
                <c:pt idx="1189">
                  <c:v>Strategic Sourcing Data Analyst</c:v>
                </c:pt>
                <c:pt idx="1190">
                  <c:v>Student Data Analyst</c:v>
                </c:pt>
                <c:pt idx="1191">
                  <c:v>Student Data Compliance Analyst</c:v>
                </c:pt>
                <c:pt idx="1192">
                  <c:v>Student Persistence Initiative Data Analyst/Scientist</c:v>
                </c:pt>
                <c:pt idx="1193">
                  <c:v>Supply Chain Data Analyst</c:v>
                </c:pt>
                <c:pt idx="1194">
                  <c:v>Survey Data Analyst</c:v>
                </c:pt>
                <c:pt idx="1195">
                  <c:v>Sustainability Data Analyst</c:v>
                </c:pt>
                <c:pt idx="1196">
                  <c:v>SWRMC Assessments Junior Data Analyst</c:v>
                </c:pt>
                <c:pt idx="1197">
                  <c:v>System Analyst (Data) - PL/SQl Server</c:v>
                </c:pt>
                <c:pt idx="1198">
                  <c:v>System Analyst(Big Data/Hadoop)</c:v>
                </c:pt>
                <c:pt idx="1199">
                  <c:v>System Analyst/Data Analyst/ Data Governance Analyst/ Collibra</c:v>
                </c:pt>
                <c:pt idx="1200">
                  <c:v>System and Data Analyst</c:v>
                </c:pt>
                <c:pt idx="1201">
                  <c:v>System/Data Analyst</c:v>
                </c:pt>
                <c:pt idx="1202">
                  <c:v>Systems &amp; Data Analyst</c:v>
                </c:pt>
                <c:pt idx="1203">
                  <c:v>Systems Analyst - Data Conversion</c:v>
                </c:pt>
                <c:pt idx="1204">
                  <c:v>Systems Analyst - Data Integration</c:v>
                </c:pt>
                <c:pt idx="1205">
                  <c:v>Systems Analyst - Data Integration and ETL process</c:v>
                </c:pt>
                <c:pt idx="1206">
                  <c:v>Systems Analyst, Quality Data System</c:v>
                </c:pt>
                <c:pt idx="1207">
                  <c:v>Systems and Data Analyst</c:v>
                </c:pt>
                <c:pt idx="1208">
                  <c:v>Systems and Data Analyst - SQL</c:v>
                </c:pt>
                <c:pt idx="1209">
                  <c:v>Systems Engineer - Data Analyst (Level 3)</c:v>
                </c:pt>
                <c:pt idx="1210">
                  <c:v>Systems/Data Analyst</c:v>
                </c:pt>
                <c:pt idx="1211">
                  <c:v>Tableau Data Analyst Intern</c:v>
                </c:pt>
                <c:pt idx="1212">
                  <c:v>Tableau Developer/Data Analyst</c:v>
                </c:pt>
                <c:pt idx="1213">
                  <c:v>Tactical Data Link (TDL) Analyst</c:v>
                </c:pt>
                <c:pt idx="1214">
                  <c:v>Tactical Data Link (TDL) Analyst-</c:v>
                </c:pt>
                <c:pt idx="1215">
                  <c:v>Tech Business/Data Analyst</c:v>
                </c:pt>
                <c:pt idx="1216">
                  <c:v>Technical Analyst - Access/Identity Data Security</c:v>
                </c:pt>
                <c:pt idx="1217">
                  <c:v>Technical Business Analyst (Data Warehouse)</c:v>
                </c:pt>
                <c:pt idx="1218">
                  <c:v>Technical Business Analyst (SQL, Data analytics, ETL)</c:v>
                </c:pt>
                <c:pt idx="1219">
                  <c:v>Technical Business Analyst (SQL, Data analytics, Informatica)</c:v>
                </c:pt>
                <c:pt idx="1220">
                  <c:v>Technical Business Analyst with Retail Banking and Large Data Program</c:v>
                </c:pt>
                <c:pt idx="1221">
                  <c:v>Technical Business Analyst with SQL Data Specialist</c:v>
                </c:pt>
                <c:pt idx="1222">
                  <c:v>Technical Business or Data Analyst</c:v>
                </c:pt>
                <c:pt idx="1223">
                  <c:v>Technical Business/Data Analyst</c:v>
                </c:pt>
                <c:pt idx="1224">
                  <c:v>Technical Data Analyst</c:v>
                </c:pt>
                <c:pt idx="1225">
                  <c:v>Technical Data Analyst - X</c:v>
                </c:pt>
                <c:pt idx="1226">
                  <c:v>Technical Data Analyst Accounting</c:v>
                </c:pt>
                <c:pt idx="1227">
                  <c:v>Technical Data Analyst/Architect</c:v>
                </c:pt>
                <c:pt idx="1228">
                  <c:v>Technical Lead- I Data Analyst</c:v>
                </c:pt>
                <c:pt idx="1229">
                  <c:v>Technical Web Data Collection Analyst</c:v>
                </c:pt>
                <c:pt idx="1230">
                  <c:v>Technology Analyst | Data Management - Data Integration | Informatica</c:v>
                </c:pt>
                <c:pt idx="1231">
                  <c:v>Technology Control Analyst - AVP (Chief Data Office)</c:v>
                </c:pt>
                <c:pt idx="1232">
                  <c:v>Temporary Part Time Data Analyst (Remote - North &amp; South America)</c:v>
                </c:pt>
                <c:pt idx="1233">
                  <c:v>Transportation Data Analyst</c:v>
                </c:pt>
                <c:pt idx="1234">
                  <c:v>Trust Application Data Analyst</c:v>
                </c:pt>
                <c:pt idx="1235">
                  <c:v>TSDS Data QA Analyst (Data Analyst IV)</c:v>
                </c:pt>
                <c:pt idx="1236">
                  <c:v>TX Healthcare Data/Reporting Analyst</c:v>
                </c:pt>
                <c:pt idx="1237">
                  <c:v>Underwriting Analyst (strong data analytics in actuarial, statistics etc)</c:v>
                </c:pt>
                <c:pt idx="1238">
                  <c:v>Upstart - Data Analyst</c:v>
                </c:pt>
                <c:pt idx="1239">
                  <c:v>Urgent Need - Data Analyst</c:v>
                </c:pt>
                <c:pt idx="1240">
                  <c:v>User Acquisition Data Analyst</c:v>
                </c:pt>
                <c:pt idx="1241">
                  <c:v>USGAAP Financial and Reference Data Control Analyst Analyst</c:v>
                </c:pt>
                <c:pt idx="1242">
                  <c:v>USMTF Data Analyst</c:v>
                </c:pt>
                <c:pt idx="1243">
                  <c:v>USMTF Data Analyst with Security Clearance</c:v>
                </c:pt>
                <c:pt idx="1244">
                  <c:v>VBA Software developer / IT Data Analyst SQL</c:v>
                </c:pt>
                <c:pt idx="1245">
                  <c:v>Vendor Master Data Associate Analyst</c:v>
                </c:pt>
                <c:pt idx="1246">
                  <c:v>Vertical Lift Data Exploitation Analyst</c:v>
                </c:pt>
                <c:pt idx="1247">
                  <c:v>Virology Data Analysts</c:v>
                </c:pt>
                <c:pt idx="1248">
                  <c:v>Visiting Undergraduate Affairs Data Analyst - Office of the Vice Provost for Undergraduate Affairs &amp; Academic Programs</c:v>
                </c:pt>
                <c:pt idx="1249">
                  <c:v>VP, Research Project Analyst/Data Management</c:v>
                </c:pt>
                <c:pt idx="1250">
                  <c:v>Web Data Analyst</c:v>
                </c:pt>
                <c:pt idx="1251">
                  <c:v>Woocommerce Data Governance Analyst</c:v>
                </c:pt>
                <c:pt idx="1252">
                  <c:v>Workday EIB Data Analyst</c:v>
                </c:pt>
                <c:pt idx="1253">
                  <c:v>Workday Technical Analyst- Data Conversions</c:v>
                </c:pt>
                <c:pt idx="1254">
                  <c:v>Workforce Data Analyst</c:v>
                </c:pt>
                <c:pt idx="1255">
                  <c:v>XYZ Data Analyst</c:v>
                </c:pt>
                <c:pt idx="1256">
                  <c:v>#NAME?</c:v>
                </c:pt>
              </c:strCache>
            </c:strRef>
          </c:cat>
          <c:val>
            <c:numRef>
              <c:f>Sheet1!$B$4:$B$1261</c:f>
              <c:numCache>
                <c:formatCode>General</c:formatCode>
                <c:ptCount val="1257"/>
                <c:pt idx="0">
                  <c:v>1</c:v>
                </c:pt>
                <c:pt idx="1">
                  <c:v>1</c:v>
                </c:pt>
                <c:pt idx="2">
                  <c:v>1</c:v>
                </c:pt>
                <c:pt idx="3">
                  <c:v>1</c:v>
                </c:pt>
                <c:pt idx="4">
                  <c:v>1</c:v>
                </c:pt>
                <c:pt idx="5">
                  <c:v>1</c:v>
                </c:pt>
                <c:pt idx="6">
                  <c:v>1</c:v>
                </c:pt>
                <c:pt idx="7">
                  <c:v>1</c:v>
                </c:pt>
                <c:pt idx="8">
                  <c:v>1</c:v>
                </c:pt>
                <c:pt idx="9">
                  <c:v>1</c:v>
                </c:pt>
                <c:pt idx="10">
                  <c:v>1</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2</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3</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2</c:v>
                </c:pt>
                <c:pt idx="71">
                  <c:v>1</c:v>
                </c:pt>
                <c:pt idx="72">
                  <c:v>1</c:v>
                </c:pt>
                <c:pt idx="73">
                  <c:v>1</c:v>
                </c:pt>
                <c:pt idx="74">
                  <c:v>2</c:v>
                </c:pt>
                <c:pt idx="75">
                  <c:v>1</c:v>
                </c:pt>
                <c:pt idx="76">
                  <c:v>1</c:v>
                </c:pt>
                <c:pt idx="77">
                  <c:v>1</c:v>
                </c:pt>
                <c:pt idx="78">
                  <c:v>1</c:v>
                </c:pt>
                <c:pt idx="79">
                  <c:v>1</c:v>
                </c:pt>
                <c:pt idx="80">
                  <c:v>1</c:v>
                </c:pt>
                <c:pt idx="81">
                  <c:v>1</c:v>
                </c:pt>
                <c:pt idx="82">
                  <c:v>1</c:v>
                </c:pt>
                <c:pt idx="83">
                  <c:v>1</c:v>
                </c:pt>
                <c:pt idx="84">
                  <c:v>2</c:v>
                </c:pt>
                <c:pt idx="85">
                  <c:v>1</c:v>
                </c:pt>
                <c:pt idx="86">
                  <c:v>1</c:v>
                </c:pt>
                <c:pt idx="87">
                  <c:v>1</c:v>
                </c:pt>
                <c:pt idx="88">
                  <c:v>1</c:v>
                </c:pt>
                <c:pt idx="89">
                  <c:v>1</c:v>
                </c:pt>
                <c:pt idx="90">
                  <c:v>2</c:v>
                </c:pt>
                <c:pt idx="91">
                  <c:v>1</c:v>
                </c:pt>
                <c:pt idx="92">
                  <c:v>4</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2</c:v>
                </c:pt>
                <c:pt idx="108">
                  <c:v>1</c:v>
                </c:pt>
                <c:pt idx="109">
                  <c:v>1</c:v>
                </c:pt>
                <c:pt idx="110">
                  <c:v>1</c:v>
                </c:pt>
                <c:pt idx="111">
                  <c:v>1</c:v>
                </c:pt>
                <c:pt idx="112">
                  <c:v>1</c:v>
                </c:pt>
                <c:pt idx="113">
                  <c:v>1</c:v>
                </c:pt>
                <c:pt idx="114">
                  <c:v>1</c:v>
                </c:pt>
                <c:pt idx="115">
                  <c:v>1</c:v>
                </c:pt>
                <c:pt idx="116">
                  <c:v>1</c:v>
                </c:pt>
                <c:pt idx="117">
                  <c:v>1</c:v>
                </c:pt>
                <c:pt idx="118">
                  <c:v>1</c:v>
                </c:pt>
                <c:pt idx="119">
                  <c:v>2</c:v>
                </c:pt>
                <c:pt idx="120">
                  <c:v>1</c:v>
                </c:pt>
                <c:pt idx="121">
                  <c:v>1</c:v>
                </c:pt>
                <c:pt idx="122">
                  <c:v>1</c:v>
                </c:pt>
                <c:pt idx="123">
                  <c:v>1</c:v>
                </c:pt>
                <c:pt idx="124">
                  <c:v>1</c:v>
                </c:pt>
                <c:pt idx="125">
                  <c:v>1</c:v>
                </c:pt>
                <c:pt idx="126">
                  <c:v>2</c:v>
                </c:pt>
                <c:pt idx="127">
                  <c:v>1</c:v>
                </c:pt>
                <c:pt idx="128">
                  <c:v>1</c:v>
                </c:pt>
                <c:pt idx="129">
                  <c:v>2</c:v>
                </c:pt>
                <c:pt idx="130">
                  <c:v>1</c:v>
                </c:pt>
                <c:pt idx="131">
                  <c:v>1</c:v>
                </c:pt>
                <c:pt idx="132">
                  <c:v>1</c:v>
                </c:pt>
                <c:pt idx="133">
                  <c:v>1</c:v>
                </c:pt>
                <c:pt idx="134">
                  <c:v>1</c:v>
                </c:pt>
                <c:pt idx="135">
                  <c:v>1</c:v>
                </c:pt>
                <c:pt idx="136">
                  <c:v>1</c:v>
                </c:pt>
                <c:pt idx="137">
                  <c:v>28</c:v>
                </c:pt>
                <c:pt idx="138">
                  <c:v>2</c:v>
                </c:pt>
                <c:pt idx="139">
                  <c:v>1</c:v>
                </c:pt>
                <c:pt idx="140">
                  <c:v>2</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4</c:v>
                </c:pt>
                <c:pt idx="162">
                  <c:v>1</c:v>
                </c:pt>
                <c:pt idx="163">
                  <c:v>1</c:v>
                </c:pt>
                <c:pt idx="164">
                  <c:v>1</c:v>
                </c:pt>
                <c:pt idx="165">
                  <c:v>1</c:v>
                </c:pt>
                <c:pt idx="166">
                  <c:v>1</c:v>
                </c:pt>
                <c:pt idx="167">
                  <c:v>1</c:v>
                </c:pt>
                <c:pt idx="168">
                  <c:v>1</c:v>
                </c:pt>
                <c:pt idx="169">
                  <c:v>1</c:v>
                </c:pt>
                <c:pt idx="170">
                  <c:v>1</c:v>
                </c:pt>
                <c:pt idx="171">
                  <c:v>1</c:v>
                </c:pt>
                <c:pt idx="172">
                  <c:v>1</c:v>
                </c:pt>
                <c:pt idx="173">
                  <c:v>2</c:v>
                </c:pt>
                <c:pt idx="174">
                  <c:v>1</c:v>
                </c:pt>
                <c:pt idx="175">
                  <c:v>1</c:v>
                </c:pt>
                <c:pt idx="176">
                  <c:v>1</c:v>
                </c:pt>
                <c:pt idx="177">
                  <c:v>2</c:v>
                </c:pt>
                <c:pt idx="178">
                  <c:v>1</c:v>
                </c:pt>
                <c:pt idx="179">
                  <c:v>8</c:v>
                </c:pt>
                <c:pt idx="180">
                  <c:v>1</c:v>
                </c:pt>
                <c:pt idx="181">
                  <c:v>1</c:v>
                </c:pt>
                <c:pt idx="182">
                  <c:v>1</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2</c:v>
                </c:pt>
                <c:pt idx="197">
                  <c:v>1</c:v>
                </c:pt>
                <c:pt idx="198">
                  <c:v>1</c:v>
                </c:pt>
                <c:pt idx="199">
                  <c:v>2</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2</c:v>
                </c:pt>
                <c:pt idx="215">
                  <c:v>1</c:v>
                </c:pt>
                <c:pt idx="216">
                  <c:v>1</c:v>
                </c:pt>
                <c:pt idx="217">
                  <c:v>1</c:v>
                </c:pt>
                <c:pt idx="218">
                  <c:v>1</c:v>
                </c:pt>
                <c:pt idx="219">
                  <c:v>1</c:v>
                </c:pt>
                <c:pt idx="220">
                  <c:v>1</c:v>
                </c:pt>
                <c:pt idx="221">
                  <c:v>411</c:v>
                </c:pt>
                <c:pt idx="222">
                  <c:v>1</c:v>
                </c:pt>
                <c:pt idx="223">
                  <c:v>2</c:v>
                </c:pt>
                <c:pt idx="224">
                  <c:v>1</c:v>
                </c:pt>
                <c:pt idx="225">
                  <c:v>1</c:v>
                </c:pt>
                <c:pt idx="226">
                  <c:v>1</c:v>
                </c:pt>
                <c:pt idx="227">
                  <c:v>1</c:v>
                </c:pt>
                <c:pt idx="228">
                  <c:v>1</c:v>
                </c:pt>
                <c:pt idx="229">
                  <c:v>1</c:v>
                </c:pt>
                <c:pt idx="230">
                  <c:v>1</c:v>
                </c:pt>
                <c:pt idx="231">
                  <c:v>1</c:v>
                </c:pt>
                <c:pt idx="232">
                  <c:v>2</c:v>
                </c:pt>
                <c:pt idx="233">
                  <c:v>2</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2</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2</c:v>
                </c:pt>
                <c:pt idx="283">
                  <c:v>1</c:v>
                </c:pt>
                <c:pt idx="284">
                  <c:v>1</c:v>
                </c:pt>
                <c:pt idx="285">
                  <c:v>1</c:v>
                </c:pt>
                <c:pt idx="286">
                  <c:v>1</c:v>
                </c:pt>
                <c:pt idx="287">
                  <c:v>1</c:v>
                </c:pt>
                <c:pt idx="288">
                  <c:v>1</c:v>
                </c:pt>
                <c:pt idx="289">
                  <c:v>1</c:v>
                </c:pt>
                <c:pt idx="290">
                  <c:v>2</c:v>
                </c:pt>
                <c:pt idx="291">
                  <c:v>1</c:v>
                </c:pt>
                <c:pt idx="292">
                  <c:v>1</c:v>
                </c:pt>
                <c:pt idx="293">
                  <c:v>1</c:v>
                </c:pt>
                <c:pt idx="294">
                  <c:v>2</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2</c:v>
                </c:pt>
                <c:pt idx="325">
                  <c:v>1</c:v>
                </c:pt>
                <c:pt idx="326">
                  <c:v>1</c:v>
                </c:pt>
                <c:pt idx="327">
                  <c:v>1</c:v>
                </c:pt>
                <c:pt idx="328">
                  <c:v>1</c:v>
                </c:pt>
                <c:pt idx="329">
                  <c:v>1</c:v>
                </c:pt>
                <c:pt idx="330">
                  <c:v>1</c:v>
                </c:pt>
                <c:pt idx="331">
                  <c:v>1</c:v>
                </c:pt>
                <c:pt idx="332">
                  <c:v>1</c:v>
                </c:pt>
                <c:pt idx="333">
                  <c:v>1</c:v>
                </c:pt>
                <c:pt idx="334">
                  <c:v>2</c:v>
                </c:pt>
                <c:pt idx="335">
                  <c:v>1</c:v>
                </c:pt>
                <c:pt idx="336">
                  <c:v>1</c:v>
                </c:pt>
                <c:pt idx="337">
                  <c:v>2</c:v>
                </c:pt>
                <c:pt idx="338">
                  <c:v>1</c:v>
                </c:pt>
                <c:pt idx="339">
                  <c:v>1</c:v>
                </c:pt>
                <c:pt idx="340">
                  <c:v>2</c:v>
                </c:pt>
                <c:pt idx="341">
                  <c:v>1</c:v>
                </c:pt>
                <c:pt idx="342">
                  <c:v>1</c:v>
                </c:pt>
                <c:pt idx="343">
                  <c:v>1</c:v>
                </c:pt>
                <c:pt idx="344">
                  <c:v>1</c:v>
                </c:pt>
                <c:pt idx="345">
                  <c:v>2</c:v>
                </c:pt>
                <c:pt idx="346">
                  <c:v>1</c:v>
                </c:pt>
                <c:pt idx="347">
                  <c:v>1</c:v>
                </c:pt>
                <c:pt idx="348">
                  <c:v>1</c:v>
                </c:pt>
                <c:pt idx="349">
                  <c:v>1</c:v>
                </c:pt>
                <c:pt idx="350">
                  <c:v>1</c:v>
                </c:pt>
                <c:pt idx="351">
                  <c:v>1</c:v>
                </c:pt>
                <c:pt idx="352">
                  <c:v>1</c:v>
                </c:pt>
                <c:pt idx="353">
                  <c:v>1</c:v>
                </c:pt>
                <c:pt idx="354">
                  <c:v>1</c:v>
                </c:pt>
                <c:pt idx="355">
                  <c:v>11</c:v>
                </c:pt>
                <c:pt idx="356">
                  <c:v>1</c:v>
                </c:pt>
                <c:pt idx="357">
                  <c:v>2</c:v>
                </c:pt>
                <c:pt idx="358">
                  <c:v>1</c:v>
                </c:pt>
                <c:pt idx="359">
                  <c:v>1</c:v>
                </c:pt>
                <c:pt idx="360">
                  <c:v>1</c:v>
                </c:pt>
                <c:pt idx="361">
                  <c:v>17</c:v>
                </c:pt>
                <c:pt idx="362">
                  <c:v>1</c:v>
                </c:pt>
                <c:pt idx="363">
                  <c:v>2</c:v>
                </c:pt>
                <c:pt idx="364">
                  <c:v>2</c:v>
                </c:pt>
                <c:pt idx="365">
                  <c:v>1</c:v>
                </c:pt>
                <c:pt idx="366">
                  <c:v>11</c:v>
                </c:pt>
                <c:pt idx="367">
                  <c:v>5</c:v>
                </c:pt>
                <c:pt idx="368">
                  <c:v>2</c:v>
                </c:pt>
                <c:pt idx="369">
                  <c:v>2</c:v>
                </c:pt>
                <c:pt idx="370">
                  <c:v>4</c:v>
                </c:pt>
                <c:pt idx="371">
                  <c:v>3</c:v>
                </c:pt>
                <c:pt idx="372">
                  <c:v>17</c:v>
                </c:pt>
                <c:pt idx="373">
                  <c:v>1</c:v>
                </c:pt>
                <c:pt idx="374">
                  <c:v>1</c:v>
                </c:pt>
                <c:pt idx="375">
                  <c:v>1</c:v>
                </c:pt>
                <c:pt idx="376">
                  <c:v>1</c:v>
                </c:pt>
                <c:pt idx="377">
                  <c:v>1</c:v>
                </c:pt>
                <c:pt idx="378">
                  <c:v>1</c:v>
                </c:pt>
                <c:pt idx="379">
                  <c:v>2</c:v>
                </c:pt>
                <c:pt idx="380">
                  <c:v>1</c:v>
                </c:pt>
                <c:pt idx="381">
                  <c:v>1</c:v>
                </c:pt>
                <c:pt idx="382">
                  <c:v>1</c:v>
                </c:pt>
                <c:pt idx="383">
                  <c:v>1</c:v>
                </c:pt>
                <c:pt idx="384">
                  <c:v>3</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2</c:v>
                </c:pt>
                <c:pt idx="404">
                  <c:v>1</c:v>
                </c:pt>
                <c:pt idx="405">
                  <c:v>1</c:v>
                </c:pt>
                <c:pt idx="406">
                  <c:v>2</c:v>
                </c:pt>
                <c:pt idx="407">
                  <c:v>1</c:v>
                </c:pt>
                <c:pt idx="408">
                  <c:v>1</c:v>
                </c:pt>
                <c:pt idx="409">
                  <c:v>1</c:v>
                </c:pt>
                <c:pt idx="410">
                  <c:v>1</c:v>
                </c:pt>
                <c:pt idx="411">
                  <c:v>1</c:v>
                </c:pt>
                <c:pt idx="412">
                  <c:v>1</c:v>
                </c:pt>
                <c:pt idx="413">
                  <c:v>1</c:v>
                </c:pt>
                <c:pt idx="414">
                  <c:v>1</c:v>
                </c:pt>
                <c:pt idx="415">
                  <c:v>1</c:v>
                </c:pt>
                <c:pt idx="416">
                  <c:v>4</c:v>
                </c:pt>
                <c:pt idx="417">
                  <c:v>1</c:v>
                </c:pt>
                <c:pt idx="418">
                  <c:v>1</c:v>
                </c:pt>
                <c:pt idx="419">
                  <c:v>1</c:v>
                </c:pt>
                <c:pt idx="420">
                  <c:v>1</c:v>
                </c:pt>
                <c:pt idx="421">
                  <c:v>1</c:v>
                </c:pt>
                <c:pt idx="422">
                  <c:v>1</c:v>
                </c:pt>
                <c:pt idx="423">
                  <c:v>1</c:v>
                </c:pt>
                <c:pt idx="424">
                  <c:v>1</c:v>
                </c:pt>
                <c:pt idx="425">
                  <c:v>2</c:v>
                </c:pt>
                <c:pt idx="426">
                  <c:v>1</c:v>
                </c:pt>
                <c:pt idx="427">
                  <c:v>2</c:v>
                </c:pt>
                <c:pt idx="428">
                  <c:v>2</c:v>
                </c:pt>
                <c:pt idx="429">
                  <c:v>1</c:v>
                </c:pt>
                <c:pt idx="430">
                  <c:v>1</c:v>
                </c:pt>
                <c:pt idx="431">
                  <c:v>1</c:v>
                </c:pt>
                <c:pt idx="432">
                  <c:v>1</c:v>
                </c:pt>
                <c:pt idx="433">
                  <c:v>1</c:v>
                </c:pt>
                <c:pt idx="434">
                  <c:v>2</c:v>
                </c:pt>
                <c:pt idx="435">
                  <c:v>1</c:v>
                </c:pt>
                <c:pt idx="436">
                  <c:v>2</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2</c:v>
                </c:pt>
                <c:pt idx="452">
                  <c:v>1</c:v>
                </c:pt>
                <c:pt idx="453">
                  <c:v>1</c:v>
                </c:pt>
                <c:pt idx="454">
                  <c:v>1</c:v>
                </c:pt>
                <c:pt idx="455">
                  <c:v>1</c:v>
                </c:pt>
                <c:pt idx="456">
                  <c:v>2</c:v>
                </c:pt>
                <c:pt idx="457">
                  <c:v>1</c:v>
                </c:pt>
                <c:pt idx="458">
                  <c:v>1</c:v>
                </c:pt>
                <c:pt idx="459">
                  <c:v>1</c:v>
                </c:pt>
                <c:pt idx="460">
                  <c:v>1</c:v>
                </c:pt>
                <c:pt idx="461">
                  <c:v>1</c:v>
                </c:pt>
                <c:pt idx="462">
                  <c:v>1</c:v>
                </c:pt>
                <c:pt idx="463">
                  <c:v>1</c:v>
                </c:pt>
                <c:pt idx="464">
                  <c:v>1</c:v>
                </c:pt>
                <c:pt idx="465">
                  <c:v>1</c:v>
                </c:pt>
                <c:pt idx="466">
                  <c:v>1</c:v>
                </c:pt>
                <c:pt idx="467">
                  <c:v>2</c:v>
                </c:pt>
                <c:pt idx="468">
                  <c:v>2</c:v>
                </c:pt>
                <c:pt idx="469">
                  <c:v>1</c:v>
                </c:pt>
                <c:pt idx="470">
                  <c:v>1</c:v>
                </c:pt>
                <c:pt idx="471">
                  <c:v>1</c:v>
                </c:pt>
                <c:pt idx="472">
                  <c:v>2</c:v>
                </c:pt>
                <c:pt idx="473">
                  <c:v>1</c:v>
                </c:pt>
                <c:pt idx="474">
                  <c:v>2</c:v>
                </c:pt>
                <c:pt idx="475">
                  <c:v>1</c:v>
                </c:pt>
                <c:pt idx="476">
                  <c:v>1</c:v>
                </c:pt>
                <c:pt idx="477">
                  <c:v>1</c:v>
                </c:pt>
                <c:pt idx="478">
                  <c:v>1</c:v>
                </c:pt>
                <c:pt idx="479">
                  <c:v>1</c:v>
                </c:pt>
                <c:pt idx="480">
                  <c:v>1</c:v>
                </c:pt>
                <c:pt idx="481">
                  <c:v>2</c:v>
                </c:pt>
                <c:pt idx="482">
                  <c:v>2</c:v>
                </c:pt>
                <c:pt idx="483">
                  <c:v>1</c:v>
                </c:pt>
                <c:pt idx="484">
                  <c:v>3</c:v>
                </c:pt>
                <c:pt idx="485">
                  <c:v>3</c:v>
                </c:pt>
                <c:pt idx="486">
                  <c:v>1</c:v>
                </c:pt>
                <c:pt idx="487">
                  <c:v>1</c:v>
                </c:pt>
                <c:pt idx="488">
                  <c:v>4</c:v>
                </c:pt>
                <c:pt idx="489">
                  <c:v>3</c:v>
                </c:pt>
                <c:pt idx="490">
                  <c:v>1</c:v>
                </c:pt>
                <c:pt idx="491">
                  <c:v>2</c:v>
                </c:pt>
                <c:pt idx="492">
                  <c:v>2</c:v>
                </c:pt>
                <c:pt idx="493">
                  <c:v>3</c:v>
                </c:pt>
                <c:pt idx="494">
                  <c:v>1</c:v>
                </c:pt>
                <c:pt idx="495">
                  <c:v>1</c:v>
                </c:pt>
                <c:pt idx="496">
                  <c:v>2</c:v>
                </c:pt>
                <c:pt idx="497">
                  <c:v>1</c:v>
                </c:pt>
                <c:pt idx="498">
                  <c:v>2</c:v>
                </c:pt>
                <c:pt idx="499">
                  <c:v>2</c:v>
                </c:pt>
                <c:pt idx="500">
                  <c:v>1</c:v>
                </c:pt>
                <c:pt idx="501">
                  <c:v>1</c:v>
                </c:pt>
                <c:pt idx="502">
                  <c:v>1</c:v>
                </c:pt>
                <c:pt idx="503">
                  <c:v>1</c:v>
                </c:pt>
                <c:pt idx="504">
                  <c:v>1</c:v>
                </c:pt>
                <c:pt idx="505">
                  <c:v>1</c:v>
                </c:pt>
                <c:pt idx="506">
                  <c:v>1</c:v>
                </c:pt>
                <c:pt idx="507">
                  <c:v>1</c:v>
                </c:pt>
                <c:pt idx="508">
                  <c:v>1</c:v>
                </c:pt>
                <c:pt idx="509">
                  <c:v>1</c:v>
                </c:pt>
                <c:pt idx="510">
                  <c:v>2</c:v>
                </c:pt>
                <c:pt idx="511">
                  <c:v>1</c:v>
                </c:pt>
                <c:pt idx="512">
                  <c:v>1</c:v>
                </c:pt>
                <c:pt idx="513">
                  <c:v>16</c:v>
                </c:pt>
                <c:pt idx="514">
                  <c:v>1</c:v>
                </c:pt>
                <c:pt idx="515">
                  <c:v>1</c:v>
                </c:pt>
                <c:pt idx="516">
                  <c:v>1</c:v>
                </c:pt>
                <c:pt idx="517">
                  <c:v>1</c:v>
                </c:pt>
                <c:pt idx="518">
                  <c:v>1</c:v>
                </c:pt>
                <c:pt idx="519">
                  <c:v>1</c:v>
                </c:pt>
                <c:pt idx="520">
                  <c:v>2</c:v>
                </c:pt>
                <c:pt idx="521">
                  <c:v>3</c:v>
                </c:pt>
                <c:pt idx="522">
                  <c:v>1</c:v>
                </c:pt>
                <c:pt idx="523">
                  <c:v>2</c:v>
                </c:pt>
                <c:pt idx="524">
                  <c:v>1</c:v>
                </c:pt>
                <c:pt idx="525">
                  <c:v>1</c:v>
                </c:pt>
                <c:pt idx="526">
                  <c:v>2</c:v>
                </c:pt>
                <c:pt idx="527">
                  <c:v>1</c:v>
                </c:pt>
                <c:pt idx="528">
                  <c:v>8</c:v>
                </c:pt>
                <c:pt idx="529">
                  <c:v>1</c:v>
                </c:pt>
                <c:pt idx="530">
                  <c:v>1</c:v>
                </c:pt>
                <c:pt idx="531">
                  <c:v>1</c:v>
                </c:pt>
                <c:pt idx="532">
                  <c:v>1</c:v>
                </c:pt>
                <c:pt idx="533">
                  <c:v>1</c:v>
                </c:pt>
                <c:pt idx="534">
                  <c:v>1</c:v>
                </c:pt>
                <c:pt idx="535">
                  <c:v>2</c:v>
                </c:pt>
                <c:pt idx="536">
                  <c:v>1</c:v>
                </c:pt>
                <c:pt idx="537">
                  <c:v>1</c:v>
                </c:pt>
                <c:pt idx="538">
                  <c:v>1</c:v>
                </c:pt>
                <c:pt idx="539">
                  <c:v>1</c:v>
                </c:pt>
                <c:pt idx="540">
                  <c:v>1</c:v>
                </c:pt>
                <c:pt idx="541">
                  <c:v>1</c:v>
                </c:pt>
                <c:pt idx="542">
                  <c:v>2</c:v>
                </c:pt>
                <c:pt idx="543">
                  <c:v>1</c:v>
                </c:pt>
                <c:pt idx="544">
                  <c:v>1</c:v>
                </c:pt>
                <c:pt idx="545">
                  <c:v>1</c:v>
                </c:pt>
                <c:pt idx="546">
                  <c:v>1</c:v>
                </c:pt>
                <c:pt idx="547">
                  <c:v>1</c:v>
                </c:pt>
                <c:pt idx="548">
                  <c:v>1</c:v>
                </c:pt>
                <c:pt idx="549">
                  <c:v>1</c:v>
                </c:pt>
                <c:pt idx="550">
                  <c:v>2</c:v>
                </c:pt>
                <c:pt idx="551">
                  <c:v>1</c:v>
                </c:pt>
                <c:pt idx="552">
                  <c:v>17</c:v>
                </c:pt>
                <c:pt idx="553">
                  <c:v>1</c:v>
                </c:pt>
                <c:pt idx="554">
                  <c:v>1</c:v>
                </c:pt>
                <c:pt idx="555">
                  <c:v>1</c:v>
                </c:pt>
                <c:pt idx="556">
                  <c:v>1</c:v>
                </c:pt>
                <c:pt idx="557">
                  <c:v>1</c:v>
                </c:pt>
                <c:pt idx="558">
                  <c:v>1</c:v>
                </c:pt>
                <c:pt idx="559">
                  <c:v>1</c:v>
                </c:pt>
                <c:pt idx="560">
                  <c:v>13</c:v>
                </c:pt>
                <c:pt idx="561">
                  <c:v>1</c:v>
                </c:pt>
                <c:pt idx="562">
                  <c:v>1</c:v>
                </c:pt>
                <c:pt idx="563">
                  <c:v>1</c:v>
                </c:pt>
                <c:pt idx="564">
                  <c:v>1</c:v>
                </c:pt>
                <c:pt idx="565">
                  <c:v>7</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6</c:v>
                </c:pt>
                <c:pt idx="580">
                  <c:v>1</c:v>
                </c:pt>
                <c:pt idx="581">
                  <c:v>1</c:v>
                </c:pt>
                <c:pt idx="582">
                  <c:v>1</c:v>
                </c:pt>
                <c:pt idx="583">
                  <c:v>1</c:v>
                </c:pt>
                <c:pt idx="584">
                  <c:v>1</c:v>
                </c:pt>
                <c:pt idx="585">
                  <c:v>1</c:v>
                </c:pt>
                <c:pt idx="586">
                  <c:v>1</c:v>
                </c:pt>
                <c:pt idx="587">
                  <c:v>1</c:v>
                </c:pt>
                <c:pt idx="588">
                  <c:v>1</c:v>
                </c:pt>
                <c:pt idx="589">
                  <c:v>1</c:v>
                </c:pt>
                <c:pt idx="590">
                  <c:v>1</c:v>
                </c:pt>
                <c:pt idx="591">
                  <c:v>1</c:v>
                </c:pt>
                <c:pt idx="592">
                  <c:v>2</c:v>
                </c:pt>
                <c:pt idx="593">
                  <c:v>2</c:v>
                </c:pt>
                <c:pt idx="594">
                  <c:v>1</c:v>
                </c:pt>
                <c:pt idx="595">
                  <c:v>1</c:v>
                </c:pt>
                <c:pt idx="596">
                  <c:v>1</c:v>
                </c:pt>
                <c:pt idx="597">
                  <c:v>1</c:v>
                </c:pt>
                <c:pt idx="598">
                  <c:v>1</c:v>
                </c:pt>
                <c:pt idx="599">
                  <c:v>3</c:v>
                </c:pt>
                <c:pt idx="600">
                  <c:v>1</c:v>
                </c:pt>
                <c:pt idx="601">
                  <c:v>1</c:v>
                </c:pt>
                <c:pt idx="602">
                  <c:v>2</c:v>
                </c:pt>
                <c:pt idx="603">
                  <c:v>1</c:v>
                </c:pt>
                <c:pt idx="604">
                  <c:v>1</c:v>
                </c:pt>
                <c:pt idx="605">
                  <c:v>3</c:v>
                </c:pt>
                <c:pt idx="606">
                  <c:v>1</c:v>
                </c:pt>
                <c:pt idx="607">
                  <c:v>1</c:v>
                </c:pt>
                <c:pt idx="608">
                  <c:v>8</c:v>
                </c:pt>
                <c:pt idx="609">
                  <c:v>1</c:v>
                </c:pt>
                <c:pt idx="610">
                  <c:v>4</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3</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2</c:v>
                </c:pt>
                <c:pt idx="654">
                  <c:v>1</c:v>
                </c:pt>
                <c:pt idx="655">
                  <c:v>2</c:v>
                </c:pt>
                <c:pt idx="656">
                  <c:v>1</c:v>
                </c:pt>
                <c:pt idx="657">
                  <c:v>1</c:v>
                </c:pt>
                <c:pt idx="658">
                  <c:v>1</c:v>
                </c:pt>
                <c:pt idx="659">
                  <c:v>1</c:v>
                </c:pt>
                <c:pt idx="660">
                  <c:v>1</c:v>
                </c:pt>
                <c:pt idx="661">
                  <c:v>2</c:v>
                </c:pt>
                <c:pt idx="662">
                  <c:v>3</c:v>
                </c:pt>
                <c:pt idx="663">
                  <c:v>1</c:v>
                </c:pt>
                <c:pt idx="664">
                  <c:v>1</c:v>
                </c:pt>
                <c:pt idx="665">
                  <c:v>1</c:v>
                </c:pt>
                <c:pt idx="666">
                  <c:v>1</c:v>
                </c:pt>
                <c:pt idx="667">
                  <c:v>1</c:v>
                </c:pt>
                <c:pt idx="668">
                  <c:v>1</c:v>
                </c:pt>
                <c:pt idx="669">
                  <c:v>1</c:v>
                </c:pt>
                <c:pt idx="670">
                  <c:v>1</c:v>
                </c:pt>
                <c:pt idx="671">
                  <c:v>1</c:v>
                </c:pt>
                <c:pt idx="672">
                  <c:v>1</c:v>
                </c:pt>
                <c:pt idx="673">
                  <c:v>2</c:v>
                </c:pt>
                <c:pt idx="674">
                  <c:v>1</c:v>
                </c:pt>
                <c:pt idx="675">
                  <c:v>2</c:v>
                </c:pt>
                <c:pt idx="676">
                  <c:v>1</c:v>
                </c:pt>
                <c:pt idx="677">
                  <c:v>1</c:v>
                </c:pt>
                <c:pt idx="678">
                  <c:v>1</c:v>
                </c:pt>
                <c:pt idx="679">
                  <c:v>1</c:v>
                </c:pt>
                <c:pt idx="680">
                  <c:v>12</c:v>
                </c:pt>
                <c:pt idx="681">
                  <c:v>1</c:v>
                </c:pt>
                <c:pt idx="682">
                  <c:v>1</c:v>
                </c:pt>
                <c:pt idx="683">
                  <c:v>1</c:v>
                </c:pt>
                <c:pt idx="684">
                  <c:v>2</c:v>
                </c:pt>
                <c:pt idx="685">
                  <c:v>1</c:v>
                </c:pt>
                <c:pt idx="686">
                  <c:v>1</c:v>
                </c:pt>
                <c:pt idx="687">
                  <c:v>1</c:v>
                </c:pt>
                <c:pt idx="688">
                  <c:v>2</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6</c:v>
                </c:pt>
                <c:pt idx="704">
                  <c:v>1</c:v>
                </c:pt>
                <c:pt idx="705">
                  <c:v>1</c:v>
                </c:pt>
                <c:pt idx="706">
                  <c:v>1</c:v>
                </c:pt>
                <c:pt idx="707">
                  <c:v>2</c:v>
                </c:pt>
                <c:pt idx="708">
                  <c:v>2</c:v>
                </c:pt>
                <c:pt idx="709">
                  <c:v>4</c:v>
                </c:pt>
                <c:pt idx="710">
                  <c:v>1</c:v>
                </c:pt>
                <c:pt idx="711">
                  <c:v>2</c:v>
                </c:pt>
                <c:pt idx="712">
                  <c:v>1</c:v>
                </c:pt>
                <c:pt idx="713">
                  <c:v>1</c:v>
                </c:pt>
                <c:pt idx="714">
                  <c:v>3</c:v>
                </c:pt>
                <c:pt idx="715">
                  <c:v>1</c:v>
                </c:pt>
                <c:pt idx="716">
                  <c:v>3</c:v>
                </c:pt>
                <c:pt idx="717">
                  <c:v>1</c:v>
                </c:pt>
                <c:pt idx="718">
                  <c:v>1</c:v>
                </c:pt>
                <c:pt idx="719">
                  <c:v>1</c:v>
                </c:pt>
                <c:pt idx="720">
                  <c:v>1</c:v>
                </c:pt>
                <c:pt idx="721">
                  <c:v>1</c:v>
                </c:pt>
                <c:pt idx="722">
                  <c:v>1</c:v>
                </c:pt>
                <c:pt idx="723">
                  <c:v>1</c:v>
                </c:pt>
                <c:pt idx="724">
                  <c:v>1</c:v>
                </c:pt>
                <c:pt idx="725">
                  <c:v>1</c:v>
                </c:pt>
                <c:pt idx="726">
                  <c:v>1</c:v>
                </c:pt>
                <c:pt idx="727">
                  <c:v>1</c:v>
                </c:pt>
                <c:pt idx="728">
                  <c:v>2</c:v>
                </c:pt>
                <c:pt idx="729">
                  <c:v>2</c:v>
                </c:pt>
                <c:pt idx="730">
                  <c:v>1</c:v>
                </c:pt>
                <c:pt idx="731">
                  <c:v>1</c:v>
                </c:pt>
                <c:pt idx="732">
                  <c:v>1</c:v>
                </c:pt>
                <c:pt idx="733">
                  <c:v>1</c:v>
                </c:pt>
                <c:pt idx="734">
                  <c:v>1</c:v>
                </c:pt>
                <c:pt idx="735">
                  <c:v>1</c:v>
                </c:pt>
                <c:pt idx="736">
                  <c:v>1</c:v>
                </c:pt>
                <c:pt idx="737">
                  <c:v>2</c:v>
                </c:pt>
                <c:pt idx="738">
                  <c:v>1</c:v>
                </c:pt>
                <c:pt idx="739">
                  <c:v>1</c:v>
                </c:pt>
                <c:pt idx="740">
                  <c:v>1</c:v>
                </c:pt>
                <c:pt idx="741">
                  <c:v>1</c:v>
                </c:pt>
                <c:pt idx="742">
                  <c:v>1</c:v>
                </c:pt>
                <c:pt idx="743">
                  <c:v>2</c:v>
                </c:pt>
                <c:pt idx="744">
                  <c:v>1</c:v>
                </c:pt>
                <c:pt idx="745">
                  <c:v>1</c:v>
                </c:pt>
                <c:pt idx="746">
                  <c:v>1</c:v>
                </c:pt>
                <c:pt idx="747">
                  <c:v>1</c:v>
                </c:pt>
                <c:pt idx="748">
                  <c:v>1</c:v>
                </c:pt>
                <c:pt idx="749">
                  <c:v>1</c:v>
                </c:pt>
                <c:pt idx="750">
                  <c:v>1</c:v>
                </c:pt>
                <c:pt idx="751">
                  <c:v>1</c:v>
                </c:pt>
                <c:pt idx="752">
                  <c:v>1</c:v>
                </c:pt>
                <c:pt idx="753">
                  <c:v>1</c:v>
                </c:pt>
                <c:pt idx="754">
                  <c:v>1</c:v>
                </c:pt>
                <c:pt idx="755">
                  <c:v>2</c:v>
                </c:pt>
                <c:pt idx="756">
                  <c:v>1</c:v>
                </c:pt>
                <c:pt idx="757">
                  <c:v>1</c:v>
                </c:pt>
                <c:pt idx="758">
                  <c:v>1</c:v>
                </c:pt>
                <c:pt idx="759">
                  <c:v>1</c:v>
                </c:pt>
                <c:pt idx="760">
                  <c:v>30</c:v>
                </c:pt>
                <c:pt idx="761">
                  <c:v>1</c:v>
                </c:pt>
                <c:pt idx="762">
                  <c:v>1</c:v>
                </c:pt>
                <c:pt idx="763">
                  <c:v>1</c:v>
                </c:pt>
                <c:pt idx="764">
                  <c:v>1</c:v>
                </c:pt>
                <c:pt idx="765">
                  <c:v>1</c:v>
                </c:pt>
                <c:pt idx="766">
                  <c:v>1</c:v>
                </c:pt>
                <c:pt idx="767">
                  <c:v>1</c:v>
                </c:pt>
                <c:pt idx="768">
                  <c:v>1</c:v>
                </c:pt>
                <c:pt idx="769">
                  <c:v>1</c:v>
                </c:pt>
                <c:pt idx="770">
                  <c:v>15</c:v>
                </c:pt>
                <c:pt idx="771">
                  <c:v>1</c:v>
                </c:pt>
                <c:pt idx="772">
                  <c:v>2</c:v>
                </c:pt>
                <c:pt idx="773">
                  <c:v>2</c:v>
                </c:pt>
                <c:pt idx="774">
                  <c:v>2</c:v>
                </c:pt>
                <c:pt idx="775">
                  <c:v>1</c:v>
                </c:pt>
                <c:pt idx="776">
                  <c:v>1</c:v>
                </c:pt>
                <c:pt idx="777">
                  <c:v>1</c:v>
                </c:pt>
                <c:pt idx="778">
                  <c:v>2</c:v>
                </c:pt>
                <c:pt idx="779">
                  <c:v>1</c:v>
                </c:pt>
                <c:pt idx="780">
                  <c:v>1</c:v>
                </c:pt>
                <c:pt idx="781">
                  <c:v>1</c:v>
                </c:pt>
                <c:pt idx="782">
                  <c:v>1</c:v>
                </c:pt>
                <c:pt idx="783">
                  <c:v>1</c:v>
                </c:pt>
                <c:pt idx="784">
                  <c:v>1</c:v>
                </c:pt>
                <c:pt idx="785">
                  <c:v>1</c:v>
                </c:pt>
                <c:pt idx="786">
                  <c:v>2</c:v>
                </c:pt>
                <c:pt idx="787">
                  <c:v>1</c:v>
                </c:pt>
                <c:pt idx="788">
                  <c:v>1</c:v>
                </c:pt>
                <c:pt idx="789">
                  <c:v>1</c:v>
                </c:pt>
                <c:pt idx="790">
                  <c:v>1</c:v>
                </c:pt>
                <c:pt idx="791">
                  <c:v>1</c:v>
                </c:pt>
                <c:pt idx="792">
                  <c:v>1</c:v>
                </c:pt>
                <c:pt idx="793">
                  <c:v>1</c:v>
                </c:pt>
                <c:pt idx="794">
                  <c:v>2</c:v>
                </c:pt>
                <c:pt idx="795">
                  <c:v>1</c:v>
                </c:pt>
                <c:pt idx="796">
                  <c:v>1</c:v>
                </c:pt>
                <c:pt idx="797">
                  <c:v>1</c:v>
                </c:pt>
                <c:pt idx="798">
                  <c:v>1</c:v>
                </c:pt>
                <c:pt idx="799">
                  <c:v>1</c:v>
                </c:pt>
                <c:pt idx="800">
                  <c:v>1</c:v>
                </c:pt>
                <c:pt idx="801">
                  <c:v>9</c:v>
                </c:pt>
                <c:pt idx="802">
                  <c:v>1</c:v>
                </c:pt>
                <c:pt idx="803">
                  <c:v>1</c:v>
                </c:pt>
                <c:pt idx="804">
                  <c:v>1</c:v>
                </c:pt>
                <c:pt idx="805">
                  <c:v>1</c:v>
                </c:pt>
                <c:pt idx="806">
                  <c:v>1</c:v>
                </c:pt>
                <c:pt idx="807">
                  <c:v>4</c:v>
                </c:pt>
                <c:pt idx="808">
                  <c:v>1</c:v>
                </c:pt>
                <c:pt idx="809">
                  <c:v>2</c:v>
                </c:pt>
                <c:pt idx="810">
                  <c:v>2</c:v>
                </c:pt>
                <c:pt idx="811">
                  <c:v>1</c:v>
                </c:pt>
                <c:pt idx="812">
                  <c:v>1</c:v>
                </c:pt>
                <c:pt idx="813">
                  <c:v>1</c:v>
                </c:pt>
                <c:pt idx="814">
                  <c:v>1</c:v>
                </c:pt>
                <c:pt idx="815">
                  <c:v>1</c:v>
                </c:pt>
                <c:pt idx="816">
                  <c:v>1</c:v>
                </c:pt>
                <c:pt idx="817">
                  <c:v>1</c:v>
                </c:pt>
                <c:pt idx="818">
                  <c:v>1</c:v>
                </c:pt>
                <c:pt idx="819">
                  <c:v>2</c:v>
                </c:pt>
                <c:pt idx="820">
                  <c:v>1</c:v>
                </c:pt>
                <c:pt idx="821">
                  <c:v>1</c:v>
                </c:pt>
                <c:pt idx="822">
                  <c:v>1</c:v>
                </c:pt>
                <c:pt idx="823">
                  <c:v>1</c:v>
                </c:pt>
                <c:pt idx="824">
                  <c:v>2</c:v>
                </c:pt>
                <c:pt idx="825">
                  <c:v>1</c:v>
                </c:pt>
                <c:pt idx="826">
                  <c:v>1</c:v>
                </c:pt>
                <c:pt idx="827">
                  <c:v>1</c:v>
                </c:pt>
                <c:pt idx="828">
                  <c:v>1</c:v>
                </c:pt>
                <c:pt idx="829">
                  <c:v>1</c:v>
                </c:pt>
                <c:pt idx="830">
                  <c:v>1</c:v>
                </c:pt>
                <c:pt idx="831">
                  <c:v>1</c:v>
                </c:pt>
                <c:pt idx="832">
                  <c:v>1</c:v>
                </c:pt>
                <c:pt idx="833">
                  <c:v>1</c:v>
                </c:pt>
                <c:pt idx="834">
                  <c:v>1</c:v>
                </c:pt>
                <c:pt idx="835">
                  <c:v>5</c:v>
                </c:pt>
                <c:pt idx="836">
                  <c:v>1</c:v>
                </c:pt>
                <c:pt idx="837">
                  <c:v>1</c:v>
                </c:pt>
                <c:pt idx="838">
                  <c:v>2</c:v>
                </c:pt>
                <c:pt idx="839">
                  <c:v>5</c:v>
                </c:pt>
                <c:pt idx="840">
                  <c:v>1</c:v>
                </c:pt>
                <c:pt idx="841">
                  <c:v>1</c:v>
                </c:pt>
                <c:pt idx="842">
                  <c:v>2</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3</c:v>
                </c:pt>
                <c:pt idx="861">
                  <c:v>1</c:v>
                </c:pt>
                <c:pt idx="862">
                  <c:v>1</c:v>
                </c:pt>
                <c:pt idx="863">
                  <c:v>1</c:v>
                </c:pt>
                <c:pt idx="864">
                  <c:v>1</c:v>
                </c:pt>
                <c:pt idx="865">
                  <c:v>1</c:v>
                </c:pt>
                <c:pt idx="866">
                  <c:v>1</c:v>
                </c:pt>
                <c:pt idx="867">
                  <c:v>1</c:v>
                </c:pt>
                <c:pt idx="868">
                  <c:v>2</c:v>
                </c:pt>
                <c:pt idx="869">
                  <c:v>1</c:v>
                </c:pt>
                <c:pt idx="870">
                  <c:v>1</c:v>
                </c:pt>
                <c:pt idx="871">
                  <c:v>1</c:v>
                </c:pt>
                <c:pt idx="872">
                  <c:v>1</c:v>
                </c:pt>
                <c:pt idx="873">
                  <c:v>1</c:v>
                </c:pt>
                <c:pt idx="874">
                  <c:v>1</c:v>
                </c:pt>
                <c:pt idx="875">
                  <c:v>5</c:v>
                </c:pt>
                <c:pt idx="876">
                  <c:v>1</c:v>
                </c:pt>
                <c:pt idx="877">
                  <c:v>1</c:v>
                </c:pt>
                <c:pt idx="878">
                  <c:v>1</c:v>
                </c:pt>
                <c:pt idx="879">
                  <c:v>1</c:v>
                </c:pt>
                <c:pt idx="880">
                  <c:v>1</c:v>
                </c:pt>
                <c:pt idx="881">
                  <c:v>1</c:v>
                </c:pt>
                <c:pt idx="882">
                  <c:v>1</c:v>
                </c:pt>
                <c:pt idx="883">
                  <c:v>1</c:v>
                </c:pt>
                <c:pt idx="884">
                  <c:v>2</c:v>
                </c:pt>
                <c:pt idx="885">
                  <c:v>1</c:v>
                </c:pt>
                <c:pt idx="886">
                  <c:v>1</c:v>
                </c:pt>
                <c:pt idx="887">
                  <c:v>1</c:v>
                </c:pt>
                <c:pt idx="888">
                  <c:v>1</c:v>
                </c:pt>
                <c:pt idx="889">
                  <c:v>1</c:v>
                </c:pt>
                <c:pt idx="890">
                  <c:v>1</c:v>
                </c:pt>
                <c:pt idx="891">
                  <c:v>1</c:v>
                </c:pt>
                <c:pt idx="892">
                  <c:v>1</c:v>
                </c:pt>
                <c:pt idx="893">
                  <c:v>1</c:v>
                </c:pt>
                <c:pt idx="894">
                  <c:v>4</c:v>
                </c:pt>
                <c:pt idx="895">
                  <c:v>1</c:v>
                </c:pt>
                <c:pt idx="896">
                  <c:v>1</c:v>
                </c:pt>
                <c:pt idx="897">
                  <c:v>1</c:v>
                </c:pt>
                <c:pt idx="898">
                  <c:v>3</c:v>
                </c:pt>
                <c:pt idx="899">
                  <c:v>1</c:v>
                </c:pt>
                <c:pt idx="900">
                  <c:v>1</c:v>
                </c:pt>
                <c:pt idx="901">
                  <c:v>1</c:v>
                </c:pt>
                <c:pt idx="902">
                  <c:v>1</c:v>
                </c:pt>
                <c:pt idx="903">
                  <c:v>1</c:v>
                </c:pt>
                <c:pt idx="904">
                  <c:v>1</c:v>
                </c:pt>
                <c:pt idx="905">
                  <c:v>1</c:v>
                </c:pt>
                <c:pt idx="906">
                  <c:v>1</c:v>
                </c:pt>
                <c:pt idx="907">
                  <c:v>1</c:v>
                </c:pt>
                <c:pt idx="908">
                  <c:v>1</c:v>
                </c:pt>
                <c:pt idx="909">
                  <c:v>1</c:v>
                </c:pt>
                <c:pt idx="910">
                  <c:v>1</c:v>
                </c:pt>
                <c:pt idx="911">
                  <c:v>2</c:v>
                </c:pt>
                <c:pt idx="912">
                  <c:v>3</c:v>
                </c:pt>
                <c:pt idx="913">
                  <c:v>1</c:v>
                </c:pt>
                <c:pt idx="914">
                  <c:v>1</c:v>
                </c:pt>
                <c:pt idx="915">
                  <c:v>1</c:v>
                </c:pt>
                <c:pt idx="916">
                  <c:v>1</c:v>
                </c:pt>
                <c:pt idx="917">
                  <c:v>6</c:v>
                </c:pt>
                <c:pt idx="918">
                  <c:v>1</c:v>
                </c:pt>
                <c:pt idx="919">
                  <c:v>1</c:v>
                </c:pt>
                <c:pt idx="920">
                  <c:v>1</c:v>
                </c:pt>
                <c:pt idx="921">
                  <c:v>1</c:v>
                </c:pt>
                <c:pt idx="922">
                  <c:v>1</c:v>
                </c:pt>
                <c:pt idx="923">
                  <c:v>1</c:v>
                </c:pt>
                <c:pt idx="924">
                  <c:v>1</c:v>
                </c:pt>
                <c:pt idx="925">
                  <c:v>1</c:v>
                </c:pt>
                <c:pt idx="926">
                  <c:v>1</c:v>
                </c:pt>
                <c:pt idx="927">
                  <c:v>1</c:v>
                </c:pt>
                <c:pt idx="928">
                  <c:v>2</c:v>
                </c:pt>
                <c:pt idx="929">
                  <c:v>1</c:v>
                </c:pt>
                <c:pt idx="930">
                  <c:v>1</c:v>
                </c:pt>
                <c:pt idx="931">
                  <c:v>3</c:v>
                </c:pt>
                <c:pt idx="932">
                  <c:v>1</c:v>
                </c:pt>
                <c:pt idx="933">
                  <c:v>1</c:v>
                </c:pt>
                <c:pt idx="934">
                  <c:v>2</c:v>
                </c:pt>
                <c:pt idx="935">
                  <c:v>1</c:v>
                </c:pt>
                <c:pt idx="936">
                  <c:v>1</c:v>
                </c:pt>
                <c:pt idx="937">
                  <c:v>1</c:v>
                </c:pt>
                <c:pt idx="938">
                  <c:v>1</c:v>
                </c:pt>
                <c:pt idx="939">
                  <c:v>1</c:v>
                </c:pt>
                <c:pt idx="940">
                  <c:v>3</c:v>
                </c:pt>
                <c:pt idx="941">
                  <c:v>1</c:v>
                </c:pt>
                <c:pt idx="942">
                  <c:v>1</c:v>
                </c:pt>
                <c:pt idx="943">
                  <c:v>1</c:v>
                </c:pt>
                <c:pt idx="944">
                  <c:v>1</c:v>
                </c:pt>
                <c:pt idx="945">
                  <c:v>1</c:v>
                </c:pt>
                <c:pt idx="946">
                  <c:v>1</c:v>
                </c:pt>
                <c:pt idx="947">
                  <c:v>1</c:v>
                </c:pt>
                <c:pt idx="948">
                  <c:v>1</c:v>
                </c:pt>
                <c:pt idx="949">
                  <c:v>1</c:v>
                </c:pt>
                <c:pt idx="950">
                  <c:v>1</c:v>
                </c:pt>
                <c:pt idx="951">
                  <c:v>2</c:v>
                </c:pt>
                <c:pt idx="952">
                  <c:v>1</c:v>
                </c:pt>
                <c:pt idx="953">
                  <c:v>2</c:v>
                </c:pt>
                <c:pt idx="954">
                  <c:v>1</c:v>
                </c:pt>
                <c:pt idx="955">
                  <c:v>1</c:v>
                </c:pt>
                <c:pt idx="956">
                  <c:v>1</c:v>
                </c:pt>
                <c:pt idx="957">
                  <c:v>1</c:v>
                </c:pt>
                <c:pt idx="958">
                  <c:v>1</c:v>
                </c:pt>
                <c:pt idx="959">
                  <c:v>1</c:v>
                </c:pt>
                <c:pt idx="960">
                  <c:v>1</c:v>
                </c:pt>
                <c:pt idx="961">
                  <c:v>2</c:v>
                </c:pt>
                <c:pt idx="962">
                  <c:v>3</c:v>
                </c:pt>
                <c:pt idx="963">
                  <c:v>1</c:v>
                </c:pt>
                <c:pt idx="964">
                  <c:v>1</c:v>
                </c:pt>
                <c:pt idx="965">
                  <c:v>1</c:v>
                </c:pt>
                <c:pt idx="966">
                  <c:v>1</c:v>
                </c:pt>
                <c:pt idx="967">
                  <c:v>1</c:v>
                </c:pt>
                <c:pt idx="968">
                  <c:v>1</c:v>
                </c:pt>
                <c:pt idx="969">
                  <c:v>1</c:v>
                </c:pt>
                <c:pt idx="970">
                  <c:v>1</c:v>
                </c:pt>
                <c:pt idx="971">
                  <c:v>2</c:v>
                </c:pt>
                <c:pt idx="972">
                  <c:v>1</c:v>
                </c:pt>
                <c:pt idx="973">
                  <c:v>1</c:v>
                </c:pt>
                <c:pt idx="974">
                  <c:v>1</c:v>
                </c:pt>
                <c:pt idx="975">
                  <c:v>1</c:v>
                </c:pt>
                <c:pt idx="976">
                  <c:v>4</c:v>
                </c:pt>
                <c:pt idx="977">
                  <c:v>1</c:v>
                </c:pt>
                <c:pt idx="978">
                  <c:v>2</c:v>
                </c:pt>
                <c:pt idx="979">
                  <c:v>92</c:v>
                </c:pt>
                <c:pt idx="980">
                  <c:v>1</c:v>
                </c:pt>
                <c:pt idx="981">
                  <c:v>2</c:v>
                </c:pt>
                <c:pt idx="982">
                  <c:v>1</c:v>
                </c:pt>
                <c:pt idx="983">
                  <c:v>2</c:v>
                </c:pt>
                <c:pt idx="984">
                  <c:v>1</c:v>
                </c:pt>
                <c:pt idx="985">
                  <c:v>1</c:v>
                </c:pt>
                <c:pt idx="986">
                  <c:v>1</c:v>
                </c:pt>
                <c:pt idx="987">
                  <c:v>1</c:v>
                </c:pt>
                <c:pt idx="988">
                  <c:v>1</c:v>
                </c:pt>
                <c:pt idx="989">
                  <c:v>2</c:v>
                </c:pt>
                <c:pt idx="990">
                  <c:v>1</c:v>
                </c:pt>
                <c:pt idx="991">
                  <c:v>1</c:v>
                </c:pt>
                <c:pt idx="992">
                  <c:v>2</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2</c:v>
                </c:pt>
                <c:pt idx="1027">
                  <c:v>1</c:v>
                </c:pt>
                <c:pt idx="1028">
                  <c:v>1</c:v>
                </c:pt>
                <c:pt idx="1029">
                  <c:v>1</c:v>
                </c:pt>
                <c:pt idx="1030">
                  <c:v>1</c:v>
                </c:pt>
                <c:pt idx="1031">
                  <c:v>1</c:v>
                </c:pt>
                <c:pt idx="1032">
                  <c:v>2</c:v>
                </c:pt>
                <c:pt idx="1033">
                  <c:v>1</c:v>
                </c:pt>
                <c:pt idx="1034">
                  <c:v>1</c:v>
                </c:pt>
                <c:pt idx="1035">
                  <c:v>1</c:v>
                </c:pt>
                <c:pt idx="1036">
                  <c:v>1</c:v>
                </c:pt>
                <c:pt idx="1037">
                  <c:v>2</c:v>
                </c:pt>
                <c:pt idx="1038">
                  <c:v>1</c:v>
                </c:pt>
                <c:pt idx="1039">
                  <c:v>1</c:v>
                </c:pt>
                <c:pt idx="1040">
                  <c:v>1</c:v>
                </c:pt>
                <c:pt idx="1041">
                  <c:v>4</c:v>
                </c:pt>
                <c:pt idx="1042">
                  <c:v>1</c:v>
                </c:pt>
                <c:pt idx="1043">
                  <c:v>1</c:v>
                </c:pt>
                <c:pt idx="1044">
                  <c:v>1</c:v>
                </c:pt>
                <c:pt idx="1045">
                  <c:v>1</c:v>
                </c:pt>
                <c:pt idx="1046">
                  <c:v>1</c:v>
                </c:pt>
                <c:pt idx="1047">
                  <c:v>1</c:v>
                </c:pt>
                <c:pt idx="1048">
                  <c:v>1</c:v>
                </c:pt>
                <c:pt idx="1049">
                  <c:v>2</c:v>
                </c:pt>
                <c:pt idx="1050">
                  <c:v>1</c:v>
                </c:pt>
                <c:pt idx="1051">
                  <c:v>1</c:v>
                </c:pt>
                <c:pt idx="1052">
                  <c:v>1</c:v>
                </c:pt>
                <c:pt idx="1053">
                  <c:v>1</c:v>
                </c:pt>
                <c:pt idx="1054">
                  <c:v>1</c:v>
                </c:pt>
                <c:pt idx="1055">
                  <c:v>5</c:v>
                </c:pt>
                <c:pt idx="1056">
                  <c:v>1</c:v>
                </c:pt>
                <c:pt idx="1057">
                  <c:v>1</c:v>
                </c:pt>
                <c:pt idx="1058">
                  <c:v>1</c:v>
                </c:pt>
                <c:pt idx="1059">
                  <c:v>1</c:v>
                </c:pt>
                <c:pt idx="1060">
                  <c:v>1</c:v>
                </c:pt>
                <c:pt idx="1061">
                  <c:v>1</c:v>
                </c:pt>
                <c:pt idx="1062">
                  <c:v>1</c:v>
                </c:pt>
                <c:pt idx="1063">
                  <c:v>1</c:v>
                </c:pt>
                <c:pt idx="1064">
                  <c:v>1</c:v>
                </c:pt>
                <c:pt idx="1065">
                  <c:v>1</c:v>
                </c:pt>
                <c:pt idx="1066">
                  <c:v>3</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2</c:v>
                </c:pt>
                <c:pt idx="1083">
                  <c:v>2</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7</c:v>
                </c:pt>
                <c:pt idx="1098">
                  <c:v>1</c:v>
                </c:pt>
                <c:pt idx="1099">
                  <c:v>1</c:v>
                </c:pt>
                <c:pt idx="1100">
                  <c:v>1</c:v>
                </c:pt>
                <c:pt idx="1101">
                  <c:v>1</c:v>
                </c:pt>
                <c:pt idx="1102">
                  <c:v>1</c:v>
                </c:pt>
                <c:pt idx="1103">
                  <c:v>1</c:v>
                </c:pt>
                <c:pt idx="1104">
                  <c:v>2</c:v>
                </c:pt>
                <c:pt idx="1105">
                  <c:v>1</c:v>
                </c:pt>
                <c:pt idx="1106">
                  <c:v>1</c:v>
                </c:pt>
                <c:pt idx="1107">
                  <c:v>1</c:v>
                </c:pt>
                <c:pt idx="1108">
                  <c:v>1</c:v>
                </c:pt>
                <c:pt idx="1109">
                  <c:v>1</c:v>
                </c:pt>
                <c:pt idx="1110">
                  <c:v>1</c:v>
                </c:pt>
                <c:pt idx="1111">
                  <c:v>1</c:v>
                </c:pt>
                <c:pt idx="1112">
                  <c:v>9</c:v>
                </c:pt>
                <c:pt idx="1113">
                  <c:v>1</c:v>
                </c:pt>
                <c:pt idx="1114">
                  <c:v>1</c:v>
                </c:pt>
                <c:pt idx="1115">
                  <c:v>1</c:v>
                </c:pt>
                <c:pt idx="1116">
                  <c:v>1</c:v>
                </c:pt>
                <c:pt idx="1117">
                  <c:v>1</c:v>
                </c:pt>
                <c:pt idx="1118">
                  <c:v>2</c:v>
                </c:pt>
                <c:pt idx="1119">
                  <c:v>1</c:v>
                </c:pt>
                <c:pt idx="1120">
                  <c:v>1</c:v>
                </c:pt>
                <c:pt idx="1121">
                  <c:v>1</c:v>
                </c:pt>
                <c:pt idx="1122">
                  <c:v>1</c:v>
                </c:pt>
                <c:pt idx="1123">
                  <c:v>1</c:v>
                </c:pt>
                <c:pt idx="1124">
                  <c:v>2</c:v>
                </c:pt>
                <c:pt idx="1125">
                  <c:v>1</c:v>
                </c:pt>
                <c:pt idx="1126">
                  <c:v>1</c:v>
                </c:pt>
                <c:pt idx="1127">
                  <c:v>1</c:v>
                </c:pt>
                <c:pt idx="1128">
                  <c:v>1</c:v>
                </c:pt>
                <c:pt idx="1129">
                  <c:v>1</c:v>
                </c:pt>
                <c:pt idx="1130">
                  <c:v>1</c:v>
                </c:pt>
                <c:pt idx="1131">
                  <c:v>1</c:v>
                </c:pt>
                <c:pt idx="1132">
                  <c:v>1</c:v>
                </c:pt>
                <c:pt idx="1133">
                  <c:v>1</c:v>
                </c:pt>
                <c:pt idx="1134">
                  <c:v>1</c:v>
                </c:pt>
                <c:pt idx="1135">
                  <c:v>1</c:v>
                </c:pt>
                <c:pt idx="1136">
                  <c:v>2</c:v>
                </c:pt>
                <c:pt idx="1137">
                  <c:v>1</c:v>
                </c:pt>
                <c:pt idx="1138">
                  <c:v>1</c:v>
                </c:pt>
                <c:pt idx="1139">
                  <c:v>1</c:v>
                </c:pt>
                <c:pt idx="1140">
                  <c:v>1</c:v>
                </c:pt>
                <c:pt idx="1141">
                  <c:v>1</c:v>
                </c:pt>
                <c:pt idx="1142">
                  <c:v>1</c:v>
                </c:pt>
                <c:pt idx="1143">
                  <c:v>1</c:v>
                </c:pt>
                <c:pt idx="1144">
                  <c:v>1</c:v>
                </c:pt>
                <c:pt idx="1145">
                  <c:v>21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3</c:v>
                </c:pt>
                <c:pt idx="1165">
                  <c:v>1</c:v>
                </c:pt>
                <c:pt idx="1166">
                  <c:v>1</c:v>
                </c:pt>
                <c:pt idx="1167">
                  <c:v>1</c:v>
                </c:pt>
                <c:pt idx="1168">
                  <c:v>1</c:v>
                </c:pt>
                <c:pt idx="1169">
                  <c:v>1</c:v>
                </c:pt>
                <c:pt idx="1170">
                  <c:v>1</c:v>
                </c:pt>
                <c:pt idx="1171">
                  <c:v>1</c:v>
                </c:pt>
                <c:pt idx="1172">
                  <c:v>2</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2</c:v>
                </c:pt>
                <c:pt idx="1187">
                  <c:v>1</c:v>
                </c:pt>
                <c:pt idx="1188">
                  <c:v>1</c:v>
                </c:pt>
                <c:pt idx="1189">
                  <c:v>1</c:v>
                </c:pt>
                <c:pt idx="1190">
                  <c:v>1</c:v>
                </c:pt>
                <c:pt idx="1191">
                  <c:v>1</c:v>
                </c:pt>
                <c:pt idx="1192">
                  <c:v>1</c:v>
                </c:pt>
                <c:pt idx="1193">
                  <c:v>2</c:v>
                </c:pt>
                <c:pt idx="1194">
                  <c:v>2</c:v>
                </c:pt>
                <c:pt idx="1195">
                  <c:v>1</c:v>
                </c:pt>
                <c:pt idx="1196">
                  <c:v>1</c:v>
                </c:pt>
                <c:pt idx="1197">
                  <c:v>1</c:v>
                </c:pt>
                <c:pt idx="1198">
                  <c:v>1</c:v>
                </c:pt>
                <c:pt idx="1199">
                  <c:v>1</c:v>
                </c:pt>
                <c:pt idx="1200">
                  <c:v>1</c:v>
                </c:pt>
                <c:pt idx="1201">
                  <c:v>2</c:v>
                </c:pt>
                <c:pt idx="1202">
                  <c:v>1</c:v>
                </c:pt>
                <c:pt idx="1203">
                  <c:v>1</c:v>
                </c:pt>
                <c:pt idx="1204">
                  <c:v>1</c:v>
                </c:pt>
                <c:pt idx="1205">
                  <c:v>2</c:v>
                </c:pt>
                <c:pt idx="1206">
                  <c:v>1</c:v>
                </c:pt>
                <c:pt idx="1207">
                  <c:v>2</c:v>
                </c:pt>
                <c:pt idx="1208">
                  <c:v>1</c:v>
                </c:pt>
                <c:pt idx="1209">
                  <c:v>1</c:v>
                </c:pt>
                <c:pt idx="1210">
                  <c:v>1</c:v>
                </c:pt>
                <c:pt idx="1211">
                  <c:v>1</c:v>
                </c:pt>
                <c:pt idx="1212">
                  <c:v>1</c:v>
                </c:pt>
                <c:pt idx="1213">
                  <c:v>2</c:v>
                </c:pt>
                <c:pt idx="1214">
                  <c:v>1</c:v>
                </c:pt>
                <c:pt idx="1215">
                  <c:v>1</c:v>
                </c:pt>
                <c:pt idx="1216">
                  <c:v>1</c:v>
                </c:pt>
                <c:pt idx="1217">
                  <c:v>2</c:v>
                </c:pt>
                <c:pt idx="1218">
                  <c:v>1</c:v>
                </c:pt>
                <c:pt idx="1219">
                  <c:v>1</c:v>
                </c:pt>
                <c:pt idx="1220">
                  <c:v>1</c:v>
                </c:pt>
                <c:pt idx="1221">
                  <c:v>1</c:v>
                </c:pt>
                <c:pt idx="1222">
                  <c:v>1</c:v>
                </c:pt>
                <c:pt idx="1223">
                  <c:v>2</c:v>
                </c:pt>
                <c:pt idx="1224">
                  <c:v>8</c:v>
                </c:pt>
                <c:pt idx="1225">
                  <c:v>1</c:v>
                </c:pt>
                <c:pt idx="1226">
                  <c:v>1</c:v>
                </c:pt>
                <c:pt idx="1227">
                  <c:v>1</c:v>
                </c:pt>
                <c:pt idx="1228">
                  <c:v>1</c:v>
                </c:pt>
                <c:pt idx="1229">
                  <c:v>1</c:v>
                </c:pt>
                <c:pt idx="1230">
                  <c:v>1</c:v>
                </c:pt>
                <c:pt idx="1231">
                  <c:v>1</c:v>
                </c:pt>
                <c:pt idx="1232">
                  <c:v>1</c:v>
                </c:pt>
                <c:pt idx="1233">
                  <c:v>1</c:v>
                </c:pt>
                <c:pt idx="1234">
                  <c:v>1</c:v>
                </c:pt>
                <c:pt idx="1235">
                  <c:v>1</c:v>
                </c:pt>
                <c:pt idx="1236">
                  <c:v>4</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numCache>
            </c:numRef>
          </c:val>
          <c:extLst>
            <c:ext xmlns:c16="http://schemas.microsoft.com/office/drawing/2014/chart" uri="{C3380CC4-5D6E-409C-BE32-E72D297353CC}">
              <c16:uniqueId val="{00000000-F38F-48EA-AF65-42D8E8EE190F}"/>
            </c:ext>
          </c:extLst>
        </c:ser>
        <c:dLbls>
          <c:showLegendKey val="0"/>
          <c:showVal val="0"/>
          <c:showCatName val="0"/>
          <c:showSerName val="0"/>
          <c:showPercent val="0"/>
          <c:showBubbleSize val="0"/>
        </c:dLbls>
        <c:gapWidth val="182"/>
        <c:axId val="950430303"/>
        <c:axId val="860874223"/>
      </c:barChart>
      <c:catAx>
        <c:axId val="9504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874223"/>
        <c:crosses val="autoZero"/>
        <c:auto val="1"/>
        <c:lblAlgn val="ctr"/>
        <c:lblOffset val="100"/>
        <c:noMultiLvlLbl val="0"/>
      </c:catAx>
      <c:valAx>
        <c:axId val="86087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430303"/>
        <c:crosses val="autoZero"/>
        <c:crossBetween val="between"/>
      </c:valAx>
      <c:spPr>
        <a:noFill/>
        <a:ln>
          <a:noFill/>
        </a:ln>
        <a:effectLst/>
      </c:spPr>
    </c:plotArea>
    <c:legend>
      <c:legendPos val="r"/>
      <c:layout>
        <c:manualLayout>
          <c:xMode val="edge"/>
          <c:yMode val="edge"/>
          <c:x val="0.82234389118340467"/>
          <c:y val="0.57105607470840292"/>
          <c:w val="0.1512759085070953"/>
          <c:h val="0.11074491371452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Job</a:t>
            </a:r>
            <a:r>
              <a:rPr lang="en-US" sz="2400" b="1" baseline="0"/>
              <a:t> descripation by Location</a:t>
            </a:r>
            <a:endParaRPr lang="en-US" sz="2400" b="1"/>
          </a:p>
        </c:rich>
      </c:tx>
      <c:layout>
        <c:manualLayout>
          <c:xMode val="edge"/>
          <c:yMode val="edge"/>
          <c:x val="9.1444771693614618E-2"/>
          <c:y val="5.3055868016497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marker>
          <c:symbol val="none"/>
        </c:marke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marker>
          <c:symbol val="none"/>
        </c:marke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s>
    <c:plotArea>
      <c:layout>
        <c:manualLayout>
          <c:layoutTarget val="inner"/>
          <c:xMode val="edge"/>
          <c:yMode val="edge"/>
          <c:x val="7.6335877862595422E-2"/>
          <c:y val="0.36176999101527407"/>
          <c:w val="0.5351993214588634"/>
          <c:h val="0.56693620844564241"/>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8B-4A09-864A-90EB3DBBED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8B-4A09-864A-90EB3DBBED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8B-4A09-864A-90EB3DBBED8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8B-4A09-864A-90EB3DBBED8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8B-4A09-864A-90EB3DBBED8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8B-4A09-864A-90EB3DBBED8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08B-4A09-864A-90EB3DBBED8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08B-4A09-864A-90EB3DBBED8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08B-4A09-864A-90EB3DBBED8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08B-4A09-864A-90EB3DBBED8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08B-4A09-864A-90EB3DBBED8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08B-4A09-864A-90EB3DBBED8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08B-4A09-864A-90EB3DBBED8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08B-4A09-864A-90EB3DBBED8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08B-4A09-864A-90EB3DBBED8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08B-4A09-864A-90EB3DBBED8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08B-4A09-864A-90EB3DBBED8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08B-4A09-864A-90EB3DBBED8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08B-4A09-864A-90EB3DBBED8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08B-4A09-864A-90EB3DBBED8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08B-4A09-864A-90EB3DBBED8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08B-4A09-864A-90EB3DBBED8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08B-4A09-864A-90EB3DBBED8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08B-4A09-864A-90EB3DBBED8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08B-4A09-864A-90EB3DBBED8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08B-4A09-864A-90EB3DBBED8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08B-4A09-864A-90EB3DBBED8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08B-4A09-864A-90EB3DBBED8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08B-4A09-864A-90EB3DBBED8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08B-4A09-864A-90EB3DBBED8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08B-4A09-864A-90EB3DBBED8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08B-4A09-864A-90EB3DBBED8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08B-4A09-864A-90EB3DBBED8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08B-4A09-864A-90EB3DBBED8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08B-4A09-864A-90EB3DBBED8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08B-4A09-864A-90EB3DBBED8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08B-4A09-864A-90EB3DBBED8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08B-4A09-864A-90EB3DBBED8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08B-4A09-864A-90EB3DBBED8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08B-4A09-864A-90EB3DBBED8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08B-4A09-864A-90EB3DBBED8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08B-4A09-864A-90EB3DBBED8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08B-4A09-864A-90EB3DBBED8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08B-4A09-864A-90EB3DBBED8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08B-4A09-864A-90EB3DBBED8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08B-4A09-864A-90EB3DBBED8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08B-4A09-864A-90EB3DBBED8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08B-4A09-864A-90EB3DBBED8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08B-4A09-864A-90EB3DBBED8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08B-4A09-864A-90EB3DBBED8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08B-4A09-864A-90EB3DBBED8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08B-4A09-864A-90EB3DBBED8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08B-4A09-864A-90EB3DBBED8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08B-4A09-864A-90EB3DBBED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08B-4A09-864A-90EB3DBBED8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08B-4A09-864A-90EB3DBBED8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08B-4A09-864A-90EB3DBBED8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08B-4A09-864A-90EB3DBBED8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08B-4A09-864A-90EB3DBBED8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08B-4A09-864A-90EB3DBBED8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08B-4A09-864A-90EB3DBBED8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08B-4A09-864A-90EB3DBBED8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08B-4A09-864A-90EB3DBBED8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08B-4A09-864A-90EB3DBBED8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08B-4A09-864A-90EB3DBBED8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08B-4A09-864A-90EB3DBBED8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08B-4A09-864A-90EB3DBBED8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08B-4A09-864A-90EB3DBBED8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108B-4A09-864A-90EB3DBBED8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108B-4A09-864A-90EB3DBBED8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108B-4A09-864A-90EB3DBBED8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108B-4A09-864A-90EB3DBBED8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108B-4A09-864A-90EB3DBBED81}"/>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108B-4A09-864A-90EB3DBBED81}"/>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108B-4A09-864A-90EB3DBBED81}"/>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108B-4A09-864A-90EB3DBBED81}"/>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108B-4A09-864A-90EB3DBBED81}"/>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108B-4A09-864A-90EB3DBBED81}"/>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108B-4A09-864A-90EB3DBBED81}"/>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108B-4A09-864A-90EB3DBBED81}"/>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108B-4A09-864A-90EB3DBBED81}"/>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108B-4A09-864A-90EB3DBBED81}"/>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108B-4A09-864A-90EB3DBBED81}"/>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108B-4A09-864A-90EB3DBBED81}"/>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108B-4A09-864A-90EB3DBBED81}"/>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108B-4A09-864A-90EB3DBBED81}"/>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108B-4A09-864A-90EB3DBBED81}"/>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108B-4A09-864A-90EB3DBBED81}"/>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108B-4A09-864A-90EB3DBBED81}"/>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108B-4A09-864A-90EB3DBBED81}"/>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108B-4A09-864A-90EB3DBBED81}"/>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108B-4A09-864A-90EB3DBBED81}"/>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108B-4A09-864A-90EB3DBBED81}"/>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108B-4A09-864A-90EB3DBBED81}"/>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108B-4A09-864A-90EB3DBBED81}"/>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108B-4A09-864A-90EB3DBBED81}"/>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108B-4A09-864A-90EB3DBBED81}"/>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108B-4A09-864A-90EB3DBBED81}"/>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108B-4A09-864A-90EB3DBBED81}"/>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108B-4A09-864A-90EB3DBBED81}"/>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108B-4A09-864A-90EB3DBBED81}"/>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108B-4A09-864A-90EB3DBBED81}"/>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108B-4A09-864A-90EB3DBBED81}"/>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108B-4A09-864A-90EB3DBBED81}"/>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108B-4A09-864A-90EB3DBBED81}"/>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108B-4A09-864A-90EB3DBBED81}"/>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108B-4A09-864A-90EB3DBBED81}"/>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108B-4A09-864A-90EB3DBBED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08B-4A09-864A-90EB3DBBED81}"/>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108B-4A09-864A-90EB3DBBED81}"/>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108B-4A09-864A-90EB3DBBED81}"/>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108B-4A09-864A-90EB3DBBED81}"/>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108B-4A09-864A-90EB3DBBED81}"/>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108B-4A09-864A-90EB3DBBED81}"/>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108B-4A09-864A-90EB3DBBED81}"/>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108B-4A09-864A-90EB3DBBED81}"/>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108B-4A09-864A-90EB3DBBED81}"/>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108B-4A09-864A-90EB3DBBED81}"/>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108B-4A09-864A-90EB3DBBED81}"/>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108B-4A09-864A-90EB3DBBED81}"/>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108B-4A09-864A-90EB3DBBED81}"/>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108B-4A09-864A-90EB3DBBED81}"/>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108B-4A09-864A-90EB3DBBED81}"/>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108B-4A09-864A-90EB3DBBED81}"/>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108B-4A09-864A-90EB3DBBED81}"/>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108B-4A09-864A-90EB3DBBED81}"/>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108B-4A09-864A-90EB3DBBED81}"/>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108B-4A09-864A-90EB3DBBED81}"/>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108B-4A09-864A-90EB3DBBED81}"/>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108B-4A09-864A-90EB3DBBED81}"/>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108B-4A09-864A-90EB3DBBED81}"/>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108B-4A09-864A-90EB3DBBED81}"/>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108B-4A09-864A-90EB3DBBED81}"/>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108B-4A09-864A-90EB3DBBED81}"/>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108B-4A09-864A-90EB3DBBED81}"/>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108B-4A09-864A-90EB3DBBED81}"/>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108B-4A09-864A-90EB3DBBED81}"/>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108B-4A09-864A-90EB3DBBED81}"/>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108B-4A09-864A-90EB3DBBED81}"/>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108B-4A09-864A-90EB3DBBED81}"/>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108B-4A09-864A-90EB3DBBED81}"/>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108B-4A09-864A-90EB3DBBED81}"/>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108B-4A09-864A-90EB3DBBED81}"/>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108B-4A09-864A-90EB3DBBED81}"/>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108B-4A09-864A-90EB3DBBED81}"/>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108B-4A09-864A-90EB3DBBED81}"/>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108B-4A09-864A-90EB3DBBED81}"/>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108B-4A09-864A-90EB3DBBED81}"/>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108B-4A09-864A-90EB3DBBED81}"/>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108B-4A09-864A-90EB3DBBED81}"/>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108B-4A09-864A-90EB3DBBED81}"/>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108B-4A09-864A-90EB3DBBED81}"/>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108B-4A09-864A-90EB3DBBED81}"/>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108B-4A09-864A-90EB3DBBED81}"/>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108B-4A09-864A-90EB3DBBED81}"/>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108B-4A09-864A-90EB3DBBED81}"/>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108B-4A09-864A-90EB3DBBED81}"/>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108B-4A09-864A-90EB3DBBED81}"/>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108B-4A09-864A-90EB3DBBED81}"/>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108B-4A09-864A-90EB3DBBED81}"/>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108B-4A09-864A-90EB3DBBED81}"/>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108B-4A09-864A-90EB3DBBED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08B-4A09-864A-90EB3DBBED81}"/>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108B-4A09-864A-90EB3DBBED81}"/>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108B-4A09-864A-90EB3DBBED81}"/>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108B-4A09-864A-90EB3DBBED81}"/>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108B-4A09-864A-90EB3DBBED81}"/>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108B-4A09-864A-90EB3DBBED81}"/>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108B-4A09-864A-90EB3DBBED81}"/>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108B-4A09-864A-90EB3DBBED81}"/>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108B-4A09-864A-90EB3DBBED81}"/>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108B-4A09-864A-90EB3DBBED81}"/>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108B-4A09-864A-90EB3DBBED81}"/>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108B-4A09-864A-90EB3DBBED81}"/>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108B-4A09-864A-90EB3DBBED81}"/>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108B-4A09-864A-90EB3DBBED81}"/>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108B-4A09-864A-90EB3DBBED81}"/>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108B-4A09-864A-90EB3DBBED81}"/>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108B-4A09-864A-90EB3DBBED81}"/>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108B-4A09-864A-90EB3DBBED81}"/>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108B-4A09-864A-90EB3DBBED81}"/>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108B-4A09-864A-90EB3DBBED81}"/>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108B-4A09-864A-90EB3DBBED81}"/>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108B-4A09-864A-90EB3DBBED81}"/>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108B-4A09-864A-90EB3DBBED81}"/>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108B-4A09-864A-90EB3DBBED81}"/>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108B-4A09-864A-90EB3DBBED81}"/>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108B-4A09-864A-90EB3DBBED81}"/>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108B-4A09-864A-90EB3DBBED81}"/>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108B-4A09-864A-90EB3DBBED81}"/>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108B-4A09-864A-90EB3DBBED81}"/>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108B-4A09-864A-90EB3DBBED81}"/>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108B-4A09-864A-90EB3DBBED81}"/>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108B-4A09-864A-90EB3DBBED81}"/>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108B-4A09-864A-90EB3DBBED81}"/>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108B-4A09-864A-90EB3DBBED81}"/>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108B-4A09-864A-90EB3DBBED81}"/>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108B-4A09-864A-90EB3DBBED81}"/>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108B-4A09-864A-90EB3DBBED81}"/>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108B-4A09-864A-90EB3DBBED81}"/>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108B-4A09-864A-90EB3DBBED81}"/>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108B-4A09-864A-90EB3DBBED81}"/>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108B-4A09-864A-90EB3DBBED81}"/>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108B-4A09-864A-90EB3DBBED81}"/>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108B-4A09-864A-90EB3DBBED81}"/>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108B-4A09-864A-90EB3DBBED81}"/>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108B-4A09-864A-90EB3DBBED81}"/>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108B-4A09-864A-90EB3DBBED81}"/>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108B-4A09-864A-90EB3DBBED81}"/>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108B-4A09-864A-90EB3DBBED81}"/>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108B-4A09-864A-90EB3DBBED81}"/>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108B-4A09-864A-90EB3DBBED81}"/>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108B-4A09-864A-90EB3DBBED81}"/>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108B-4A09-864A-90EB3DBBED81}"/>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108B-4A09-864A-90EB3DBBED81}"/>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108B-4A09-864A-90EB3DBBED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08B-4A09-864A-90EB3DBBED81}"/>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108B-4A09-864A-90EB3DBBED81}"/>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108B-4A09-864A-90EB3DBBED81}"/>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108B-4A09-864A-90EB3DBBED81}"/>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108B-4A09-864A-90EB3DBBED81}"/>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108B-4A09-864A-90EB3DBBED81}"/>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108B-4A09-864A-90EB3DBBED81}"/>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108B-4A09-864A-90EB3DBBED81}"/>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108B-4A09-864A-90EB3DBBED81}"/>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108B-4A09-864A-90EB3DBBED81}"/>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108B-4A09-864A-90EB3DBBED81}"/>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108B-4A09-864A-90EB3DBBED81}"/>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108B-4A09-864A-90EB3DBBED81}"/>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108B-4A09-864A-90EB3DBBED81}"/>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108B-4A09-864A-90EB3DBBED81}"/>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108B-4A09-864A-90EB3DBBED81}"/>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108B-4A09-864A-90EB3DBBED81}"/>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108B-4A09-864A-90EB3DBBED81}"/>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108B-4A09-864A-90EB3DBBED81}"/>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108B-4A09-864A-90EB3DBBED81}"/>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108B-4A09-864A-90EB3DBBED81}"/>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108B-4A09-864A-90EB3DBBED81}"/>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108B-4A09-864A-90EB3DBBED81}"/>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108B-4A09-864A-90EB3DBBED81}"/>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108B-4A09-864A-90EB3DBBED81}"/>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108B-4A09-864A-90EB3DBBED81}"/>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108B-4A09-864A-90EB3DBBED81}"/>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108B-4A09-864A-90EB3DBBED81}"/>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108B-4A09-864A-90EB3DBBED81}"/>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108B-4A09-864A-90EB3DBBED81}"/>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108B-4A09-864A-90EB3DBBED81}"/>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108B-4A09-864A-90EB3DBBED81}"/>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108B-4A09-864A-90EB3DBBED81}"/>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108B-4A09-864A-90EB3DBBED81}"/>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108B-4A09-864A-90EB3DBBED81}"/>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108B-4A09-864A-90EB3DBBED81}"/>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108B-4A09-864A-90EB3DBBED81}"/>
              </c:ext>
            </c:extLst>
          </c:dPt>
          <c:cat>
            <c:strRef>
              <c:f>Sheet3!$A$4:$A$257</c:f>
              <c:strCache>
                <c:ptCount val="253"/>
                <c:pt idx="0">
                  <c:v>Addison, TX</c:v>
                </c:pt>
                <c:pt idx="1">
                  <c:v>Alachua, FL</c:v>
                </c:pt>
                <c:pt idx="2">
                  <c:v>Alameda, CA</c:v>
                </c:pt>
                <c:pt idx="3">
                  <c:v>Alhambra, CA</c:v>
                </c:pt>
                <c:pt idx="4">
                  <c:v>Allegheny West, PA</c:v>
                </c:pt>
                <c:pt idx="5">
                  <c:v>Allen, TX</c:v>
                </c:pt>
                <c:pt idx="6">
                  <c:v>American Fork, UT</c:v>
                </c:pt>
                <c:pt idx="7">
                  <c:v>Anaheim, CA</c:v>
                </c:pt>
                <c:pt idx="8">
                  <c:v>Arcadia, CA</c:v>
                </c:pt>
                <c:pt idx="9">
                  <c:v>Arlington Heights, IL</c:v>
                </c:pt>
                <c:pt idx="10">
                  <c:v>Arlington, TX</c:v>
                </c:pt>
                <c:pt idx="11">
                  <c:v>Athens, GA</c:v>
                </c:pt>
                <c:pt idx="12">
                  <c:v>Aurora, CO</c:v>
                </c:pt>
                <c:pt idx="13">
                  <c:v>Austin, TX</c:v>
                </c:pt>
                <c:pt idx="14">
                  <c:v>Azusa, CA</c:v>
                </c:pt>
                <c:pt idx="15">
                  <c:v>Beech Grove, IN</c:v>
                </c:pt>
                <c:pt idx="16">
                  <c:v>Bellevue, WA</c:v>
                </c:pt>
                <c:pt idx="17">
                  <c:v>Bensalem, PA</c:v>
                </c:pt>
                <c:pt idx="18">
                  <c:v>Berkeley Heights, NJ</c:v>
                </c:pt>
                <c:pt idx="19">
                  <c:v>Berkeley, CA</c:v>
                </c:pt>
                <c:pt idx="20">
                  <c:v>Berwyn, PA</c:v>
                </c:pt>
                <c:pt idx="21">
                  <c:v>Beverly Hills, CA</c:v>
                </c:pt>
                <c:pt idx="22">
                  <c:v>Blue Bell, PA</c:v>
                </c:pt>
                <c:pt idx="23">
                  <c:v>Boothwyn, PA</c:v>
                </c:pt>
                <c:pt idx="24">
                  <c:v>Boulder, CO</c:v>
                </c:pt>
                <c:pt idx="25">
                  <c:v>Brea, CA</c:v>
                </c:pt>
                <c:pt idx="26">
                  <c:v>Bridgeview, IL</c:v>
                </c:pt>
                <c:pt idx="27">
                  <c:v>Broadview, IL</c:v>
                </c:pt>
                <c:pt idx="28">
                  <c:v>Bronx, NY</c:v>
                </c:pt>
                <c:pt idx="29">
                  <c:v>Brooklyn, NY</c:v>
                </c:pt>
                <c:pt idx="30">
                  <c:v>Broomfield, CO</c:v>
                </c:pt>
                <c:pt idx="31">
                  <c:v>Burbank, CA</c:v>
                </c:pt>
                <c:pt idx="32">
                  <c:v>Burlingame, CA</c:v>
                </c:pt>
                <c:pt idx="33">
                  <c:v>Burlingame, KS</c:v>
                </c:pt>
                <c:pt idx="34">
                  <c:v>Burr Ridge, IL</c:v>
                </c:pt>
                <c:pt idx="35">
                  <c:v>Camden, NJ</c:v>
                </c:pt>
                <c:pt idx="36">
                  <c:v>Campbell, CA</c:v>
                </c:pt>
                <c:pt idx="37">
                  <c:v>Carmel, IN</c:v>
                </c:pt>
                <c:pt idx="38">
                  <c:v>Carrollton, TX</c:v>
                </c:pt>
                <c:pt idx="39">
                  <c:v>Carson, CA</c:v>
                </c:pt>
                <c:pt idx="40">
                  <c:v>Cedar Park, TX</c:v>
                </c:pt>
                <c:pt idx="41">
                  <c:v>Centennial, CO</c:v>
                </c:pt>
                <c:pt idx="42">
                  <c:v>Cerritos, CA</c:v>
                </c:pt>
                <c:pt idx="43">
                  <c:v>Chandler, AZ</c:v>
                </c:pt>
                <c:pt idx="44">
                  <c:v>Charlotte, NC</c:v>
                </c:pt>
                <c:pt idx="45">
                  <c:v>Chesapeake, VA</c:v>
                </c:pt>
                <c:pt idx="46">
                  <c:v>Chester Township, PA</c:v>
                </c:pt>
                <c:pt idx="47">
                  <c:v>Chicago, IL</c:v>
                </c:pt>
                <c:pt idx="48">
                  <c:v>City of Industry, CA</c:v>
                </c:pt>
                <c:pt idx="49">
                  <c:v>Columbus, OH</c:v>
                </c:pt>
                <c:pt idx="50">
                  <c:v>Conshohocken, PA</c:v>
                </c:pt>
                <c:pt idx="51">
                  <c:v>Coppell, TX</c:v>
                </c:pt>
                <c:pt idx="52">
                  <c:v>Culver City, CA</c:v>
                </c:pt>
                <c:pt idx="53">
                  <c:v>Cupertino, CA</c:v>
                </c:pt>
                <c:pt idx="54">
                  <c:v>Dallas, TX</c:v>
                </c:pt>
                <c:pt idx="55">
                  <c:v>Daly City, CA</c:v>
                </c:pt>
                <c:pt idx="56">
                  <c:v>DC Ranch, AZ</c:v>
                </c:pt>
                <c:pt idx="57">
                  <c:v>Deerfield, IL</c:v>
                </c:pt>
                <c:pt idx="58">
                  <c:v>Denver, CO</c:v>
                </c:pt>
                <c:pt idx="59">
                  <c:v>Des Plaines, IL</c:v>
                </c:pt>
                <c:pt idx="60">
                  <c:v>Downers Grove, IL</c:v>
                </c:pt>
                <c:pt idx="61">
                  <c:v>Doylestown, PA</c:v>
                </c:pt>
                <c:pt idx="62">
                  <c:v>Draper, UT</c:v>
                </c:pt>
                <c:pt idx="63">
                  <c:v>Duarte, CA</c:v>
                </c:pt>
                <c:pt idx="64">
                  <c:v>Dublin, OH</c:v>
                </c:pt>
                <c:pt idx="65">
                  <c:v>East Palo Alto, CA</c:v>
                </c:pt>
                <c:pt idx="66">
                  <c:v>El Cajon, CA</c:v>
                </c:pt>
                <c:pt idx="67">
                  <c:v>El Segundo, CA</c:v>
                </c:pt>
                <c:pt idx="68">
                  <c:v>Elk Grove Village, IL</c:v>
                </c:pt>
                <c:pt idx="69">
                  <c:v>Emeryville, CA</c:v>
                </c:pt>
                <c:pt idx="70">
                  <c:v>Englewood, CO</c:v>
                </c:pt>
                <c:pt idx="71">
                  <c:v>Essex Fells, NJ</c:v>
                </c:pt>
                <c:pt idx="72">
                  <c:v>Evanston, IL</c:v>
                </c:pt>
                <c:pt idx="73">
                  <c:v>Exton, PA</c:v>
                </c:pt>
                <c:pt idx="74">
                  <c:v>Fairfield, NJ</c:v>
                </c:pt>
                <c:pt idx="75">
                  <c:v>Far Rockaway, NY</c:v>
                </c:pt>
                <c:pt idx="76">
                  <c:v>Farmers Branch, TX</c:v>
                </c:pt>
                <c:pt idx="77">
                  <c:v>Feasterville Trevose, PA</c:v>
                </c:pt>
                <c:pt idx="78">
                  <c:v>Florham Park, NJ</c:v>
                </c:pt>
                <c:pt idx="79">
                  <c:v>Fort Eustis, VA</c:v>
                </c:pt>
                <c:pt idx="80">
                  <c:v>Fort Lee, NJ</c:v>
                </c:pt>
                <c:pt idx="81">
                  <c:v>Fort Mill, SC</c:v>
                </c:pt>
                <c:pt idx="82">
                  <c:v>Fort Sam Houston, TX</c:v>
                </c:pt>
                <c:pt idx="83">
                  <c:v>Fort Washington, PA</c:v>
                </c:pt>
                <c:pt idx="84">
                  <c:v>Fort Worth, TX</c:v>
                </c:pt>
                <c:pt idx="85">
                  <c:v>Foster City, CA</c:v>
                </c:pt>
                <c:pt idx="86">
                  <c:v>Franklin Lakes, NJ</c:v>
                </c:pt>
                <c:pt idx="87">
                  <c:v>Fremont, CA</c:v>
                </c:pt>
                <c:pt idx="88">
                  <c:v>Gainesville, FL</c:v>
                </c:pt>
                <c:pt idx="89">
                  <c:v>Gardena, CA</c:v>
                </c:pt>
                <c:pt idx="90">
                  <c:v>Glendale, AZ</c:v>
                </c:pt>
                <c:pt idx="91">
                  <c:v>Glendale, CA</c:v>
                </c:pt>
                <c:pt idx="92">
                  <c:v>Glenview, IL</c:v>
                </c:pt>
                <c:pt idx="93">
                  <c:v>Grapevine, TX</c:v>
                </c:pt>
                <c:pt idx="94">
                  <c:v>Great Neck, NY</c:v>
                </c:pt>
                <c:pt idx="95">
                  <c:v>Greenwood Village, Arapahoe, CO</c:v>
                </c:pt>
                <c:pt idx="96">
                  <c:v>Hampton, VA</c:v>
                </c:pt>
                <c:pt idx="97">
                  <c:v>Hanford, CA</c:v>
                </c:pt>
                <c:pt idx="98">
                  <c:v>Harrison, NY</c:v>
                </c:pt>
                <c:pt idx="99">
                  <c:v>Haworth, NJ</c:v>
                </c:pt>
                <c:pt idx="100">
                  <c:v>Henderson, CO</c:v>
                </c:pt>
                <c:pt idx="101">
                  <c:v>Hercules, CA</c:v>
                </c:pt>
                <c:pt idx="102">
                  <c:v>Hermosa Beach, CA</c:v>
                </c:pt>
                <c:pt idx="103">
                  <c:v>Hilliard, OH</c:v>
                </c:pt>
                <c:pt idx="104">
                  <c:v>Hoboken, NJ</c:v>
                </c:pt>
                <c:pt idx="105">
                  <c:v>Horsham, PA</c:v>
                </c:pt>
                <c:pt idx="106">
                  <c:v>Houston, TX</c:v>
                </c:pt>
                <c:pt idx="107">
                  <c:v>Huntersville, NC</c:v>
                </c:pt>
                <c:pt idx="108">
                  <c:v>Indian Trail, NC</c:v>
                </c:pt>
                <c:pt idx="109">
                  <c:v>Indianapolis, IN</c:v>
                </c:pt>
                <c:pt idx="110">
                  <c:v>Inglewood, CA</c:v>
                </c:pt>
                <c:pt idx="111">
                  <c:v>Irving, TX</c:v>
                </c:pt>
                <c:pt idx="112">
                  <c:v>Irwindale, CA</c:v>
                </c:pt>
                <c:pt idx="113">
                  <c:v>Iselin, NJ</c:v>
                </c:pt>
                <c:pt idx="114">
                  <c:v>Issaquah, WA</c:v>
                </c:pt>
                <c:pt idx="115">
                  <c:v>Itasca, IL</c:v>
                </c:pt>
                <c:pt idx="116">
                  <c:v>Jacksonville, FL</c:v>
                </c:pt>
                <c:pt idx="117">
                  <c:v>Jeffersonville, IN</c:v>
                </c:pt>
                <c:pt idx="118">
                  <c:v>Jersey City, NJ</c:v>
                </c:pt>
                <c:pt idx="119">
                  <c:v>Kent, WA</c:v>
                </c:pt>
                <c:pt idx="120">
                  <c:v>King of Prussia, PA</c:v>
                </c:pt>
                <c:pt idx="121">
                  <c:v>Kirkland, WA</c:v>
                </c:pt>
                <c:pt idx="122">
                  <c:v>Lackland AFB, TX</c:v>
                </c:pt>
                <c:pt idx="123">
                  <c:v>Lake Success, NY</c:v>
                </c:pt>
                <c:pt idx="124">
                  <c:v>Lakewood, CO</c:v>
                </c:pt>
                <c:pt idx="125">
                  <c:v>Lawrence, IN</c:v>
                </c:pt>
                <c:pt idx="126">
                  <c:v>Lehi, UT</c:v>
                </c:pt>
                <c:pt idx="127">
                  <c:v>Lewisville, TX</c:v>
                </c:pt>
                <c:pt idx="128">
                  <c:v>Little Ferry, NJ</c:v>
                </c:pt>
                <c:pt idx="129">
                  <c:v>Littleton, CO</c:v>
                </c:pt>
                <c:pt idx="130">
                  <c:v>Lone Tree, CO</c:v>
                </c:pt>
                <c:pt idx="131">
                  <c:v>Long Beach, CA</c:v>
                </c:pt>
                <c:pt idx="132">
                  <c:v>Long Island City, NY</c:v>
                </c:pt>
                <c:pt idx="133">
                  <c:v>Los Angeles, CA</c:v>
                </c:pt>
                <c:pt idx="134">
                  <c:v>Los Gatos, CA</c:v>
                </c:pt>
                <c:pt idx="135">
                  <c:v>Louisville, CO</c:v>
                </c:pt>
                <c:pt idx="136">
                  <c:v>Malvern, PA</c:v>
                </c:pt>
                <c:pt idx="137">
                  <c:v>Manhasset, NY</c:v>
                </c:pt>
                <c:pt idx="138">
                  <c:v>Marin City, CA</c:v>
                </c:pt>
                <c:pt idx="139">
                  <c:v>Marina del Rey, CA</c:v>
                </c:pt>
                <c:pt idx="140">
                  <c:v>Marlton, NJ</c:v>
                </c:pt>
                <c:pt idx="141">
                  <c:v>Maywood, IL</c:v>
                </c:pt>
                <c:pt idx="142">
                  <c:v>Menlo Park, CA</c:v>
                </c:pt>
                <c:pt idx="143">
                  <c:v>Mesa, AZ</c:v>
                </c:pt>
                <c:pt idx="144">
                  <c:v>Millbrae, CA</c:v>
                </c:pt>
                <c:pt idx="145">
                  <c:v>Milpitas, CA</c:v>
                </c:pt>
                <c:pt idx="146">
                  <c:v>Monterey Park, CA</c:v>
                </c:pt>
                <c:pt idx="147">
                  <c:v>Montvale, NJ</c:v>
                </c:pt>
                <c:pt idx="148">
                  <c:v>Moorestown, NJ</c:v>
                </c:pt>
                <c:pt idx="149">
                  <c:v>Mooresville, NC</c:v>
                </c:pt>
                <c:pt idx="150">
                  <c:v>Mount Laurel, NJ</c:v>
                </c:pt>
                <c:pt idx="151">
                  <c:v>Mount Vernon, NY</c:v>
                </c:pt>
                <c:pt idx="152">
                  <c:v>Mountain View, CA</c:v>
                </c:pt>
                <c:pt idx="153">
                  <c:v>National City, CA</c:v>
                </c:pt>
                <c:pt idx="154">
                  <c:v>New York, NY</c:v>
                </c:pt>
                <c:pt idx="155">
                  <c:v>Newark, CA</c:v>
                </c:pt>
                <c:pt idx="156">
                  <c:v>Newark, NJ</c:v>
                </c:pt>
                <c:pt idx="157">
                  <c:v>Newport News, VA</c:v>
                </c:pt>
                <c:pt idx="158">
                  <c:v>Newtown Square, PA</c:v>
                </c:pt>
                <c:pt idx="159">
                  <c:v>Newtown, PA</c:v>
                </c:pt>
                <c:pt idx="160">
                  <c:v>Norfolk, VA</c:v>
                </c:pt>
                <c:pt idx="161">
                  <c:v>Norristown, PA</c:v>
                </c:pt>
                <c:pt idx="162">
                  <c:v>Northbrook, IL</c:v>
                </c:pt>
                <c:pt idx="163">
                  <c:v>Northfield, IL</c:v>
                </c:pt>
                <c:pt idx="164">
                  <c:v>Northlake, IL</c:v>
                </c:pt>
                <c:pt idx="165">
                  <c:v>Northridge, CA</c:v>
                </c:pt>
                <c:pt idx="166">
                  <c:v>Novato, CA</c:v>
                </c:pt>
                <c:pt idx="167">
                  <c:v>Oak Brook, IL</c:v>
                </c:pt>
                <c:pt idx="168">
                  <c:v>Oakland, CA</c:v>
                </c:pt>
                <c:pt idx="169">
                  <c:v>Palo Alto, CA</c:v>
                </c:pt>
                <c:pt idx="170">
                  <c:v>Panorama City, CA</c:v>
                </c:pt>
                <c:pt idx="171">
                  <c:v>Paoli, PA</c:v>
                </c:pt>
                <c:pt idx="172">
                  <c:v>Parsippany, NJ</c:v>
                </c:pt>
                <c:pt idx="173">
                  <c:v>Pasadena, CA</c:v>
                </c:pt>
                <c:pt idx="174">
                  <c:v>Pasadena, TX</c:v>
                </c:pt>
                <c:pt idx="175">
                  <c:v>Pearland, TX</c:v>
                </c:pt>
                <c:pt idx="176">
                  <c:v>Philadelphia, PA</c:v>
                </c:pt>
                <c:pt idx="177">
                  <c:v>Phoenix, AZ</c:v>
                </c:pt>
                <c:pt idx="178">
                  <c:v>Pico Rivera, CA</c:v>
                </c:pt>
                <c:pt idx="179">
                  <c:v>Plano, TX</c:v>
                </c:pt>
                <c:pt idx="180">
                  <c:v>Pleasanton, CA</c:v>
                </c:pt>
                <c:pt idx="181">
                  <c:v>Plymouth Meeting, PA</c:v>
                </c:pt>
                <c:pt idx="182">
                  <c:v>Portsmouth, VA</c:v>
                </c:pt>
                <c:pt idx="183">
                  <c:v>Queens Village, NY</c:v>
                </c:pt>
                <c:pt idx="184">
                  <c:v>Radnor, PA</c:v>
                </c:pt>
                <c:pt idx="185">
                  <c:v>Redmond, WA</c:v>
                </c:pt>
                <c:pt idx="186">
                  <c:v>Redwood City, CA</c:v>
                </c:pt>
                <c:pt idx="187">
                  <c:v>Reedley, CA</c:v>
                </c:pt>
                <c:pt idx="188">
                  <c:v>Renton, WA</c:v>
                </c:pt>
                <c:pt idx="189">
                  <c:v>Richardson, TX</c:v>
                </c:pt>
                <c:pt idx="190">
                  <c:v>Ridley Park, PA</c:v>
                </c:pt>
                <c:pt idx="191">
                  <c:v>Riverton, UT</c:v>
                </c:pt>
                <c:pt idx="192">
                  <c:v>Roanoke, TX</c:v>
                </c:pt>
                <c:pt idx="193">
                  <c:v>Rolling Meadows, IL</c:v>
                </c:pt>
                <c:pt idx="194">
                  <c:v>Round Rock, TX</c:v>
                </c:pt>
                <c:pt idx="195">
                  <c:v>Salt Lake City, UT</c:v>
                </c:pt>
                <c:pt idx="196">
                  <c:v>San Antonio, TX</c:v>
                </c:pt>
                <c:pt idx="197">
                  <c:v>San Bruno, CA</c:v>
                </c:pt>
                <c:pt idx="198">
                  <c:v>San Diego, CA</c:v>
                </c:pt>
                <c:pt idx="199">
                  <c:v>San Fernando, CA</c:v>
                </c:pt>
                <c:pt idx="200">
                  <c:v>San Francisco, CA</c:v>
                </c:pt>
                <c:pt idx="201">
                  <c:v>San Jose, CA</c:v>
                </c:pt>
                <c:pt idx="202">
                  <c:v>San Mateo, CA</c:v>
                </c:pt>
                <c:pt idx="203">
                  <c:v>San Rafael, CA</c:v>
                </c:pt>
                <c:pt idx="204">
                  <c:v>San Ramon, CA</c:v>
                </c:pt>
                <c:pt idx="205">
                  <c:v>Sandy, UT</c:v>
                </c:pt>
                <c:pt idx="206">
                  <c:v>Santa Clara, CA</c:v>
                </c:pt>
                <c:pt idx="207">
                  <c:v>Santa Monica, CA</c:v>
                </c:pt>
                <c:pt idx="208">
                  <c:v>Scottsdale, AZ</c:v>
                </c:pt>
                <c:pt idx="209">
                  <c:v>Seattle, WA</c:v>
                </c:pt>
                <c:pt idx="210">
                  <c:v>Secaucus, NJ</c:v>
                </c:pt>
                <c:pt idx="211">
                  <c:v>Signal Hill, CA</c:v>
                </c:pt>
                <c:pt idx="212">
                  <c:v>Smithfield, VA</c:v>
                </c:pt>
                <c:pt idx="213">
                  <c:v>South Plainfield, NJ</c:v>
                </c:pt>
                <c:pt idx="214">
                  <c:v>South San Francisco, CA</c:v>
                </c:pt>
                <c:pt idx="215">
                  <c:v>Southlake, TX</c:v>
                </c:pt>
                <c:pt idx="216">
                  <c:v>Spring, TX</c:v>
                </c:pt>
                <c:pt idx="217">
                  <c:v>Stafford, TX</c:v>
                </c:pt>
                <c:pt idx="218">
                  <c:v>Stanford, CA</c:v>
                </c:pt>
                <c:pt idx="219">
                  <c:v>Staten Island, NY</c:v>
                </c:pt>
                <c:pt idx="220">
                  <c:v>Suffolk, VA</c:v>
                </c:pt>
                <c:pt idx="221">
                  <c:v>Sugar Land, TX</c:v>
                </c:pt>
                <c:pt idx="222">
                  <c:v>Summit, NJ</c:v>
                </c:pt>
                <c:pt idx="223">
                  <c:v>Sunnyvale, CA</c:v>
                </c:pt>
                <c:pt idx="224">
                  <c:v>Tarrant, TX</c:v>
                </c:pt>
                <c:pt idx="225">
                  <c:v>Tempe, AZ</c:v>
                </c:pt>
                <c:pt idx="226">
                  <c:v>Topeka, KS</c:v>
                </c:pt>
                <c:pt idx="227">
                  <c:v>Torrance, CA</c:v>
                </c:pt>
                <c:pt idx="228">
                  <c:v>Union City, CA</c:v>
                </c:pt>
                <c:pt idx="229">
                  <c:v>Valley Stream, NY</c:v>
                </c:pt>
                <c:pt idx="230">
                  <c:v>Venice, CA</c:v>
                </c:pt>
                <c:pt idx="231">
                  <c:v>Virginia Beach, VA</c:v>
                </c:pt>
                <c:pt idx="232">
                  <c:v>Visalia, CA</c:v>
                </c:pt>
                <c:pt idx="233">
                  <c:v>Walnut Creek, CA</c:v>
                </c:pt>
                <c:pt idx="234">
                  <c:v>Wayne, PA</c:v>
                </c:pt>
                <c:pt idx="235">
                  <c:v>Weehawken, NJ</c:v>
                </c:pt>
                <c:pt idx="236">
                  <c:v>West Chester, PA</c:v>
                </c:pt>
                <c:pt idx="237">
                  <c:v>West Conshohocken, PA</c:v>
                </c:pt>
                <c:pt idx="238">
                  <c:v>West Jordan, UT</c:v>
                </c:pt>
                <c:pt idx="239">
                  <c:v>West Lake Hills, TX</c:v>
                </c:pt>
                <c:pt idx="240">
                  <c:v>West Orange, NJ</c:v>
                </c:pt>
                <c:pt idx="241">
                  <c:v>West Point, PA</c:v>
                </c:pt>
                <c:pt idx="242">
                  <c:v>Westerville, OH</c:v>
                </c:pt>
                <c:pt idx="243">
                  <c:v>Westlake, TX</c:v>
                </c:pt>
                <c:pt idx="244">
                  <c:v>Whippany, NJ</c:v>
                </c:pt>
                <c:pt idx="245">
                  <c:v>Whitestown, IN</c:v>
                </c:pt>
                <c:pt idx="246">
                  <c:v>Whittier, CA</c:v>
                </c:pt>
                <c:pt idx="247">
                  <c:v>Wilmington, DE</c:v>
                </c:pt>
                <c:pt idx="248">
                  <c:v>Woodbridge, NJ</c:v>
                </c:pt>
                <c:pt idx="249">
                  <c:v>Woodcliff Lake, NJ</c:v>
                </c:pt>
                <c:pt idx="250">
                  <c:v>Woodland Hills, CA</c:v>
                </c:pt>
                <c:pt idx="251">
                  <c:v>Woodridge, IL</c:v>
                </c:pt>
                <c:pt idx="252">
                  <c:v>Yorktown, VA</c:v>
                </c:pt>
              </c:strCache>
            </c:strRef>
          </c:cat>
          <c:val>
            <c:numRef>
              <c:f>Sheet3!$B$4:$B$257</c:f>
              <c:numCache>
                <c:formatCode>General</c:formatCode>
                <c:ptCount val="253"/>
                <c:pt idx="0">
                  <c:v>1</c:v>
                </c:pt>
                <c:pt idx="1">
                  <c:v>1</c:v>
                </c:pt>
                <c:pt idx="2">
                  <c:v>1</c:v>
                </c:pt>
                <c:pt idx="3">
                  <c:v>2</c:v>
                </c:pt>
                <c:pt idx="4">
                  <c:v>2</c:v>
                </c:pt>
                <c:pt idx="5">
                  <c:v>4</c:v>
                </c:pt>
                <c:pt idx="6">
                  <c:v>1</c:v>
                </c:pt>
                <c:pt idx="7">
                  <c:v>6</c:v>
                </c:pt>
                <c:pt idx="8">
                  <c:v>3</c:v>
                </c:pt>
                <c:pt idx="9">
                  <c:v>1</c:v>
                </c:pt>
                <c:pt idx="10">
                  <c:v>8</c:v>
                </c:pt>
                <c:pt idx="11">
                  <c:v>4</c:v>
                </c:pt>
                <c:pt idx="12">
                  <c:v>5</c:v>
                </c:pt>
                <c:pt idx="13">
                  <c:v>81</c:v>
                </c:pt>
                <c:pt idx="14">
                  <c:v>1</c:v>
                </c:pt>
                <c:pt idx="15">
                  <c:v>1</c:v>
                </c:pt>
                <c:pt idx="16">
                  <c:v>2</c:v>
                </c:pt>
                <c:pt idx="17">
                  <c:v>1</c:v>
                </c:pt>
                <c:pt idx="18">
                  <c:v>1</c:v>
                </c:pt>
                <c:pt idx="19">
                  <c:v>2</c:v>
                </c:pt>
                <c:pt idx="20">
                  <c:v>2</c:v>
                </c:pt>
                <c:pt idx="21">
                  <c:v>2</c:v>
                </c:pt>
                <c:pt idx="22">
                  <c:v>1</c:v>
                </c:pt>
                <c:pt idx="23">
                  <c:v>1</c:v>
                </c:pt>
                <c:pt idx="24">
                  <c:v>3</c:v>
                </c:pt>
                <c:pt idx="25">
                  <c:v>2</c:v>
                </c:pt>
                <c:pt idx="26">
                  <c:v>1</c:v>
                </c:pt>
                <c:pt idx="27">
                  <c:v>2</c:v>
                </c:pt>
                <c:pt idx="28">
                  <c:v>2</c:v>
                </c:pt>
                <c:pt idx="29">
                  <c:v>13</c:v>
                </c:pt>
                <c:pt idx="30">
                  <c:v>6</c:v>
                </c:pt>
                <c:pt idx="31">
                  <c:v>17</c:v>
                </c:pt>
                <c:pt idx="32">
                  <c:v>4</c:v>
                </c:pt>
                <c:pt idx="33">
                  <c:v>1</c:v>
                </c:pt>
                <c:pt idx="34">
                  <c:v>1</c:v>
                </c:pt>
                <c:pt idx="35">
                  <c:v>4</c:v>
                </c:pt>
                <c:pt idx="36">
                  <c:v>1</c:v>
                </c:pt>
                <c:pt idx="37">
                  <c:v>2</c:v>
                </c:pt>
                <c:pt idx="38">
                  <c:v>1</c:v>
                </c:pt>
                <c:pt idx="39">
                  <c:v>1</c:v>
                </c:pt>
                <c:pt idx="40">
                  <c:v>1</c:v>
                </c:pt>
                <c:pt idx="41">
                  <c:v>9</c:v>
                </c:pt>
                <c:pt idx="42">
                  <c:v>4</c:v>
                </c:pt>
                <c:pt idx="43">
                  <c:v>7</c:v>
                </c:pt>
                <c:pt idx="44">
                  <c:v>78</c:v>
                </c:pt>
                <c:pt idx="45">
                  <c:v>3</c:v>
                </c:pt>
                <c:pt idx="46">
                  <c:v>1</c:v>
                </c:pt>
                <c:pt idx="47">
                  <c:v>130</c:v>
                </c:pt>
                <c:pt idx="48">
                  <c:v>3</c:v>
                </c:pt>
                <c:pt idx="49">
                  <c:v>29</c:v>
                </c:pt>
                <c:pt idx="50">
                  <c:v>1</c:v>
                </c:pt>
                <c:pt idx="51">
                  <c:v>1</c:v>
                </c:pt>
                <c:pt idx="52">
                  <c:v>4</c:v>
                </c:pt>
                <c:pt idx="53">
                  <c:v>13</c:v>
                </c:pt>
                <c:pt idx="54">
                  <c:v>66</c:v>
                </c:pt>
                <c:pt idx="55">
                  <c:v>1</c:v>
                </c:pt>
                <c:pt idx="56">
                  <c:v>2</c:v>
                </c:pt>
                <c:pt idx="57">
                  <c:v>3</c:v>
                </c:pt>
                <c:pt idx="58">
                  <c:v>47</c:v>
                </c:pt>
                <c:pt idx="59">
                  <c:v>1</c:v>
                </c:pt>
                <c:pt idx="60">
                  <c:v>9</c:v>
                </c:pt>
                <c:pt idx="61">
                  <c:v>3</c:v>
                </c:pt>
                <c:pt idx="62">
                  <c:v>2</c:v>
                </c:pt>
                <c:pt idx="63">
                  <c:v>1</c:v>
                </c:pt>
                <c:pt idx="64">
                  <c:v>2</c:v>
                </c:pt>
                <c:pt idx="65">
                  <c:v>1</c:v>
                </c:pt>
                <c:pt idx="66">
                  <c:v>1</c:v>
                </c:pt>
                <c:pt idx="67">
                  <c:v>19</c:v>
                </c:pt>
                <c:pt idx="68">
                  <c:v>1</c:v>
                </c:pt>
                <c:pt idx="69">
                  <c:v>1</c:v>
                </c:pt>
                <c:pt idx="70">
                  <c:v>7</c:v>
                </c:pt>
                <c:pt idx="71">
                  <c:v>1</c:v>
                </c:pt>
                <c:pt idx="72">
                  <c:v>1</c:v>
                </c:pt>
                <c:pt idx="73">
                  <c:v>1</c:v>
                </c:pt>
                <c:pt idx="74">
                  <c:v>2</c:v>
                </c:pt>
                <c:pt idx="75">
                  <c:v>1</c:v>
                </c:pt>
                <c:pt idx="76">
                  <c:v>1</c:v>
                </c:pt>
                <c:pt idx="77">
                  <c:v>2</c:v>
                </c:pt>
                <c:pt idx="78">
                  <c:v>5</c:v>
                </c:pt>
                <c:pt idx="79">
                  <c:v>1</c:v>
                </c:pt>
                <c:pt idx="80">
                  <c:v>1</c:v>
                </c:pt>
                <c:pt idx="81">
                  <c:v>3</c:v>
                </c:pt>
                <c:pt idx="82">
                  <c:v>1</c:v>
                </c:pt>
                <c:pt idx="83">
                  <c:v>1</c:v>
                </c:pt>
                <c:pt idx="84">
                  <c:v>16</c:v>
                </c:pt>
                <c:pt idx="85">
                  <c:v>9</c:v>
                </c:pt>
                <c:pt idx="86">
                  <c:v>2</c:v>
                </c:pt>
                <c:pt idx="87">
                  <c:v>5</c:v>
                </c:pt>
                <c:pt idx="88">
                  <c:v>7</c:v>
                </c:pt>
                <c:pt idx="89">
                  <c:v>2</c:v>
                </c:pt>
                <c:pt idx="90">
                  <c:v>5</c:v>
                </c:pt>
                <c:pt idx="91">
                  <c:v>8</c:v>
                </c:pt>
                <c:pt idx="92">
                  <c:v>1</c:v>
                </c:pt>
                <c:pt idx="93">
                  <c:v>3</c:v>
                </c:pt>
                <c:pt idx="94">
                  <c:v>1</c:v>
                </c:pt>
                <c:pt idx="95">
                  <c:v>8</c:v>
                </c:pt>
                <c:pt idx="96">
                  <c:v>13</c:v>
                </c:pt>
                <c:pt idx="97">
                  <c:v>1</c:v>
                </c:pt>
                <c:pt idx="98">
                  <c:v>1</c:v>
                </c:pt>
                <c:pt idx="99">
                  <c:v>2</c:v>
                </c:pt>
                <c:pt idx="100">
                  <c:v>1</c:v>
                </c:pt>
                <c:pt idx="101">
                  <c:v>1</c:v>
                </c:pt>
                <c:pt idx="102">
                  <c:v>1</c:v>
                </c:pt>
                <c:pt idx="103">
                  <c:v>2</c:v>
                </c:pt>
                <c:pt idx="104">
                  <c:v>2</c:v>
                </c:pt>
                <c:pt idx="105">
                  <c:v>8</c:v>
                </c:pt>
                <c:pt idx="106">
                  <c:v>72</c:v>
                </c:pt>
                <c:pt idx="107">
                  <c:v>4</c:v>
                </c:pt>
                <c:pt idx="108">
                  <c:v>1</c:v>
                </c:pt>
                <c:pt idx="109">
                  <c:v>17</c:v>
                </c:pt>
                <c:pt idx="110">
                  <c:v>1</c:v>
                </c:pt>
                <c:pt idx="111">
                  <c:v>29</c:v>
                </c:pt>
                <c:pt idx="112">
                  <c:v>2</c:v>
                </c:pt>
                <c:pt idx="113">
                  <c:v>1</c:v>
                </c:pt>
                <c:pt idx="114">
                  <c:v>3</c:v>
                </c:pt>
                <c:pt idx="115">
                  <c:v>1</c:v>
                </c:pt>
                <c:pt idx="116">
                  <c:v>19</c:v>
                </c:pt>
                <c:pt idx="117">
                  <c:v>1</c:v>
                </c:pt>
                <c:pt idx="118">
                  <c:v>33</c:v>
                </c:pt>
                <c:pt idx="119">
                  <c:v>4</c:v>
                </c:pt>
                <c:pt idx="120">
                  <c:v>7</c:v>
                </c:pt>
                <c:pt idx="121">
                  <c:v>2</c:v>
                </c:pt>
                <c:pt idx="122">
                  <c:v>2</c:v>
                </c:pt>
                <c:pt idx="123">
                  <c:v>9</c:v>
                </c:pt>
                <c:pt idx="124">
                  <c:v>5</c:v>
                </c:pt>
                <c:pt idx="125">
                  <c:v>1</c:v>
                </c:pt>
                <c:pt idx="126">
                  <c:v>5</c:v>
                </c:pt>
                <c:pt idx="127">
                  <c:v>2</c:v>
                </c:pt>
                <c:pt idx="128">
                  <c:v>1</c:v>
                </c:pt>
                <c:pt idx="129">
                  <c:v>1</c:v>
                </c:pt>
                <c:pt idx="130">
                  <c:v>1</c:v>
                </c:pt>
                <c:pt idx="131">
                  <c:v>13</c:v>
                </c:pt>
                <c:pt idx="132">
                  <c:v>2</c:v>
                </c:pt>
                <c:pt idx="133">
                  <c:v>80</c:v>
                </c:pt>
                <c:pt idx="134">
                  <c:v>3</c:v>
                </c:pt>
                <c:pt idx="135">
                  <c:v>3</c:v>
                </c:pt>
                <c:pt idx="136">
                  <c:v>6</c:v>
                </c:pt>
                <c:pt idx="137">
                  <c:v>2</c:v>
                </c:pt>
                <c:pt idx="138">
                  <c:v>1</c:v>
                </c:pt>
                <c:pt idx="139">
                  <c:v>2</c:v>
                </c:pt>
                <c:pt idx="140">
                  <c:v>2</c:v>
                </c:pt>
                <c:pt idx="141">
                  <c:v>1</c:v>
                </c:pt>
                <c:pt idx="142">
                  <c:v>11</c:v>
                </c:pt>
                <c:pt idx="143">
                  <c:v>2</c:v>
                </c:pt>
                <c:pt idx="144">
                  <c:v>1</c:v>
                </c:pt>
                <c:pt idx="145">
                  <c:v>5</c:v>
                </c:pt>
                <c:pt idx="146">
                  <c:v>1</c:v>
                </c:pt>
                <c:pt idx="147">
                  <c:v>1</c:v>
                </c:pt>
                <c:pt idx="148">
                  <c:v>1</c:v>
                </c:pt>
                <c:pt idx="149">
                  <c:v>7</c:v>
                </c:pt>
                <c:pt idx="150">
                  <c:v>3</c:v>
                </c:pt>
                <c:pt idx="151">
                  <c:v>1</c:v>
                </c:pt>
                <c:pt idx="152">
                  <c:v>15</c:v>
                </c:pt>
                <c:pt idx="153">
                  <c:v>1</c:v>
                </c:pt>
                <c:pt idx="154">
                  <c:v>310</c:v>
                </c:pt>
                <c:pt idx="155">
                  <c:v>2</c:v>
                </c:pt>
                <c:pt idx="156">
                  <c:v>8</c:v>
                </c:pt>
                <c:pt idx="157">
                  <c:v>2</c:v>
                </c:pt>
                <c:pt idx="158">
                  <c:v>1</c:v>
                </c:pt>
                <c:pt idx="159">
                  <c:v>1</c:v>
                </c:pt>
                <c:pt idx="160">
                  <c:v>18</c:v>
                </c:pt>
                <c:pt idx="161">
                  <c:v>1</c:v>
                </c:pt>
                <c:pt idx="162">
                  <c:v>3</c:v>
                </c:pt>
                <c:pt idx="163">
                  <c:v>1</c:v>
                </c:pt>
                <c:pt idx="164">
                  <c:v>1</c:v>
                </c:pt>
                <c:pt idx="165">
                  <c:v>2</c:v>
                </c:pt>
                <c:pt idx="166">
                  <c:v>1</c:v>
                </c:pt>
                <c:pt idx="167">
                  <c:v>2</c:v>
                </c:pt>
                <c:pt idx="168">
                  <c:v>11</c:v>
                </c:pt>
                <c:pt idx="169">
                  <c:v>14</c:v>
                </c:pt>
                <c:pt idx="170">
                  <c:v>1</c:v>
                </c:pt>
                <c:pt idx="171">
                  <c:v>1</c:v>
                </c:pt>
                <c:pt idx="172">
                  <c:v>2</c:v>
                </c:pt>
                <c:pt idx="173">
                  <c:v>7</c:v>
                </c:pt>
                <c:pt idx="174">
                  <c:v>2</c:v>
                </c:pt>
                <c:pt idx="175">
                  <c:v>5</c:v>
                </c:pt>
                <c:pt idx="176">
                  <c:v>56</c:v>
                </c:pt>
                <c:pt idx="177">
                  <c:v>35</c:v>
                </c:pt>
                <c:pt idx="178">
                  <c:v>1</c:v>
                </c:pt>
                <c:pt idx="179">
                  <c:v>28</c:v>
                </c:pt>
                <c:pt idx="180">
                  <c:v>4</c:v>
                </c:pt>
                <c:pt idx="181">
                  <c:v>2</c:v>
                </c:pt>
                <c:pt idx="182">
                  <c:v>7</c:v>
                </c:pt>
                <c:pt idx="183">
                  <c:v>1</c:v>
                </c:pt>
                <c:pt idx="184">
                  <c:v>1</c:v>
                </c:pt>
                <c:pt idx="185">
                  <c:v>11</c:v>
                </c:pt>
                <c:pt idx="186">
                  <c:v>12</c:v>
                </c:pt>
                <c:pt idx="187">
                  <c:v>1</c:v>
                </c:pt>
                <c:pt idx="188">
                  <c:v>2</c:v>
                </c:pt>
                <c:pt idx="189">
                  <c:v>10</c:v>
                </c:pt>
                <c:pt idx="190">
                  <c:v>1</c:v>
                </c:pt>
                <c:pt idx="191">
                  <c:v>1</c:v>
                </c:pt>
                <c:pt idx="192">
                  <c:v>1</c:v>
                </c:pt>
                <c:pt idx="193">
                  <c:v>2</c:v>
                </c:pt>
                <c:pt idx="194">
                  <c:v>3</c:v>
                </c:pt>
                <c:pt idx="195">
                  <c:v>22</c:v>
                </c:pt>
                <c:pt idx="196">
                  <c:v>45</c:v>
                </c:pt>
                <c:pt idx="197">
                  <c:v>1</c:v>
                </c:pt>
                <c:pt idx="198">
                  <c:v>62</c:v>
                </c:pt>
                <c:pt idx="199">
                  <c:v>1</c:v>
                </c:pt>
                <c:pt idx="200">
                  <c:v>119</c:v>
                </c:pt>
                <c:pt idx="201">
                  <c:v>38</c:v>
                </c:pt>
                <c:pt idx="202">
                  <c:v>18</c:v>
                </c:pt>
                <c:pt idx="203">
                  <c:v>2</c:v>
                </c:pt>
                <c:pt idx="204">
                  <c:v>3</c:v>
                </c:pt>
                <c:pt idx="205">
                  <c:v>1</c:v>
                </c:pt>
                <c:pt idx="206">
                  <c:v>22</c:v>
                </c:pt>
                <c:pt idx="207">
                  <c:v>9</c:v>
                </c:pt>
                <c:pt idx="208">
                  <c:v>15</c:v>
                </c:pt>
                <c:pt idx="209">
                  <c:v>30</c:v>
                </c:pt>
                <c:pt idx="210">
                  <c:v>1</c:v>
                </c:pt>
                <c:pt idx="211">
                  <c:v>1</c:v>
                </c:pt>
                <c:pt idx="212">
                  <c:v>1</c:v>
                </c:pt>
                <c:pt idx="213">
                  <c:v>2</c:v>
                </c:pt>
                <c:pt idx="214">
                  <c:v>6</c:v>
                </c:pt>
                <c:pt idx="215">
                  <c:v>1</c:v>
                </c:pt>
                <c:pt idx="216">
                  <c:v>1</c:v>
                </c:pt>
                <c:pt idx="217">
                  <c:v>2</c:v>
                </c:pt>
                <c:pt idx="218">
                  <c:v>3</c:v>
                </c:pt>
                <c:pt idx="219">
                  <c:v>1</c:v>
                </c:pt>
                <c:pt idx="220">
                  <c:v>1</c:v>
                </c:pt>
                <c:pt idx="221">
                  <c:v>3</c:v>
                </c:pt>
                <c:pt idx="222">
                  <c:v>2</c:v>
                </c:pt>
                <c:pt idx="223">
                  <c:v>16</c:v>
                </c:pt>
                <c:pt idx="224">
                  <c:v>1</c:v>
                </c:pt>
                <c:pt idx="225">
                  <c:v>31</c:v>
                </c:pt>
                <c:pt idx="226">
                  <c:v>2</c:v>
                </c:pt>
                <c:pt idx="227">
                  <c:v>1</c:v>
                </c:pt>
                <c:pt idx="228">
                  <c:v>3</c:v>
                </c:pt>
                <c:pt idx="229">
                  <c:v>1</c:v>
                </c:pt>
                <c:pt idx="230">
                  <c:v>2</c:v>
                </c:pt>
                <c:pt idx="231">
                  <c:v>1</c:v>
                </c:pt>
                <c:pt idx="232">
                  <c:v>1</c:v>
                </c:pt>
                <c:pt idx="233">
                  <c:v>2</c:v>
                </c:pt>
                <c:pt idx="234">
                  <c:v>6</c:v>
                </c:pt>
                <c:pt idx="235">
                  <c:v>3</c:v>
                </c:pt>
                <c:pt idx="236">
                  <c:v>2</c:v>
                </c:pt>
                <c:pt idx="237">
                  <c:v>1</c:v>
                </c:pt>
                <c:pt idx="238">
                  <c:v>1</c:v>
                </c:pt>
                <c:pt idx="239">
                  <c:v>1</c:v>
                </c:pt>
                <c:pt idx="240">
                  <c:v>2</c:v>
                </c:pt>
                <c:pt idx="241">
                  <c:v>4</c:v>
                </c:pt>
                <c:pt idx="242">
                  <c:v>2</c:v>
                </c:pt>
                <c:pt idx="243">
                  <c:v>2</c:v>
                </c:pt>
                <c:pt idx="244">
                  <c:v>2</c:v>
                </c:pt>
                <c:pt idx="245">
                  <c:v>1</c:v>
                </c:pt>
                <c:pt idx="246">
                  <c:v>1</c:v>
                </c:pt>
                <c:pt idx="247">
                  <c:v>11</c:v>
                </c:pt>
                <c:pt idx="248">
                  <c:v>1</c:v>
                </c:pt>
                <c:pt idx="249">
                  <c:v>1</c:v>
                </c:pt>
                <c:pt idx="250">
                  <c:v>6</c:v>
                </c:pt>
                <c:pt idx="251">
                  <c:v>2</c:v>
                </c:pt>
                <c:pt idx="252">
                  <c:v>1</c:v>
                </c:pt>
              </c:numCache>
            </c:numRef>
          </c:val>
          <c:extLst>
            <c:ext xmlns:c16="http://schemas.microsoft.com/office/drawing/2014/chart" uri="{C3380CC4-5D6E-409C-BE32-E72D297353CC}">
              <c16:uniqueId val="{000001FA-108B-4A09-864A-90EB3DBBED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394402035623411"/>
          <c:y val="0.3539253348048475"/>
          <c:w val="0.34605597964376589"/>
          <c:h val="0.64551824889813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[EEE.xlsx]Sheet4!PivotTable4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Job</a:t>
            </a:r>
            <a:r>
              <a:rPr lang="en-US" sz="2400" b="1" baseline="0"/>
              <a:t> by company size</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-1</c:v>
                </c:pt>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Sheet4!$B$4:$B$13</c:f>
              <c:numCache>
                <c:formatCode>General</c:formatCode>
                <c:ptCount val="9"/>
                <c:pt idx="0">
                  <c:v>163</c:v>
                </c:pt>
                <c:pt idx="1">
                  <c:v>347</c:v>
                </c:pt>
                <c:pt idx="2">
                  <c:v>375</c:v>
                </c:pt>
                <c:pt idx="3">
                  <c:v>348</c:v>
                </c:pt>
                <c:pt idx="4">
                  <c:v>249</c:v>
                </c:pt>
                <c:pt idx="5">
                  <c:v>97</c:v>
                </c:pt>
                <c:pt idx="6">
                  <c:v>211</c:v>
                </c:pt>
                <c:pt idx="7">
                  <c:v>421</c:v>
                </c:pt>
                <c:pt idx="8">
                  <c:v>42</c:v>
                </c:pt>
              </c:numCache>
            </c:numRef>
          </c:val>
          <c:extLst>
            <c:ext xmlns:c16="http://schemas.microsoft.com/office/drawing/2014/chart" uri="{C3380CC4-5D6E-409C-BE32-E72D297353CC}">
              <c16:uniqueId val="{00000000-B4D9-4487-B92A-AD0EE57DF82D}"/>
            </c:ext>
          </c:extLst>
        </c:ser>
        <c:dLbls>
          <c:showLegendKey val="0"/>
          <c:showVal val="0"/>
          <c:showCatName val="0"/>
          <c:showSerName val="0"/>
          <c:showPercent val="0"/>
          <c:showBubbleSize val="0"/>
        </c:dLbls>
        <c:gapWidth val="219"/>
        <c:overlap val="-27"/>
        <c:axId val="834459935"/>
        <c:axId val="857205775"/>
      </c:barChart>
      <c:catAx>
        <c:axId val="8344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05775"/>
        <c:crosses val="autoZero"/>
        <c:auto val="1"/>
        <c:lblAlgn val="ctr"/>
        <c:lblOffset val="100"/>
        <c:noMultiLvlLbl val="0"/>
      </c:catAx>
      <c:valAx>
        <c:axId val="8572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[EEE.xlsx]Sheet5!PivotTable5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Average</a:t>
            </a:r>
            <a:r>
              <a:rPr lang="en-US" sz="2800" b="1" baseline="0"/>
              <a:t> Sale by industry</a:t>
            </a:r>
            <a:endParaRPr lang="en-US" sz="2800" b="1"/>
          </a:p>
        </c:rich>
      </c:tx>
      <c:layout>
        <c:manualLayout>
          <c:xMode val="edge"/>
          <c:yMode val="edge"/>
          <c:x val="0.17344344421834912"/>
          <c:y val="2.4595363079615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Sheet5!$A$4:$A$93</c:f>
              <c:strCache>
                <c:ptCount val="89"/>
                <c:pt idx="0">
                  <c:v>-1</c:v>
                </c:pt>
                <c:pt idx="1">
                  <c:v>Accounting</c:v>
                </c:pt>
                <c:pt idx="2">
                  <c:v>Advertising &amp; Marketing</c:v>
                </c:pt>
                <c:pt idx="3">
                  <c:v>Aerospace &amp; Defense</c:v>
                </c:pt>
                <c:pt idx="4">
                  <c:v>Architectural &amp; Engineering Services</c:v>
                </c:pt>
                <c:pt idx="5">
                  <c:v>Audiovisual</c:v>
                </c:pt>
                <c:pt idx="6">
                  <c:v>Automotive Parts &amp; Accessories Stores</c:v>
                </c:pt>
                <c:pt idx="7">
                  <c:v>Banks &amp; Credit Unions</c:v>
                </c:pt>
                <c:pt idx="8">
                  <c:v>Beauty &amp; Personal Accessories Stores</c:v>
                </c:pt>
                <c:pt idx="9">
                  <c:v>Biotech &amp; Pharmaceuticals</c:v>
                </c:pt>
                <c:pt idx="10">
                  <c:v>Brokerage Services</c:v>
                </c:pt>
                <c:pt idx="11">
                  <c:v>Building &amp; Personnel Services</c:v>
                </c:pt>
                <c:pt idx="12">
                  <c:v>Cable, Internet &amp; Telephone Providers</c:v>
                </c:pt>
                <c:pt idx="13">
                  <c:v>Casual Restaurants</c:v>
                </c:pt>
                <c:pt idx="14">
                  <c:v>Catering &amp; Food Service Contractors</c:v>
                </c:pt>
                <c:pt idx="15">
                  <c:v>Chemical Manufacturing</c:v>
                </c:pt>
                <c:pt idx="16">
                  <c:v>Colleges &amp; Universities</c:v>
                </c:pt>
                <c:pt idx="17">
                  <c:v>Commercial Equipment Repair &amp; Maintenance</c:v>
                </c:pt>
                <c:pt idx="18">
                  <c:v>Computer Hardware &amp; Software</c:v>
                </c:pt>
                <c:pt idx="19">
                  <c:v>Construction</c:v>
                </c:pt>
                <c:pt idx="20">
                  <c:v>Consulting</c:v>
                </c:pt>
                <c:pt idx="21">
                  <c:v>Consumer Electronics &amp; Appliances Stores</c:v>
                </c:pt>
                <c:pt idx="22">
                  <c:v>Consumer Product Rental</c:v>
                </c:pt>
                <c:pt idx="23">
                  <c:v>Consumer Products Manufacturing</c:v>
                </c:pt>
                <c:pt idx="24">
                  <c:v>Convenience Stores &amp; Truck Stops</c:v>
                </c:pt>
                <c:pt idx="25">
                  <c:v>Department, Clothing, &amp; Shoe Stores</c:v>
                </c:pt>
                <c:pt idx="26">
                  <c:v>Drug &amp; Health Stores</c:v>
                </c:pt>
                <c:pt idx="27">
                  <c:v>Education Training Services</c:v>
                </c:pt>
                <c:pt idx="28">
                  <c:v>Electrical &amp; Electronic Manufacturing</c:v>
                </c:pt>
                <c:pt idx="29">
                  <c:v>Energy</c:v>
                </c:pt>
                <c:pt idx="30">
                  <c:v>Enterprise Software &amp; Network Solutions</c:v>
                </c:pt>
                <c:pt idx="31">
                  <c:v>Express Delivery Services</c:v>
                </c:pt>
                <c:pt idx="32">
                  <c:v>Federal Agencies</c:v>
                </c:pt>
                <c:pt idx="33">
                  <c:v>Financial Analytics &amp; Research</c:v>
                </c:pt>
                <c:pt idx="34">
                  <c:v>Financial Transaction Processing</c:v>
                </c:pt>
                <c:pt idx="35">
                  <c:v>Food &amp; Beverage Manufacturing</c:v>
                </c:pt>
                <c:pt idx="36">
                  <c:v>Food &amp; Beverage Stores</c:v>
                </c:pt>
                <c:pt idx="37">
                  <c:v>Gambling</c:v>
                </c:pt>
                <c:pt idx="38">
                  <c:v>Gas Stations</c:v>
                </c:pt>
                <c:pt idx="39">
                  <c:v>General Merchandise &amp; Superstores</c:v>
                </c:pt>
                <c:pt idx="40">
                  <c:v>General Repair &amp; Maintenance</c:v>
                </c:pt>
                <c:pt idx="41">
                  <c:v>Grocery Stores &amp; Supermarkets</c:v>
                </c:pt>
                <c:pt idx="42">
                  <c:v>Health Care Products Manufacturing</c:v>
                </c:pt>
                <c:pt idx="43">
                  <c:v>Health Care Services &amp; Hospitals</c:v>
                </c:pt>
                <c:pt idx="44">
                  <c:v>Health Fundraising Organizations</c:v>
                </c:pt>
                <c:pt idx="45">
                  <c:v>Health, Beauty, &amp; Fitness</c:v>
                </c:pt>
                <c:pt idx="46">
                  <c:v>Home Centers &amp; Hardware Stores</c:v>
                </c:pt>
                <c:pt idx="47">
                  <c:v>Hotels, Motels, &amp; Resorts</c:v>
                </c:pt>
                <c:pt idx="48">
                  <c:v>Industrial Manufacturing</c:v>
                </c:pt>
                <c:pt idx="49">
                  <c:v>Insurance Agencies &amp; Brokerages</c:v>
                </c:pt>
                <c:pt idx="50">
                  <c:v>Insurance Carriers</c:v>
                </c:pt>
                <c:pt idx="51">
                  <c:v>Internet</c:v>
                </c:pt>
                <c:pt idx="52">
                  <c:v>Investment Banking &amp; Asset Management</c:v>
                </c:pt>
                <c:pt idx="53">
                  <c:v>IT Services</c:v>
                </c:pt>
                <c:pt idx="54">
                  <c:v>K-12 Education</c:v>
                </c:pt>
                <c:pt idx="55">
                  <c:v>Legal</c:v>
                </c:pt>
                <c:pt idx="56">
                  <c:v>Lending</c:v>
                </c:pt>
                <c:pt idx="57">
                  <c:v>Logistics &amp; Supply Chain</c:v>
                </c:pt>
                <c:pt idx="58">
                  <c:v>Membership Organizations</c:v>
                </c:pt>
                <c:pt idx="59">
                  <c:v>Metals Brokers</c:v>
                </c:pt>
                <c:pt idx="60">
                  <c:v>Miscellaneous Manufacturing</c:v>
                </c:pt>
                <c:pt idx="61">
                  <c:v>Motion Picture Production &amp; Distribution</c:v>
                </c:pt>
                <c:pt idx="62">
                  <c:v>Municipal Governments</c:v>
                </c:pt>
                <c:pt idx="63">
                  <c:v>News Outlet</c:v>
                </c:pt>
                <c:pt idx="64">
                  <c:v>Oil &amp; Gas Services</c:v>
                </c:pt>
                <c:pt idx="65">
                  <c:v>Other Retail Stores</c:v>
                </c:pt>
                <c:pt idx="66">
                  <c:v>Pet &amp; Pet Supplies Stores</c:v>
                </c:pt>
                <c:pt idx="67">
                  <c:v>Preschool &amp; Child Care</c:v>
                </c:pt>
                <c:pt idx="68">
                  <c:v>Publishing</c:v>
                </c:pt>
                <c:pt idx="69">
                  <c:v>Real Estate</c:v>
                </c:pt>
                <c:pt idx="70">
                  <c:v>Research &amp; Development</c:v>
                </c:pt>
                <c:pt idx="71">
                  <c:v>Security Services</c:v>
                </c:pt>
                <c:pt idx="72">
                  <c:v>Social Assistance</c:v>
                </c:pt>
                <c:pt idx="73">
                  <c:v>Sporting Goods Stores</c:v>
                </c:pt>
                <c:pt idx="74">
                  <c:v>Sports &amp; Recreation</c:v>
                </c:pt>
                <c:pt idx="75">
                  <c:v>Staffing &amp; Outsourcing</c:v>
                </c:pt>
                <c:pt idx="76">
                  <c:v>State &amp; Regional Agencies</c:v>
                </c:pt>
                <c:pt idx="77">
                  <c:v>Stock Exchanges</c:v>
                </c:pt>
                <c:pt idx="78">
                  <c:v>Telecommunications Services</c:v>
                </c:pt>
                <c:pt idx="79">
                  <c:v>Transportation Equipment Manufacturing</c:v>
                </c:pt>
                <c:pt idx="80">
                  <c:v>Transportation Management</c:v>
                </c:pt>
                <c:pt idx="81">
                  <c:v>Truck Rental &amp; Leasing</c:v>
                </c:pt>
                <c:pt idx="82">
                  <c:v>Trucking</c:v>
                </c:pt>
                <c:pt idx="83">
                  <c:v>TV Broadcast &amp; Cable Networks</c:v>
                </c:pt>
                <c:pt idx="84">
                  <c:v>Utilities</c:v>
                </c:pt>
                <c:pt idx="85">
                  <c:v>Vehicle Dealers</c:v>
                </c:pt>
                <c:pt idx="86">
                  <c:v>Venture Capital &amp; Private Equity</c:v>
                </c:pt>
                <c:pt idx="87">
                  <c:v>Video Games</c:v>
                </c:pt>
                <c:pt idx="88">
                  <c:v>Wholesale</c:v>
                </c:pt>
              </c:strCache>
            </c:strRef>
          </c:cat>
          <c:val>
            <c:numRef>
              <c:f>Sheet5!$B$4:$B$93</c:f>
              <c:numCache>
                <c:formatCode>General</c:formatCode>
                <c:ptCount val="89"/>
                <c:pt idx="0">
                  <c:v>353</c:v>
                </c:pt>
                <c:pt idx="1">
                  <c:v>39</c:v>
                </c:pt>
                <c:pt idx="2">
                  <c:v>51</c:v>
                </c:pt>
                <c:pt idx="3">
                  <c:v>22</c:v>
                </c:pt>
                <c:pt idx="4">
                  <c:v>13</c:v>
                </c:pt>
                <c:pt idx="5">
                  <c:v>1</c:v>
                </c:pt>
                <c:pt idx="6">
                  <c:v>4</c:v>
                </c:pt>
                <c:pt idx="7">
                  <c:v>51</c:v>
                </c:pt>
                <c:pt idx="8">
                  <c:v>2</c:v>
                </c:pt>
                <c:pt idx="9">
                  <c:v>33</c:v>
                </c:pt>
                <c:pt idx="10">
                  <c:v>6</c:v>
                </c:pt>
                <c:pt idx="11">
                  <c:v>2</c:v>
                </c:pt>
                <c:pt idx="12">
                  <c:v>5</c:v>
                </c:pt>
                <c:pt idx="13">
                  <c:v>5</c:v>
                </c:pt>
                <c:pt idx="14">
                  <c:v>1</c:v>
                </c:pt>
                <c:pt idx="15">
                  <c:v>1</c:v>
                </c:pt>
                <c:pt idx="16">
                  <c:v>40</c:v>
                </c:pt>
                <c:pt idx="17">
                  <c:v>6</c:v>
                </c:pt>
                <c:pt idx="18">
                  <c:v>111</c:v>
                </c:pt>
                <c:pt idx="19">
                  <c:v>8</c:v>
                </c:pt>
                <c:pt idx="20">
                  <c:v>111</c:v>
                </c:pt>
                <c:pt idx="21">
                  <c:v>1</c:v>
                </c:pt>
                <c:pt idx="22">
                  <c:v>1</c:v>
                </c:pt>
                <c:pt idx="23">
                  <c:v>10</c:v>
                </c:pt>
                <c:pt idx="24">
                  <c:v>2</c:v>
                </c:pt>
                <c:pt idx="25">
                  <c:v>5</c:v>
                </c:pt>
                <c:pt idx="26">
                  <c:v>2</c:v>
                </c:pt>
                <c:pt idx="27">
                  <c:v>3</c:v>
                </c:pt>
                <c:pt idx="28">
                  <c:v>6</c:v>
                </c:pt>
                <c:pt idx="29">
                  <c:v>7</c:v>
                </c:pt>
                <c:pt idx="30">
                  <c:v>69</c:v>
                </c:pt>
                <c:pt idx="31">
                  <c:v>1</c:v>
                </c:pt>
                <c:pt idx="32">
                  <c:v>12</c:v>
                </c:pt>
                <c:pt idx="33">
                  <c:v>2</c:v>
                </c:pt>
                <c:pt idx="34">
                  <c:v>10</c:v>
                </c:pt>
                <c:pt idx="35">
                  <c:v>6</c:v>
                </c:pt>
                <c:pt idx="36">
                  <c:v>2</c:v>
                </c:pt>
                <c:pt idx="37">
                  <c:v>3</c:v>
                </c:pt>
                <c:pt idx="38">
                  <c:v>3</c:v>
                </c:pt>
                <c:pt idx="39">
                  <c:v>3</c:v>
                </c:pt>
                <c:pt idx="40">
                  <c:v>2</c:v>
                </c:pt>
                <c:pt idx="41">
                  <c:v>3</c:v>
                </c:pt>
                <c:pt idx="42">
                  <c:v>5</c:v>
                </c:pt>
                <c:pt idx="43">
                  <c:v>151</c:v>
                </c:pt>
                <c:pt idx="44">
                  <c:v>3</c:v>
                </c:pt>
                <c:pt idx="45">
                  <c:v>13</c:v>
                </c:pt>
                <c:pt idx="46">
                  <c:v>5</c:v>
                </c:pt>
                <c:pt idx="47">
                  <c:v>1</c:v>
                </c:pt>
                <c:pt idx="48">
                  <c:v>7</c:v>
                </c:pt>
                <c:pt idx="49">
                  <c:v>4</c:v>
                </c:pt>
                <c:pt idx="50">
                  <c:v>47</c:v>
                </c:pt>
                <c:pt idx="51">
                  <c:v>65</c:v>
                </c:pt>
                <c:pt idx="52">
                  <c:v>78</c:v>
                </c:pt>
                <c:pt idx="53">
                  <c:v>325</c:v>
                </c:pt>
                <c:pt idx="54">
                  <c:v>6</c:v>
                </c:pt>
                <c:pt idx="55">
                  <c:v>4</c:v>
                </c:pt>
                <c:pt idx="56">
                  <c:v>15</c:v>
                </c:pt>
                <c:pt idx="57">
                  <c:v>13</c:v>
                </c:pt>
                <c:pt idx="58">
                  <c:v>4</c:v>
                </c:pt>
                <c:pt idx="59">
                  <c:v>1</c:v>
                </c:pt>
                <c:pt idx="60">
                  <c:v>2</c:v>
                </c:pt>
                <c:pt idx="61">
                  <c:v>6</c:v>
                </c:pt>
                <c:pt idx="62">
                  <c:v>9</c:v>
                </c:pt>
                <c:pt idx="63">
                  <c:v>1</c:v>
                </c:pt>
                <c:pt idx="64">
                  <c:v>4</c:v>
                </c:pt>
                <c:pt idx="65">
                  <c:v>3</c:v>
                </c:pt>
                <c:pt idx="66">
                  <c:v>1</c:v>
                </c:pt>
                <c:pt idx="67">
                  <c:v>3</c:v>
                </c:pt>
                <c:pt idx="68">
                  <c:v>5</c:v>
                </c:pt>
                <c:pt idx="69">
                  <c:v>12</c:v>
                </c:pt>
                <c:pt idx="70">
                  <c:v>12</c:v>
                </c:pt>
                <c:pt idx="71">
                  <c:v>2</c:v>
                </c:pt>
                <c:pt idx="72">
                  <c:v>23</c:v>
                </c:pt>
                <c:pt idx="73">
                  <c:v>1</c:v>
                </c:pt>
                <c:pt idx="74">
                  <c:v>3</c:v>
                </c:pt>
                <c:pt idx="75">
                  <c:v>323</c:v>
                </c:pt>
                <c:pt idx="76">
                  <c:v>15</c:v>
                </c:pt>
                <c:pt idx="77">
                  <c:v>1</c:v>
                </c:pt>
                <c:pt idx="78">
                  <c:v>6</c:v>
                </c:pt>
                <c:pt idx="79">
                  <c:v>3</c:v>
                </c:pt>
                <c:pt idx="80">
                  <c:v>4</c:v>
                </c:pt>
                <c:pt idx="81">
                  <c:v>1</c:v>
                </c:pt>
                <c:pt idx="82">
                  <c:v>1</c:v>
                </c:pt>
                <c:pt idx="83">
                  <c:v>10</c:v>
                </c:pt>
                <c:pt idx="84">
                  <c:v>2</c:v>
                </c:pt>
                <c:pt idx="85">
                  <c:v>3</c:v>
                </c:pt>
                <c:pt idx="86">
                  <c:v>6</c:v>
                </c:pt>
                <c:pt idx="87">
                  <c:v>20</c:v>
                </c:pt>
                <c:pt idx="88">
                  <c:v>6</c:v>
                </c:pt>
              </c:numCache>
            </c:numRef>
          </c:val>
          <c:extLst>
            <c:ext xmlns:c16="http://schemas.microsoft.com/office/drawing/2014/chart" uri="{C3380CC4-5D6E-409C-BE32-E72D297353CC}">
              <c16:uniqueId val="{00000000-4B92-43D0-BA9F-AD07A6ADFEB7}"/>
            </c:ext>
          </c:extLst>
        </c:ser>
        <c:dLbls>
          <c:showLegendKey val="0"/>
          <c:showVal val="0"/>
          <c:showCatName val="0"/>
          <c:showSerName val="0"/>
          <c:showPercent val="0"/>
          <c:showBubbleSize val="0"/>
        </c:dLbls>
        <c:gapWidth val="219"/>
        <c:overlap val="-27"/>
        <c:axId val="950545903"/>
        <c:axId val="857211183"/>
      </c:barChart>
      <c:catAx>
        <c:axId val="9505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11183"/>
        <c:crosses val="autoZero"/>
        <c:auto val="1"/>
        <c:lblAlgn val="ctr"/>
        <c:lblOffset val="100"/>
        <c:noMultiLvlLbl val="0"/>
      </c:catAx>
      <c:valAx>
        <c:axId val="85721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[EEE.xlsx]Sheet6!PivotTable6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job Apply</a:t>
            </a:r>
            <a:endParaRPr lang="en-US"/>
          </a:p>
        </c:rich>
      </c:tx>
      <c:layout>
        <c:manualLayout>
          <c:xMode val="edge"/>
          <c:yMode val="edge"/>
          <c:x val="0.20857648187377592"/>
          <c:y val="3.14465538580010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66-48B8-92CD-D672A9C48A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66-48B8-92CD-D672A9C48A8D}"/>
              </c:ext>
            </c:extLst>
          </c:dPt>
          <c:cat>
            <c:strRef>
              <c:f>Sheet6!$A$4:$A$6</c:f>
              <c:strCache>
                <c:ptCount val="2"/>
                <c:pt idx="0">
                  <c:v>-1</c:v>
                </c:pt>
                <c:pt idx="1">
                  <c:v>TRUE</c:v>
                </c:pt>
              </c:strCache>
            </c:strRef>
          </c:cat>
          <c:val>
            <c:numRef>
              <c:f>Sheet6!$B$4:$B$6</c:f>
              <c:numCache>
                <c:formatCode>General</c:formatCode>
                <c:ptCount val="2"/>
                <c:pt idx="0">
                  <c:v>2173</c:v>
                </c:pt>
                <c:pt idx="1">
                  <c:v>80</c:v>
                </c:pt>
              </c:numCache>
            </c:numRef>
          </c:val>
          <c:extLst>
            <c:ext xmlns:c16="http://schemas.microsoft.com/office/drawing/2014/chart" uri="{C3380CC4-5D6E-409C-BE32-E72D297353CC}">
              <c16:uniqueId val="{00000004-2C66-48B8-92CD-D672A9C48A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t>Average</a:t>
            </a:r>
            <a:r>
              <a:rPr lang="en-IN" sz="2400" b="1" baseline="0"/>
              <a:t> sale by industry</a:t>
            </a:r>
            <a:endParaRPr lang="en-IN"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Sheet2!$A$4:$A$1516</c:f>
              <c:strCache>
                <c:ptCount val="1512"/>
                <c:pt idx="0">
                  <c:v>1</c:v>
                </c:pt>
                <c:pt idx="1">
                  <c:v>1199SEIU Funds
3.2</c:v>
                </c:pt>
                <c:pt idx="2">
                  <c:v>1872 Consulting
5.0</c:v>
                </c:pt>
                <c:pt idx="3">
                  <c:v>2000 east westmoreland st llc</c:v>
                </c:pt>
                <c:pt idx="4">
                  <c:v>212 Factors</c:v>
                </c:pt>
                <c:pt idx="5">
                  <c:v>22nd Century Staffing
4.3</c:v>
                </c:pt>
                <c:pt idx="6">
                  <c:v>22nd Century Technologies
3.7</c:v>
                </c:pt>
                <c:pt idx="7">
                  <c:v>2U
3.5</c:v>
                </c:pt>
                <c:pt idx="8">
                  <c:v>360pi
4.2</c:v>
                </c:pt>
                <c:pt idx="9">
                  <c:v>451 Research
3.3</c:v>
                </c:pt>
                <c:pt idx="10">
                  <c:v>8K Miles Software Services, Inc.
3.7</c:v>
                </c:pt>
                <c:pt idx="11">
                  <c:v>911 Datamaster Inc</c:v>
                </c:pt>
                <c:pt idx="12">
                  <c:v>A2C Consulting
3.6</c:v>
                </c:pt>
                <c:pt idx="13">
                  <c:v>AB InBev</c:v>
                </c:pt>
                <c:pt idx="14">
                  <c:v>Abacus Service Corporation
4.2</c:v>
                </c:pt>
                <c:pt idx="15">
                  <c:v>Abacus Service Corporation
4.3</c:v>
                </c:pt>
                <c:pt idx="16">
                  <c:v>Abbott Laboratories
3.6</c:v>
                </c:pt>
                <c:pt idx="17">
                  <c:v>Abbott
3.6</c:v>
                </c:pt>
                <c:pt idx="18">
                  <c:v>AbbVie
3.9</c:v>
                </c:pt>
                <c:pt idx="19">
                  <c:v>Abercrombie &amp; Fitch Co.
3.5</c:v>
                </c:pt>
                <c:pt idx="20">
                  <c:v>AbleTo
4.3</c:v>
                </c:pt>
                <c:pt idx="21">
                  <c:v>Abnormal Security
4.1</c:v>
                </c:pt>
                <c:pt idx="22">
                  <c:v>ABS Graphics
2.5</c:v>
                </c:pt>
                <c:pt idx="23">
                  <c:v>Acacia Network
3.3</c:v>
                </c:pt>
                <c:pt idx="24">
                  <c:v>Accenture Contractor Jobs</c:v>
                </c:pt>
                <c:pt idx="25">
                  <c:v>Accenture Federal Services
3.6</c:v>
                </c:pt>
                <c:pt idx="26">
                  <c:v>Accenture
3.9</c:v>
                </c:pt>
                <c:pt idx="27">
                  <c:v>AccessLex Institute
2.6</c:v>
                </c:pt>
                <c:pt idx="28">
                  <c:v>AccessOne
2.0</c:v>
                </c:pt>
                <c:pt idx="29">
                  <c:v>Accounting Aid Society
3.7</c:v>
                </c:pt>
                <c:pt idx="30">
                  <c:v>Accounting Principals
4.0</c:v>
                </c:pt>
                <c:pt idx="31">
                  <c:v>Acorns
3.9</c:v>
                </c:pt>
                <c:pt idx="32">
                  <c:v>ACS
3.4</c:v>
                </c:pt>
                <c:pt idx="33">
                  <c:v>ACT Consulting
4.4</c:v>
                </c:pt>
                <c:pt idx="34">
                  <c:v>Activision Blizzard
3.4</c:v>
                </c:pt>
                <c:pt idx="35">
                  <c:v>Acumen
3.2</c:v>
                </c:pt>
                <c:pt idx="36">
                  <c:v>Adaptimmune Ltd
3.3</c:v>
                </c:pt>
                <c:pt idx="37">
                  <c:v>addastaff
5.0</c:v>
                </c:pt>
                <c:pt idx="38">
                  <c:v>Addison Group
3.3</c:v>
                </c:pt>
                <c:pt idx="39">
                  <c:v>ADT
3.1</c:v>
                </c:pt>
                <c:pt idx="40">
                  <c:v>Advent Global Solutions - Special Instance</c:v>
                </c:pt>
                <c:pt idx="41">
                  <c:v>Advent Global Solutions
3.4</c:v>
                </c:pt>
                <c:pt idx="42">
                  <c:v>Advent Global Solutions, Inc.
3.4</c:v>
                </c:pt>
                <c:pt idx="43">
                  <c:v>Advisor Group
3.4</c:v>
                </c:pt>
                <c:pt idx="44">
                  <c:v>Adwait Algorithm
4.4</c:v>
                </c:pt>
                <c:pt idx="45">
                  <c:v>Aegis Media
2.8</c:v>
                </c:pt>
                <c:pt idx="46">
                  <c:v>AIDS Healthcare Foundation
4.7</c:v>
                </c:pt>
                <c:pt idx="47">
                  <c:v>Airgas
3.8</c:v>
                </c:pt>
                <c:pt idx="48">
                  <c:v>Ajilon
3.6</c:v>
                </c:pt>
                <c:pt idx="49">
                  <c:v>Akima Management Services
3.3</c:v>
                </c:pt>
                <c:pt idx="50">
                  <c:v>AKORBI Language Solutions</c:v>
                </c:pt>
                <c:pt idx="51">
                  <c:v>Akorbi
3.5</c:v>
                </c:pt>
                <c:pt idx="52">
                  <c:v>Akraya Inc.
4.6</c:v>
                </c:pt>
                <c:pt idx="53">
                  <c:v>Alaska USA
3.4</c:v>
                </c:pt>
                <c:pt idx="54">
                  <c:v>AlaskaUSA Mortgage Company</c:v>
                </c:pt>
                <c:pt idx="55">
                  <c:v>Albany Charter School Network</c:v>
                </c:pt>
                <c:pt idx="56">
                  <c:v>ALERE
2.8</c:v>
                </c:pt>
                <c:pt idx="57">
                  <c:v>Alexza Pharmaceuticals
3.7</c:v>
                </c:pt>
                <c:pt idx="58">
                  <c:v>A-Line Staffing Solutions
4.1</c:v>
                </c:pt>
                <c:pt idx="59">
                  <c:v>Allakos</c:v>
                </c:pt>
                <c:pt idx="60">
                  <c:v>Allegan General Hospital
3.7</c:v>
                </c:pt>
                <c:pt idx="61">
                  <c:v>Alliance IT
4.4</c:v>
                </c:pt>
                <c:pt idx="62">
                  <c:v>AllianceRx Walgreens Prime
2.7</c:v>
                </c:pt>
                <c:pt idx="63">
                  <c:v>Alliant Credit Union
3.4</c:v>
                </c:pt>
                <c:pt idx="64">
                  <c:v>Allied Solutions
3.2</c:v>
                </c:pt>
                <c:pt idx="65">
                  <c:v>AllRedi</c:v>
                </c:pt>
                <c:pt idx="66">
                  <c:v>Allscripts
3.3</c:v>
                </c:pt>
                <c:pt idx="67">
                  <c:v>Alpha Rae Personnel, Inc.
3.6</c:v>
                </c:pt>
                <c:pt idx="68">
                  <c:v>AlphaProTemps, A.P.R., Inc.</c:v>
                </c:pt>
                <c:pt idx="69">
                  <c:v>Altech Star Inc.
2.6</c:v>
                </c:pt>
                <c:pt idx="70">
                  <c:v>Alteryx
3.3</c:v>
                </c:pt>
                <c:pt idx="71">
                  <c:v>Altice USA
3.0</c:v>
                </c:pt>
                <c:pt idx="72">
                  <c:v>Amazon Corporate LLC</c:v>
                </c:pt>
                <c:pt idx="73">
                  <c:v>Amazon
3.9</c:v>
                </c:pt>
                <c:pt idx="74">
                  <c:v>Amenity Analytics
3.8</c:v>
                </c:pt>
                <c:pt idx="75">
                  <c:v>Amentum
3.2</c:v>
                </c:pt>
                <c:pt idx="76">
                  <c:v>American CyberSystems
4.0</c:v>
                </c:pt>
                <c:pt idx="77">
                  <c:v>American Recruiting &amp; Consulting Group
5.0</c:v>
                </c:pt>
                <c:pt idx="78">
                  <c:v>American Tire Distributors
2.8</c:v>
                </c:pt>
                <c:pt idx="79">
                  <c:v>Amerihealth Caritas Health Plan</c:v>
                </c:pt>
                <c:pt idx="80">
                  <c:v>AmeriHealth Caritas
3.1</c:v>
                </c:pt>
                <c:pt idx="81">
                  <c:v>amerihealth
3.7</c:v>
                </c:pt>
                <c:pt idx="82">
                  <c:v>Ampcus Incorporated
3.9</c:v>
                </c:pt>
                <c:pt idx="83">
                  <c:v>Amplify Systems</c:v>
                </c:pt>
                <c:pt idx="84">
                  <c:v>Amyx, Iinc.</c:v>
                </c:pt>
                <c:pt idx="85">
                  <c:v>Amyx, Inc.
4.0</c:v>
                </c:pt>
                <c:pt idx="86">
                  <c:v>Analytical Mechanics Associates
3.5</c:v>
                </c:pt>
                <c:pt idx="87">
                  <c:v>Andiamo
3.5</c:v>
                </c:pt>
                <c:pt idx="88">
                  <c:v>Angaza
4.6</c:v>
                </c:pt>
                <c:pt idx="89">
                  <c:v>Angeion Group
3.2</c:v>
                </c:pt>
                <c:pt idx="90">
                  <c:v>Ann &amp; Robert H. Lurie Children's Hospital of Chicago
3.7</c:v>
                </c:pt>
                <c:pt idx="91">
                  <c:v>Anzu Global
4.8</c:v>
                </c:pt>
                <c:pt idx="92">
                  <c:v>AOC Solutions, Inc.
3.8</c:v>
                </c:pt>
                <c:pt idx="93">
                  <c:v>APCO Worldwide
3.4</c:v>
                </c:pt>
                <c:pt idx="94">
                  <c:v>Apex Systems
3.8</c:v>
                </c:pt>
                <c:pt idx="95">
                  <c:v>APN Consulting
4.2</c:v>
                </c:pt>
                <c:pt idx="96">
                  <c:v>APN Software Services Inc.
4.1</c:v>
                </c:pt>
                <c:pt idx="97">
                  <c:v>Apollo Global Management
3.0</c:v>
                </c:pt>
                <c:pt idx="98">
                  <c:v>Apollo Medical Holdings, Inc.
3.4</c:v>
                </c:pt>
                <c:pt idx="99">
                  <c:v>Apple
4.1</c:v>
                </c:pt>
                <c:pt idx="100">
                  <c:v>AppleOne
3.3</c:v>
                </c:pt>
                <c:pt idx="101">
                  <c:v>Applicantz</c:v>
                </c:pt>
                <c:pt idx="102">
                  <c:v>Applicantz, Inc.</c:v>
                </c:pt>
                <c:pt idx="103">
                  <c:v>Apptricity Corporation
4.4</c:v>
                </c:pt>
                <c:pt idx="104">
                  <c:v>APR Staffing</c:v>
                </c:pt>
                <c:pt idx="105">
                  <c:v>ApTask
3.9</c:v>
                </c:pt>
                <c:pt idx="106">
                  <c:v>Apto Payments</c:v>
                </c:pt>
                <c:pt idx="107">
                  <c:v>ARC Group
5.0</c:v>
                </c:pt>
                <c:pt idx="108">
                  <c:v>ArcBest
3.6</c:v>
                </c:pt>
                <c:pt idx="109">
                  <c:v>Arize Corporation
2.9</c:v>
                </c:pt>
                <c:pt idx="110">
                  <c:v>Arizona State University
4.3</c:v>
                </c:pt>
                <c:pt idx="111">
                  <c:v>ARK Solutions, Inc.
3.9</c:v>
                </c:pt>
                <c:pt idx="112">
                  <c:v>Arkhya Tech
3.7</c:v>
                </c:pt>
                <c:pt idx="113">
                  <c:v>Armada Group, Inc.
4.4</c:v>
                </c:pt>
                <c:pt idx="114">
                  <c:v>Army Houston Recruiting Battalion
3.6</c:v>
                </c:pt>
                <c:pt idx="115">
                  <c:v>Arrow Electronics
2.9</c:v>
                </c:pt>
                <c:pt idx="116">
                  <c:v>Artech LLC
3.9</c:v>
                </c:pt>
                <c:pt idx="117">
                  <c:v>Arthur Lawrence
4.1</c:v>
                </c:pt>
                <c:pt idx="118">
                  <c:v>Artius Solutions</c:v>
                </c:pt>
                <c:pt idx="119">
                  <c:v>Ascension
3.3</c:v>
                </c:pt>
                <c:pt idx="120">
                  <c:v>Ascent
4.6</c:v>
                </c:pt>
                <c:pt idx="121">
                  <c:v>Ascential
3.4</c:v>
                </c:pt>
                <c:pt idx="122">
                  <c:v>Asembia
3.6</c:v>
                </c:pt>
                <c:pt idx="123">
                  <c:v>Aspen Careers, LLC</c:v>
                </c:pt>
                <c:pt idx="124">
                  <c:v>Assembly
2.6</c:v>
                </c:pt>
                <c:pt idx="125">
                  <c:v>Assembly
3.4</c:v>
                </c:pt>
                <c:pt idx="126">
                  <c:v>Asset Staffing
3.4</c:v>
                </c:pt>
                <c:pt idx="127">
                  <c:v>Atmos Energy Corp.
3.8</c:v>
                </c:pt>
                <c:pt idx="128">
                  <c:v>Atos Healthcare</c:v>
                </c:pt>
                <c:pt idx="129">
                  <c:v>Atos Syntel Inc.
3.5</c:v>
                </c:pt>
                <c:pt idx="130">
                  <c:v>Atos
3.4</c:v>
                </c:pt>
                <c:pt idx="131">
                  <c:v>Atrium Staffing
3.3</c:v>
                </c:pt>
                <c:pt idx="132">
                  <c:v>Attentive</c:v>
                </c:pt>
                <c:pt idx="133">
                  <c:v>AUDACIOUS STUDIOS LLC</c:v>
                </c:pt>
                <c:pt idx="134">
                  <c:v>AustinCSI
3.0</c:v>
                </c:pt>
                <c:pt idx="135">
                  <c:v>Autodesk
4.0</c:v>
                </c:pt>
                <c:pt idx="136">
                  <c:v>Ava Consulting
4.4</c:v>
                </c:pt>
                <c:pt idx="137">
                  <c:v>Avacend, Inc.
2.5</c:v>
                </c:pt>
                <c:pt idx="138">
                  <c:v>Avani Technology Solutions
4.5</c:v>
                </c:pt>
                <c:pt idx="139">
                  <c:v>Avantor
2.4</c:v>
                </c:pt>
                <c:pt idx="140">
                  <c:v>Averity
5.0</c:v>
                </c:pt>
                <c:pt idx="141">
                  <c:v>Avetta, LLC
3.9</c:v>
                </c:pt>
                <c:pt idx="142">
                  <c:v>Aviana Global Technologies, Inc
4.2</c:v>
                </c:pt>
                <c:pt idx="143">
                  <c:v>AvMed Health Plans
3.1</c:v>
                </c:pt>
                <c:pt idx="144">
                  <c:v>Axelon Services Corporation
3.6</c:v>
                </c:pt>
                <c:pt idx="145">
                  <c:v>Axos Bank
3.4</c:v>
                </c:pt>
                <c:pt idx="146">
                  <c:v>AXSEUM Inc
3.1</c:v>
                </c:pt>
                <c:pt idx="147">
                  <c:v>Balance Innovations
3.1</c:v>
                </c:pt>
                <c:pt idx="148">
                  <c:v>Balance Staffing- Roseville</c:v>
                </c:pt>
                <c:pt idx="149">
                  <c:v>Bandai Namco Entertainment America
3.1</c:v>
                </c:pt>
                <c:pt idx="150">
                  <c:v>Bank of America
3.7</c:v>
                </c:pt>
                <c:pt idx="151">
                  <c:v>Bank Of Hope
2.6</c:v>
                </c:pt>
                <c:pt idx="152">
                  <c:v>Bank of the West
2.8</c:v>
                </c:pt>
                <c:pt idx="153">
                  <c:v>BankFinancial Corporation
2.5</c:v>
                </c:pt>
                <c:pt idx="154">
                  <c:v>Barnabas Health
2.1</c:v>
                </c:pt>
                <c:pt idx="155">
                  <c:v>Bartech Group</c:v>
                </c:pt>
                <c:pt idx="156">
                  <c:v>BayOne Solutions
4.1</c:v>
                </c:pt>
                <c:pt idx="157">
                  <c:v>Bazaarvoice
3.7</c:v>
                </c:pt>
                <c:pt idx="158">
                  <c:v>BBCN Bank</c:v>
                </c:pt>
                <c:pt idx="159">
                  <c:v>BCforward
2.8</c:v>
                </c:pt>
                <c:pt idx="160">
                  <c:v>BD (Becton, Dickinson and Company)
4.0</c:v>
                </c:pt>
                <c:pt idx="161">
                  <c:v>BD
3.6</c:v>
                </c:pt>
                <c:pt idx="162">
                  <c:v>BDP International
3.0</c:v>
                </c:pt>
                <c:pt idx="163">
                  <c:v>Beacon Hill Staffing Group
4.5</c:v>
                </c:pt>
                <c:pt idx="164">
                  <c:v>Beacon Hill Technologies</c:v>
                </c:pt>
                <c:pt idx="165">
                  <c:v>Beautycounter
3.0</c:v>
                </c:pt>
                <c:pt idx="166">
                  <c:v>Beezwax Datatools
4.8</c:v>
                </c:pt>
                <c:pt idx="167">
                  <c:v>Bell Helicopter
3.9</c:v>
                </c:pt>
                <c:pt idx="168">
                  <c:v>Bill.Com
3.6</c:v>
                </c:pt>
                <c:pt idx="169">
                  <c:v>Bio-Rad
3.3</c:v>
                </c:pt>
                <c:pt idx="170">
                  <c:v>Black Knight Financial Services
2.9</c:v>
                </c:pt>
                <c:pt idx="171">
                  <c:v>Black Knight Financial Technology Solutions</c:v>
                </c:pt>
                <c:pt idx="172">
                  <c:v>Bloom Ads Global Media Group</c:v>
                </c:pt>
                <c:pt idx="173">
                  <c:v>Bloomberg
3.8</c:v>
                </c:pt>
                <c:pt idx="174">
                  <c:v>Bloomfield Homes
3.7</c:v>
                </c:pt>
                <c:pt idx="175">
                  <c:v>Blue Cross Blue Shield of Arizona
3.1</c:v>
                </c:pt>
                <c:pt idx="176">
                  <c:v>Blue Origin
2.9</c:v>
                </c:pt>
                <c:pt idx="177">
                  <c:v>Blue Rock Consulting
5.0</c:v>
                </c:pt>
                <c:pt idx="178">
                  <c:v>Blue Shield of California
4.1</c:v>
                </c:pt>
                <c:pt idx="179">
                  <c:v>BlueLabs
4.7</c:v>
                </c:pt>
                <c:pt idx="180">
                  <c:v>Bluemont Technology &amp; Research, Inc.
1.0</c:v>
                </c:pt>
                <c:pt idx="181">
                  <c:v>BlueVoyant
4.2</c:v>
                </c:pt>
                <c:pt idx="182">
                  <c:v>BMO Financial Group
3.7</c:v>
                </c:pt>
                <c:pt idx="183">
                  <c:v>BMO
3.2</c:v>
                </c:pt>
                <c:pt idx="184">
                  <c:v>BNY Mellon
3.2</c:v>
                </c:pt>
                <c:pt idx="185">
                  <c:v>Boeing
3.7</c:v>
                </c:pt>
                <c:pt idx="186">
                  <c:v>BOLD
3.6</c:v>
                </c:pt>
                <c:pt idx="187">
                  <c:v>BOLD
3.7</c:v>
                </c:pt>
                <c:pt idx="188">
                  <c:v>Booz Allen Hamilton
3.8</c:v>
                </c:pt>
                <c:pt idx="189">
                  <c:v>Bosch Group
4.1</c:v>
                </c:pt>
                <c:pt idx="190">
                  <c:v>Boston Services</c:v>
                </c:pt>
                <c:pt idx="191">
                  <c:v>Bounce Exchange
4.1</c:v>
                </c:pt>
                <c:pt idx="192">
                  <c:v>Braviant Holdings
4.8</c:v>
                </c:pt>
                <c:pt idx="193">
                  <c:v>BridgeView IT
3.8</c:v>
                </c:pt>
                <c:pt idx="194">
                  <c:v>Brighthouse Financial
3.8</c:v>
                </c:pt>
                <c:pt idx="195">
                  <c:v>Briljent
3.5</c:v>
                </c:pt>
                <c:pt idx="196">
                  <c:v>Brink's
2.7</c:v>
                </c:pt>
                <c:pt idx="197">
                  <c:v>Broadridge
3.5</c:v>
                </c:pt>
                <c:pt idx="198">
                  <c:v>Brooklyn Community Services
2.5</c:v>
                </c:pt>
                <c:pt idx="199">
                  <c:v>Brown Brothers Harriman
3.3</c:v>
                </c:pt>
                <c:pt idx="200">
                  <c:v>Bryn Mawr Communications LLC
4.6</c:v>
                </c:pt>
                <c:pt idx="201">
                  <c:v>BTG
3.9</c:v>
                </c:pt>
                <c:pt idx="202">
                  <c:v>Buckeye Community Health Plan
3.4</c:v>
                </c:pt>
                <c:pt idx="203">
                  <c:v>Buckeye Health Plan
3.4</c:v>
                </c:pt>
                <c:pt idx="204">
                  <c:v>BulbHead</c:v>
                </c:pt>
                <c:pt idx="205">
                  <c:v>BurnsSearch, LLC</c:v>
                </c:pt>
                <c:pt idx="206">
                  <c:v>C&amp;G Consulting Services</c:v>
                </c:pt>
                <c:pt idx="207">
                  <c:v>C2 GPS- Alamo Workforce
3.4</c:v>
                </c:pt>
                <c:pt idx="208">
                  <c:v>CACI International
3.6</c:v>
                </c:pt>
                <c:pt idx="209">
                  <c:v>Cactus Holdings
3.9</c:v>
                </c:pt>
                <c:pt idx="210">
                  <c:v>Cadence Design Systems
4.1</c:v>
                </c:pt>
                <c:pt idx="211">
                  <c:v>Cadence Design Systems, Inc.
4.1</c:v>
                </c:pt>
                <c:pt idx="212">
                  <c:v>California State University
4.1</c:v>
                </c:pt>
                <c:pt idx="213">
                  <c:v>Calsoft Labs
3.2</c:v>
                </c:pt>
                <c:pt idx="214">
                  <c:v>Cambridge Advisory Group
5.0</c:v>
                </c:pt>
                <c:pt idx="215">
                  <c:v>CAMRIS International
4.0</c:v>
                </c:pt>
                <c:pt idx="216">
                  <c:v>Canvas InfoTech Inc.
4.1</c:v>
                </c:pt>
                <c:pt idx="217">
                  <c:v>CAO Group, INC
2.0</c:v>
                </c:pt>
                <c:pt idx="218">
                  <c:v>Capgemini America, Inc.</c:v>
                </c:pt>
                <c:pt idx="219">
                  <c:v>Capgemini
3.8</c:v>
                </c:pt>
                <c:pt idx="220">
                  <c:v>Capital Group
3.9</c:v>
                </c:pt>
                <c:pt idx="221">
                  <c:v>Capital Management
2.1</c:v>
                </c:pt>
                <c:pt idx="222">
                  <c:v>Cardinal Innovations Healthcare
2.9</c:v>
                </c:pt>
                <c:pt idx="223">
                  <c:v>Care Advisors Inc
3.5</c:v>
                </c:pt>
                <c:pt idx="224">
                  <c:v>Care Design New York
3.2</c:v>
                </c:pt>
                <c:pt idx="225">
                  <c:v>Career Evolutions
2.5</c:v>
                </c:pt>
                <c:pt idx="226">
                  <c:v>Carnegie Soft</c:v>
                </c:pt>
                <c:pt idx="227">
                  <c:v>CarOffer
2.6</c:v>
                </c:pt>
                <c:pt idx="228">
                  <c:v>Carry1st</c:v>
                </c:pt>
                <c:pt idx="229">
                  <c:v>CASES
3.2</c:v>
                </c:pt>
                <c:pt idx="230">
                  <c:v>CASES
3.5</c:v>
                </c:pt>
                <c:pt idx="231">
                  <c:v>Catasys Health</c:v>
                </c:pt>
                <c:pt idx="232">
                  <c:v>CBRE
3.7</c:v>
                </c:pt>
                <c:pt idx="233">
                  <c:v>CDO Technologies Inc
3.3</c:v>
                </c:pt>
                <c:pt idx="234">
                  <c:v>Cecelia Health
4.3</c:v>
                </c:pt>
                <c:pt idx="235">
                  <c:v>Cedars-Sinai
3.9</c:v>
                </c:pt>
                <c:pt idx="236">
                  <c:v>Cedent Consulting
3.3</c:v>
                </c:pt>
                <c:pt idx="237">
                  <c:v>Celerity
4.1</c:v>
                </c:pt>
                <c:pt idx="238">
                  <c:v>Cenergy International
3.2</c:v>
                </c:pt>
                <c:pt idx="239">
                  <c:v>Cenergy
3.5</c:v>
                </c:pt>
                <c:pt idx="240">
                  <c:v>Centene Corporation
3.3</c:v>
                </c:pt>
                <c:pt idx="241">
                  <c:v>Center for Family Health and Education
1.0</c:v>
                </c:pt>
                <c:pt idx="242">
                  <c:v>Center For Policing Equity</c:v>
                </c:pt>
                <c:pt idx="243">
                  <c:v>Centers Plan for Healthy Living
2.4</c:v>
                </c:pt>
                <c:pt idx="244">
                  <c:v>Central Business Solutions, Inc
3.0</c:v>
                </c:pt>
                <c:pt idx="245">
                  <c:v>Central Garden &amp; Pet Company
3.6</c:v>
                </c:pt>
                <c:pt idx="246">
                  <c:v>Central Health
3.6</c:v>
                </c:pt>
                <c:pt idx="247">
                  <c:v>Centraprise
4.2</c:v>
                </c:pt>
                <c:pt idx="248">
                  <c:v>Centric Consulting
5.0</c:v>
                </c:pt>
                <c:pt idx="249">
                  <c:v>Centrillion
2.2</c:v>
                </c:pt>
                <c:pt idx="250">
                  <c:v>Century Communities
3.5</c:v>
                </c:pt>
                <c:pt idx="251">
                  <c:v>Century Group (CA)
4.5</c:v>
                </c:pt>
                <c:pt idx="252">
                  <c:v>CenturyLink
3.0</c:v>
                </c:pt>
                <c:pt idx="253">
                  <c:v>Cepheid
3.3</c:v>
                </c:pt>
                <c:pt idx="254">
                  <c:v>Change Healthcare
2.7</c:v>
                </c:pt>
                <c:pt idx="255">
                  <c:v>Charles Schwab Corporation
3.6</c:v>
                </c:pt>
                <c:pt idx="256">
                  <c:v>Charles Schwab
3.6</c:v>
                </c:pt>
                <c:pt idx="257">
                  <c:v>CheckedUp
2.5</c:v>
                </c:pt>
                <c:pt idx="258">
                  <c:v>Chenega Healthcare Services
3.8</c:v>
                </c:pt>
                <c:pt idx="259">
                  <c:v>Cherokee Federal</c:v>
                </c:pt>
                <c:pt idx="260">
                  <c:v>Cherokee Nation Businesses, LLC
3.2</c:v>
                </c:pt>
                <c:pt idx="261">
                  <c:v>Chicago Public Schools
3.5</c:v>
                </c:pt>
                <c:pt idx="262">
                  <c:v>Chicago Teachers Pension Fund
3.0</c:v>
                </c:pt>
                <c:pt idx="263">
                  <c:v>Chicago
3.3</c:v>
                </c:pt>
                <c:pt idx="264">
                  <c:v>Child Mind Institute
3.2</c:v>
                </c:pt>
                <c:pt idx="265">
                  <c:v>Chime Bank</c:v>
                </c:pt>
                <c:pt idx="266">
                  <c:v>Chime
4.8</c:v>
                </c:pt>
                <c:pt idx="267">
                  <c:v>Chinese Community Health Plan
3.2</c:v>
                </c:pt>
                <c:pt idx="268">
                  <c:v>CHOP
3.7</c:v>
                </c:pt>
                <c:pt idx="269">
                  <c:v>CICONIX, LLC
4.0</c:v>
                </c:pt>
                <c:pt idx="270">
                  <c:v>Circle K Stores, Inc.
2.9</c:v>
                </c:pt>
                <c:pt idx="271">
                  <c:v>Circle Logistics
3.7</c:v>
                </c:pt>
                <c:pt idx="272">
                  <c:v>Citadel
3.8</c:v>
                </c:pt>
                <c:pt idx="273">
                  <c:v>Citi
3.7</c:v>
                </c:pt>
                <c:pt idx="274">
                  <c:v>CitiusTech
3.6</c:v>
                </c:pt>
                <c:pt idx="275">
                  <c:v>City and County of San Francisco
3.7</c:v>
                </c:pt>
                <c:pt idx="276">
                  <c:v>City National Bank
3.6</c:v>
                </c:pt>
                <c:pt idx="277">
                  <c:v>City National Corporation
3.6</c:v>
                </c:pt>
                <c:pt idx="278">
                  <c:v>CIVICA INC
3.0</c:v>
                </c:pt>
                <c:pt idx="279">
                  <c:v>Clear Street</c:v>
                </c:pt>
                <c:pt idx="280">
                  <c:v>Clear Technology Consulting</c:v>
                </c:pt>
                <c:pt idx="281">
                  <c:v>Client Solution Architects
3.4</c:v>
                </c:pt>
                <c:pt idx="282">
                  <c:v>ClientSolv Technologies
3.3</c:v>
                </c:pt>
                <c:pt idx="283">
                  <c:v>CloudFlare
3.7</c:v>
                </c:pt>
                <c:pt idx="284">
                  <c:v>Cloudious LLC
4.0</c:v>
                </c:pt>
                <c:pt idx="285">
                  <c:v>CMI/Compas
3.6</c:v>
                </c:pt>
                <c:pt idx="286">
                  <c:v>CNO Financial Group
2.7</c:v>
                </c:pt>
                <c:pt idx="287">
                  <c:v>CodeGreen Solutions
3.6</c:v>
                </c:pt>
                <c:pt idx="288">
                  <c:v>Cognoa
4.0</c:v>
                </c:pt>
                <c:pt idx="289">
                  <c:v>Coinbase
4.0</c:v>
                </c:pt>
                <c:pt idx="290">
                  <c:v>Colfax Corporation
2.1</c:v>
                </c:pt>
                <c:pt idx="291">
                  <c:v>Collabera
4.1</c:v>
                </c:pt>
                <c:pt idx="292">
                  <c:v>Collins Consulting Inc
2.7</c:v>
                </c:pt>
                <c:pt idx="293">
                  <c:v>Columbia University Medical Center
3.8</c:v>
                </c:pt>
                <c:pt idx="294">
                  <c:v>Columbia University
3.9</c:v>
                </c:pt>
                <c:pt idx="295">
                  <c:v>Comcast
3.6</c:v>
                </c:pt>
                <c:pt idx="296">
                  <c:v>Community Behavioral Health
3.6</c:v>
                </c:pt>
                <c:pt idx="297">
                  <c:v>Community Hospital Corporation
3.2</c:v>
                </c:pt>
                <c:pt idx="298">
                  <c:v>Community Hospital
3.5</c:v>
                </c:pt>
                <c:pt idx="299">
                  <c:v>Company Confidenital
5.0</c:v>
                </c:pt>
                <c:pt idx="300">
                  <c:v>Competent Systems, Inc
3.7</c:v>
                </c:pt>
                <c:pt idx="301">
                  <c:v>Competentia Holding
4.9</c:v>
                </c:pt>
                <c:pt idx="302">
                  <c:v>CompuForce</c:v>
                </c:pt>
                <c:pt idx="303">
                  <c:v>Computer Enterprises, Inc.
3.5</c:v>
                </c:pt>
                <c:pt idx="304">
                  <c:v>Computershare
3.1</c:v>
                </c:pt>
                <c:pt idx="305">
                  <c:v>Concept Software &amp; Services Inc
5.0</c:v>
                </c:pt>
                <c:pt idx="306">
                  <c:v>ConcertAI</c:v>
                </c:pt>
                <c:pt idx="307">
                  <c:v>Conch Technologies, Inc
4.6</c:v>
                </c:pt>
                <c:pt idx="308">
                  <c:v>Conflux Systems Inc.
4.5</c:v>
                </c:pt>
                <c:pt idx="309">
                  <c:v>Connect International
5.0</c:v>
                </c:pt>
                <c:pt idx="310">
                  <c:v>ConnectiveRx
3.1</c:v>
                </c:pt>
                <c:pt idx="311">
                  <c:v>Connor Group
4.0</c:v>
                </c:pt>
                <c:pt idx="312">
                  <c:v>ConsultNet, LLC
4.3</c:v>
                </c:pt>
                <c:pt idx="313">
                  <c:v>Contemporary Staffing Solutions
4.4</c:v>
                </c:pt>
                <c:pt idx="314">
                  <c:v>Contingent Network Services
3.1</c:v>
                </c:pt>
                <c:pt idx="315">
                  <c:v>Convene Technologies
3.3</c:v>
                </c:pt>
                <c:pt idx="316">
                  <c:v>COOLSOFT
3.2</c:v>
                </c:pt>
                <c:pt idx="317">
                  <c:v>Cooper University Health Care
3.3</c:v>
                </c:pt>
                <c:pt idx="318">
                  <c:v>Corbins Electric
3.7</c:v>
                </c:pt>
                <c:pt idx="319">
                  <c:v>CoreSite
3.8</c:v>
                </c:pt>
                <c:pt idx="320">
                  <c:v>CornerStone Staffing
3.8</c:v>
                </c:pt>
                <c:pt idx="321">
                  <c:v>Corporate G. LLC</c:v>
                </c:pt>
                <c:pt idx="322">
                  <c:v>Corporate
2.0</c:v>
                </c:pt>
                <c:pt idx="323">
                  <c:v>Cortex consultants LLC
3.8</c:v>
                </c:pt>
                <c:pt idx="324">
                  <c:v>Costco Wholesale Corporation
4.0</c:v>
                </c:pt>
                <c:pt idx="325">
                  <c:v>COUNCIL ON ACCREDITATION
3.8</c:v>
                </c:pt>
                <c:pt idx="326">
                  <c:v>Counter Threat Solutions
5.0</c:v>
                </c:pt>
                <c:pt idx="327">
                  <c:v>Course Hero
4.8</c:v>
                </c:pt>
                <c:pt idx="328">
                  <c:v>Cowen Group, Inc.</c:v>
                </c:pt>
                <c:pt idx="329">
                  <c:v>Cowen
3.7</c:v>
                </c:pt>
                <c:pt idx="330">
                  <c:v>cPanel
3.9</c:v>
                </c:pt>
                <c:pt idx="331">
                  <c:v>Crawford Thomas Recruiting
5.0</c:v>
                </c:pt>
                <c:pt idx="332">
                  <c:v>Creative Circle
3.7</c:v>
                </c:pt>
                <c:pt idx="333">
                  <c:v>Creative Data Resources
5.0</c:v>
                </c:pt>
                <c:pt idx="334">
                  <c:v>Creative Financial Staffing
4.5</c:v>
                </c:pt>
                <c:pt idx="335">
                  <c:v>Credible
4.3</c:v>
                </c:pt>
                <c:pt idx="336">
                  <c:v>Crisis Response Network
3.8</c:v>
                </c:pt>
                <c:pt idx="337">
                  <c:v>Criteo
3.9</c:v>
                </c:pt>
                <c:pt idx="338">
                  <c:v>Cross River Bank
3.3</c:v>
                </c:pt>
                <c:pt idx="339">
                  <c:v>Crossfire Consulting Corporation
5.0</c:v>
                </c:pt>
                <c:pt idx="340">
                  <c:v>Crown Castle USA Inc
3.6</c:v>
                </c:pt>
                <c:pt idx="341">
                  <c:v>CRS Group
4.7</c:v>
                </c:pt>
                <c:pt idx="342">
                  <c:v>Crystal Equation
3.9</c:v>
                </c:pt>
                <c:pt idx="343">
                  <c:v>CSAA Insurance Group
3.7</c:v>
                </c:pt>
                <c:pt idx="344">
                  <c:v>CSI Tech Inc.
3.0</c:v>
                </c:pt>
                <c:pt idx="345">
                  <c:v>CTG
3.5</c:v>
                </c:pt>
                <c:pt idx="346">
                  <c:v>Cue
4.2</c:v>
                </c:pt>
                <c:pt idx="347">
                  <c:v>Cuny Research Foundation
4.2</c:v>
                </c:pt>
                <c:pt idx="348">
                  <c:v>Current
3.6</c:v>
                </c:pt>
                <c:pt idx="349">
                  <c:v>CVS Health
2.9</c:v>
                </c:pt>
                <c:pt idx="350">
                  <c:v>Cyber Warrior Network</c:v>
                </c:pt>
                <c:pt idx="351">
                  <c:v>CyberCoders
4.2</c:v>
                </c:pt>
                <c:pt idx="352">
                  <c:v>Cyclex Systems</c:v>
                </c:pt>
                <c:pt idx="353">
                  <c:v>cyitechsearch</c:v>
                </c:pt>
                <c:pt idx="354">
                  <c:v>CYNET SYSTEMS
4.0</c:v>
                </c:pt>
                <c:pt idx="355">
                  <c:v>Cypress HCM
4.9</c:v>
                </c:pt>
                <c:pt idx="356">
                  <c:v>Dallas County
3.1</c:v>
                </c:pt>
                <c:pt idx="357">
                  <c:v>Dallas Independent School District
3.3</c:v>
                </c:pt>
                <c:pt idx="358">
                  <c:v>Dallas ISD
3.3</c:v>
                </c:pt>
                <c:pt idx="359">
                  <c:v>Darmor Partners</c:v>
                </c:pt>
                <c:pt idx="360">
                  <c:v>Dash Technologies Inc
3.8</c:v>
                </c:pt>
                <c:pt idx="361">
                  <c:v>Data Bridge Consultants</c:v>
                </c:pt>
                <c:pt idx="362">
                  <c:v>DATA Inc.
4.3</c:v>
                </c:pt>
                <c:pt idx="363">
                  <c:v>Data Systems Integration Group Inc
2.8</c:v>
                </c:pt>
                <c:pt idx="364">
                  <c:v>dataBridge</c:v>
                </c:pt>
                <c:pt idx="365">
                  <c:v>DatamanUSA
3.4</c:v>
                </c:pt>
                <c:pt idx="366">
                  <c:v>Dave
4.3</c:v>
                </c:pt>
                <c:pt idx="367">
                  <c:v>Daylight Solutions
4.7</c:v>
                </c:pt>
                <c:pt idx="368">
                  <c:v>Deacon Recruiting
3.0</c:v>
                </c:pt>
                <c:pt idx="369">
                  <c:v>Decision Resources Group
3.1</c:v>
                </c:pt>
                <c:pt idx="370">
                  <c:v>Dedicated Tech Services, Inc.
4.5</c:v>
                </c:pt>
                <c:pt idx="371">
                  <c:v>Delaware Investments Colorado Municipal Income Fund, Inc</c:v>
                </c:pt>
                <c:pt idx="372">
                  <c:v>Deliverr Inc
4.9</c:v>
                </c:pt>
                <c:pt idx="373">
                  <c:v>Delmarva Foundation
3.1</c:v>
                </c:pt>
                <c:pt idx="374">
                  <c:v>Delphi-US
3.6</c:v>
                </c:pt>
                <c:pt idx="375">
                  <c:v>Desert Choice Transport</c:v>
                </c:pt>
                <c:pt idx="376">
                  <c:v>Desert Financial Credit Union
3.2</c:v>
                </c:pt>
                <c:pt idx="377">
                  <c:v>Deutsche Bank
3.5</c:v>
                </c:pt>
                <c:pt idx="378">
                  <c:v>Devotion Business Solutions</c:v>
                </c:pt>
                <c:pt idx="379">
                  <c:v>Dexcom, Inc.
3.5</c:v>
                </c:pt>
                <c:pt idx="380">
                  <c:v>Dextro Software Systems
3.5</c:v>
                </c:pt>
                <c:pt idx="381">
                  <c:v>DHL
3.8</c:v>
                </c:pt>
                <c:pt idx="382">
                  <c:v>Didi Hirsch Mental Health Services
3.4</c:v>
                </c:pt>
                <c:pt idx="383">
                  <c:v>Dire Wolf Digital
3.6</c:v>
                </c:pt>
                <c:pt idx="384">
                  <c:v>Discount Tire Corporate Careers</c:v>
                </c:pt>
                <c:pt idx="385">
                  <c:v>Discount Tire
4.0</c:v>
                </c:pt>
                <c:pt idx="386">
                  <c:v>Discovery Communications, Inc.
3.5</c:v>
                </c:pt>
                <c:pt idx="387">
                  <c:v>Disney Streaming Services
3.6</c:v>
                </c:pt>
                <c:pt idx="388">
                  <c:v>DISQO
4.7</c:v>
                </c:pt>
                <c:pt idx="389">
                  <c:v>Diversant LLC
3.8</c:v>
                </c:pt>
                <c:pt idx="390">
                  <c:v>Diverse Lynx
3.9</c:v>
                </c:pt>
                <c:pt idx="391">
                  <c:v>DJO Global
3.0</c:v>
                </c:pt>
                <c:pt idx="392">
                  <c:v>DL Staffing Solutions</c:v>
                </c:pt>
                <c:pt idx="393">
                  <c:v>DMGT
4.0</c:v>
                </c:pt>
                <c:pt idx="394">
                  <c:v>Dollar Shave Club
3.8</c:v>
                </c:pt>
                <c:pt idx="395">
                  <c:v>Donnelly &amp; Moore Corporation
3.5</c:v>
                </c:pt>
                <c:pt idx="396">
                  <c:v>Door Sales &amp; Installations</c:v>
                </c:pt>
                <c:pt idx="397">
                  <c:v>Dot 818</c:v>
                </c:pt>
                <c:pt idx="398">
                  <c:v>Dot818
5.0</c:v>
                </c:pt>
                <c:pt idx="399">
                  <c:v>Doximity
4.6</c:v>
                </c:pt>
                <c:pt idx="400">
                  <c:v>DrangKro Aerospace</c:v>
                </c:pt>
                <c:pt idx="401">
                  <c:v>Driven Brands
1.8</c:v>
                </c:pt>
                <c:pt idx="402">
                  <c:v>DT Professional Services</c:v>
                </c:pt>
                <c:pt idx="403">
                  <c:v>Duetto
4.5</c:v>
                </c:pt>
                <c:pt idx="404">
                  <c:v>Dunhill Professional Search
3.4</c:v>
                </c:pt>
                <c:pt idx="405">
                  <c:v>Duolingo
5.0</c:v>
                </c:pt>
                <c:pt idx="406">
                  <c:v>DW Simpson
4.2</c:v>
                </c:pt>
                <c:pt idx="407">
                  <c:v>DynPro Inc.
3.5</c:v>
                </c:pt>
                <c:pt idx="408">
                  <c:v>E Business International
3.1</c:v>
                </c:pt>
                <c:pt idx="409">
                  <c:v>EAG Services
4.6</c:v>
                </c:pt>
                <c:pt idx="410">
                  <c:v>Eagle Investment Systems
3.7</c:v>
                </c:pt>
                <c:pt idx="411">
                  <c:v>EApps Tech LLC</c:v>
                </c:pt>
                <c:pt idx="412">
                  <c:v>Earnest Research
5.0</c:v>
                </c:pt>
                <c:pt idx="413">
                  <c:v>Eastern Airlines LLC
2.7</c:v>
                </c:pt>
                <c:pt idx="414">
                  <c:v>Eastern Metal Recycling
3.5</c:v>
                </c:pt>
                <c:pt idx="415">
                  <c:v>Easton Technical Products
2.6</c:v>
                </c:pt>
                <c:pt idx="416">
                  <c:v>Easyfind Company</c:v>
                </c:pt>
                <c:pt idx="417">
                  <c:v>eBay
3.5</c:v>
                </c:pt>
                <c:pt idx="418">
                  <c:v>Eclaro
3.4</c:v>
                </c:pt>
                <c:pt idx="419">
                  <c:v>Economic and Community Development Institute
2.3</c:v>
                </c:pt>
                <c:pt idx="420">
                  <c:v>ECRI
3.6</c:v>
                </c:pt>
                <c:pt idx="421">
                  <c:v>eDataForce consulting LLC
3.4</c:v>
                </c:pt>
                <c:pt idx="422">
                  <c:v>Edison Software, Inc.
5.0</c:v>
                </c:pt>
                <c:pt idx="423">
                  <c:v>Edmodo
3.8</c:v>
                </c:pt>
                <c:pt idx="424">
                  <c:v>EDO, Inc.
5.0</c:v>
                </c:pt>
                <c:pt idx="425">
                  <c:v>EDP World, Inc.
3.5</c:v>
                </c:pt>
                <c:pt idx="426">
                  <c:v>Education Development Center, Inc.
3.9</c:v>
                </c:pt>
                <c:pt idx="427">
                  <c:v>Edupoint
3.3</c:v>
                </c:pt>
                <c:pt idx="428">
                  <c:v>Efinancial
3.5</c:v>
                </c:pt>
                <c:pt idx="429">
                  <c:v>eHealth
3.7</c:v>
                </c:pt>
                <c:pt idx="430">
                  <c:v>ektello
4.6</c:v>
                </c:pt>
                <c:pt idx="431">
                  <c:v>El Hogar del Nino - The Home of the Child</c:v>
                </c:pt>
                <c:pt idx="432">
                  <c:v>Electronic Arts
3.9</c:v>
                </c:pt>
                <c:pt idx="433">
                  <c:v>Elevate Labs
5.0</c:v>
                </c:pt>
                <c:pt idx="434">
                  <c:v>Eleven Recruiting - CHURN</c:v>
                </c:pt>
                <c:pt idx="435">
                  <c:v>Elever Professional</c:v>
                </c:pt>
                <c:pt idx="436">
                  <c:v>EmblemHealth
2.4</c:v>
                </c:pt>
                <c:pt idx="437">
                  <c:v>EMINENT, INC.
3.4</c:v>
                </c:pt>
                <c:pt idx="438">
                  <c:v>Empire Today
3.7</c:v>
                </c:pt>
                <c:pt idx="439">
                  <c:v>Employbridge
3.5</c:v>
                </c:pt>
                <c:pt idx="440">
                  <c:v>Enclipse
2.5</c:v>
                </c:pt>
                <c:pt idx="441">
                  <c:v>Encore Capital Group
3.2</c:v>
                </c:pt>
                <c:pt idx="442">
                  <c:v>Encore Consulting Services
1.0</c:v>
                </c:pt>
                <c:pt idx="443">
                  <c:v>Endai
3.7</c:v>
                </c:pt>
                <c:pt idx="444">
                  <c:v>Endpoint Closing</c:v>
                </c:pt>
                <c:pt idx="445">
                  <c:v>ENERBANK USA
3.6</c:v>
                </c:pt>
                <c:pt idx="446">
                  <c:v>enexusglobal</c:v>
                </c:pt>
                <c:pt idx="447">
                  <c:v>Enjoy Technology
3.1</c:v>
                </c:pt>
                <c:pt idx="448">
                  <c:v>Enjoy
3.8</c:v>
                </c:pt>
                <c:pt idx="449">
                  <c:v>Enquero Inc
3.7</c:v>
                </c:pt>
                <c:pt idx="450">
                  <c:v>Entera</c:v>
                </c:pt>
                <c:pt idx="451">
                  <c:v>Envision Healthcare
3.0</c:v>
                </c:pt>
                <c:pt idx="452">
                  <c:v>Envision Physician Services
3.6</c:v>
                </c:pt>
                <c:pt idx="453">
                  <c:v>Epikso Inc
3.8</c:v>
                </c:pt>
                <c:pt idx="454">
                  <c:v>Epikso
3.8</c:v>
                </c:pt>
                <c:pt idx="455">
                  <c:v>Epiq Systems
3.6</c:v>
                </c:pt>
                <c:pt idx="456">
                  <c:v>Episcopal Health Services Inc.</c:v>
                </c:pt>
                <c:pt idx="457">
                  <c:v>Epsilon Systems Solutions, Inc.
3.5</c:v>
                </c:pt>
                <c:pt idx="458">
                  <c:v>Equation Staffing</c:v>
                </c:pt>
                <c:pt idx="459">
                  <c:v>Equity Methods
3.8</c:v>
                </c:pt>
                <c:pt idx="460">
                  <c:v>ERGO
2.8</c:v>
                </c:pt>
                <c:pt idx="461">
                  <c:v>Ernst &amp; Young LLP</c:v>
                </c:pt>
                <c:pt idx="462">
                  <c:v>ESP Legal</c:v>
                </c:pt>
                <c:pt idx="463">
                  <c:v>Esquire Recruiting
4.6</c:v>
                </c:pt>
                <c:pt idx="464">
                  <c:v>eTeam Inc.
3.7</c:v>
                </c:pt>
                <c:pt idx="465">
                  <c:v>EUROFINS SCIENT.</c:v>
                </c:pt>
                <c:pt idx="466">
                  <c:v>Eurofins USA PSS Insourcing Solutions</c:v>
                </c:pt>
                <c:pt idx="467">
                  <c:v>Eurofins
3.4</c:v>
                </c:pt>
                <c:pt idx="468">
                  <c:v>EVERSANA
3.4</c:v>
                </c:pt>
                <c:pt idx="469">
                  <c:v>EVMS
1.0</c:v>
                </c:pt>
                <c:pt idx="470">
                  <c:v>Evolver, Inc.
3.2</c:v>
                </c:pt>
                <c:pt idx="471">
                  <c:v>Exact Sciences Corporation
4.0</c:v>
                </c:pt>
                <c:pt idx="472">
                  <c:v>Excite Health Partners
3.8</c:v>
                </c:pt>
                <c:pt idx="473">
                  <c:v>Expertise LLC</c:v>
                </c:pt>
                <c:pt idx="474">
                  <c:v>EY
3.8</c:v>
                </c:pt>
                <c:pt idx="475">
                  <c:v>F5 Networks
3.8</c:v>
                </c:pt>
                <c:pt idx="476">
                  <c:v>Facebook
4.5</c:v>
                </c:pt>
                <c:pt idx="477">
                  <c:v>FacilitySource
3.6</c:v>
                </c:pt>
                <c:pt idx="478">
                  <c:v>Fair Health
2.3</c:v>
                </c:pt>
                <c:pt idx="479">
                  <c:v>Fairway Independent Mortgage Corporation
3.7</c:v>
                </c:pt>
                <c:pt idx="480">
                  <c:v>FAMILY INVOLVEMENT CENTER
3.6</c:v>
                </c:pt>
                <c:pt idx="481">
                  <c:v>FanDuel
3.9</c:v>
                </c:pt>
                <c:pt idx="482">
                  <c:v>Fast Switch, LTD
4.3</c:v>
                </c:pt>
                <c:pt idx="483">
                  <c:v>Federal Reserve Bank (FRB)
4.1</c:v>
                </c:pt>
                <c:pt idx="484">
                  <c:v>Federal Reserve Bank of Richmond
3.6</c:v>
                </c:pt>
                <c:pt idx="485">
                  <c:v>Federal Reserve Bank
3.7</c:v>
                </c:pt>
                <c:pt idx="486">
                  <c:v>Feeding America
3.3</c:v>
                </c:pt>
                <c:pt idx="487">
                  <c:v>Ferguson Experienced</c:v>
                </c:pt>
                <c:pt idx="488">
                  <c:v>Ferrara Candy Company
3.5</c:v>
                </c:pt>
                <c:pt idx="489">
                  <c:v>Fidelis Group
3.5</c:v>
                </c:pt>
                <c:pt idx="490">
                  <c:v>Fidelity TalentSource
3.9</c:v>
                </c:pt>
                <c:pt idx="491">
                  <c:v>Financial Additions
4.6</c:v>
                </c:pt>
                <c:pt idx="492">
                  <c:v>Financial Services Company</c:v>
                </c:pt>
                <c:pt idx="493">
                  <c:v>FINRA
3.4</c:v>
                </c:pt>
                <c:pt idx="494">
                  <c:v>Fintech Recruiters</c:v>
                </c:pt>
                <c:pt idx="495">
                  <c:v>First American Financial Corporation
3.4</c:v>
                </c:pt>
                <c:pt idx="496">
                  <c:v>First Professional Services
5.0</c:v>
                </c:pt>
                <c:pt idx="497">
                  <c:v>First Republic Bank
3.7</c:v>
                </c:pt>
                <c:pt idx="498">
                  <c:v>First Stop Health
4.6</c:v>
                </c:pt>
                <c:pt idx="499">
                  <c:v>FirstAmerica
3.2</c:v>
                </c:pt>
                <c:pt idx="500">
                  <c:v>FIS
3.6</c:v>
                </c:pt>
                <c:pt idx="501">
                  <c:v>FJA-US Inc.
2.8</c:v>
                </c:pt>
                <c:pt idx="502">
                  <c:v>Flagstone Foods
3.4</c:v>
                </c:pt>
                <c:pt idx="503">
                  <c:v>Flatiron Health
4.0</c:v>
                </c:pt>
                <c:pt idx="504">
                  <c:v>Fleishman-Hillard Inc
3.3</c:v>
                </c:pt>
                <c:pt idx="505">
                  <c:v>Flexport
3.5</c:v>
                </c:pt>
                <c:pt idx="506">
                  <c:v>Focal Systems
3.8</c:v>
                </c:pt>
                <c:pt idx="507">
                  <c:v>ForeFlight
3.3</c:v>
                </c:pt>
                <c:pt idx="508">
                  <c:v>Foresight ROI
5.0</c:v>
                </c:pt>
                <c:pt idx="509">
                  <c:v>Forfeiture Support Associates
2.8</c:v>
                </c:pt>
                <c:pt idx="510">
                  <c:v>ForKids, inc
3.5</c:v>
                </c:pt>
                <c:pt idx="511">
                  <c:v>Fortinet
4.5</c:v>
                </c:pt>
                <c:pt idx="512">
                  <c:v>Fox Chase Cancer Center
4.0</c:v>
                </c:pt>
                <c:pt idx="513">
                  <c:v>Fox Corporation
4.0</c:v>
                </c:pt>
                <c:pt idx="514">
                  <c:v>Fragomen Worldwide
3.2</c:v>
                </c:pt>
                <c:pt idx="515">
                  <c:v>Franciscan Health
3.5</c:v>
                </c:pt>
                <c:pt idx="516">
                  <c:v>Franklin Resources</c:v>
                </c:pt>
                <c:pt idx="517">
                  <c:v>Franklin Templeton Investments
3.8</c:v>
                </c:pt>
                <c:pt idx="518">
                  <c:v>Fred Beans Parts, Inc
1.8</c:v>
                </c:pt>
                <c:pt idx="519">
                  <c:v>Fred Beans
3.9</c:v>
                </c:pt>
                <c:pt idx="520">
                  <c:v>Fred Hutch
3.9</c:v>
                </c:pt>
                <c:pt idx="521">
                  <c:v>FredBeans</c:v>
                </c:pt>
                <c:pt idx="522">
                  <c:v>Freedom Financial Network
3.5</c:v>
                </c:pt>
                <c:pt idx="523">
                  <c:v>Freedom Mortgage
4.2</c:v>
                </c:pt>
                <c:pt idx="524">
                  <c:v>Frontend Arts
4.5</c:v>
                </c:pt>
                <c:pt idx="525">
                  <c:v>Fund for Public Health
3.0</c:v>
                </c:pt>
                <c:pt idx="526">
                  <c:v>Future Technologies Inc.
3.3</c:v>
                </c:pt>
                <c:pt idx="527">
                  <c:v>G.A.S. Global
3.0</c:v>
                </c:pt>
                <c:pt idx="528">
                  <c:v>Gainful Health</c:v>
                </c:pt>
                <c:pt idx="529">
                  <c:v>Gallega Software Solutions Inc
4.2</c:v>
                </c:pt>
                <c:pt idx="530">
                  <c:v>GasPedal
3.5</c:v>
                </c:pt>
                <c:pt idx="531">
                  <c:v>Gatestone &amp; Co. Inc
2.9</c:v>
                </c:pt>
                <c:pt idx="532">
                  <c:v>GDKN
3.2</c:v>
                </c:pt>
                <c:pt idx="533">
                  <c:v>Geller &amp; Company
3.2</c:v>
                </c:pt>
                <c:pt idx="534">
                  <c:v>Gemalto
3.3</c:v>
                </c:pt>
                <c:pt idx="535">
                  <c:v>Gemini
3.6</c:v>
                </c:pt>
                <c:pt idx="536">
                  <c:v>GenapSys, Inc.
3.8</c:v>
                </c:pt>
                <c:pt idx="537">
                  <c:v>General Dynamics Information Technology
3.5</c:v>
                </c:pt>
                <c:pt idx="538">
                  <c:v>General Dynamics
3.5</c:v>
                </c:pt>
                <c:pt idx="539">
                  <c:v>Genesys Talent
4.8</c:v>
                </c:pt>
                <c:pt idx="540">
                  <c:v>Genpact
3.5</c:v>
                </c:pt>
                <c:pt idx="541">
                  <c:v>Genuent Global, LLC
3.5</c:v>
                </c:pt>
                <c:pt idx="542">
                  <c:v>Genuent
3.5</c:v>
                </c:pt>
                <c:pt idx="543">
                  <c:v>GeoDigital
2.4</c:v>
                </c:pt>
                <c:pt idx="544">
                  <c:v>Georgia IT Inc.
5.0</c:v>
                </c:pt>
                <c:pt idx="545">
                  <c:v>GHX
2.8</c:v>
                </c:pt>
                <c:pt idx="546">
                  <c:v>Giving Assistant
4.8</c:v>
                </c:pt>
                <c:pt idx="547">
                  <c:v>GLIDE MEMORIAL CHURCH</c:v>
                </c:pt>
                <c:pt idx="548">
                  <c:v>Global Atlantic Financial Group
4.5</c:v>
                </c:pt>
                <c:pt idx="549">
                  <c:v>Global Healthcare Exchange
3.7</c:v>
                </c:pt>
                <c:pt idx="550">
                  <c:v>Global Resale
1.9</c:v>
                </c:pt>
                <c:pt idx="551">
                  <c:v>Global Technical Talent, LLC
3.6</c:v>
                </c:pt>
                <c:pt idx="552">
                  <c:v>Gloo
3.9</c:v>
                </c:pt>
                <c:pt idx="553">
                  <c:v>GM Financial
2.9</c:v>
                </c:pt>
                <c:pt idx="554">
                  <c:v>GNY Insurance Companies
3.7</c:v>
                </c:pt>
                <c:pt idx="555">
                  <c:v>GoAhead Solutions
4.9</c:v>
                </c:pt>
                <c:pt idx="556">
                  <c:v>GoHealth
3.2</c:v>
                </c:pt>
                <c:pt idx="557">
                  <c:v>Goldman Sachs
4.0</c:v>
                </c:pt>
                <c:pt idx="558">
                  <c:v>Goldstone Partners
5.0</c:v>
                </c:pt>
                <c:pt idx="559">
                  <c:v>Google
4.4</c:v>
                </c:pt>
                <c:pt idx="560">
                  <c:v>Gopuff
3.3</c:v>
                </c:pt>
                <c:pt idx="561">
                  <c:v>Gossamer Bio</c:v>
                </c:pt>
                <c:pt idx="562">
                  <c:v>Government Accountability Office
3.5</c:v>
                </c:pt>
                <c:pt idx="563">
                  <c:v>Greater New York Mutual Insurance Companies (GNY)</c:v>
                </c:pt>
                <c:pt idx="564">
                  <c:v>Green Key Resources
4.5</c:v>
                </c:pt>
                <c:pt idx="565">
                  <c:v>Green Lion Search Group</c:v>
                </c:pt>
                <c:pt idx="566">
                  <c:v>Greenphire
3.6</c:v>
                </c:pt>
                <c:pt idx="567">
                  <c:v>GroupBy Inc.
3.2</c:v>
                </c:pt>
                <c:pt idx="568">
                  <c:v>GSK
3.9</c:v>
                </c:pt>
                <c:pt idx="569">
                  <c:v>GStek, Inc.
3.2</c:v>
                </c:pt>
                <c:pt idx="570">
                  <c:v>GTN Technical Staffing
4.0</c:v>
                </c:pt>
                <c:pt idx="571">
                  <c:v>Guggenheim Partners
3.8</c:v>
                </c:pt>
                <c:pt idx="572">
                  <c:v>Guidehouse
3.4</c:v>
                </c:pt>
                <c:pt idx="573">
                  <c:v>Guidepoint
3.3</c:v>
                </c:pt>
                <c:pt idx="574">
                  <c:v>H E B
4.3</c:v>
                </c:pt>
                <c:pt idx="575">
                  <c:v>Hagerty Consulting
3.2</c:v>
                </c:pt>
                <c:pt idx="576">
                  <c:v>Halcyon Solutions, Inc.
3.3</c:v>
                </c:pt>
                <c:pt idx="577">
                  <c:v>Hampton University
2.5</c:v>
                </c:pt>
                <c:pt idx="578">
                  <c:v>Harris Computer
4.3</c:v>
                </c:pt>
                <c:pt idx="579">
                  <c:v>Harris County Appraisal District
2.2</c:v>
                </c:pt>
                <c:pt idx="580">
                  <c:v>Harris County
3.4</c:v>
                </c:pt>
                <c:pt idx="581">
                  <c:v>Harris Health System
3.4</c:v>
                </c:pt>
                <c:pt idx="582">
                  <c:v>Harris Local Government Solutions Inc</c:v>
                </c:pt>
                <c:pt idx="583">
                  <c:v>Hazelcast
4.0</c:v>
                </c:pt>
                <c:pt idx="584">
                  <c:v>HCL America Inc.
3.5</c:v>
                </c:pt>
                <c:pt idx="585">
                  <c:v>HCL Global Systems
4.3</c:v>
                </c:pt>
                <c:pt idx="586">
                  <c:v>HCL Technologies Ltd.
3.5</c:v>
                </c:pt>
                <c:pt idx="587">
                  <c:v>Headspace
3.6</c:v>
                </c:pt>
                <c:pt idx="588">
                  <c:v>Health &amp; Hospital Corporation
3.4</c:v>
                </c:pt>
                <c:pt idx="589">
                  <c:v>Healthfirst
3.1</c:v>
                </c:pt>
                <c:pt idx="590">
                  <c:v>Healthgrades
2.8</c:v>
                </c:pt>
                <c:pt idx="591">
                  <c:v>HealthHelp
2.5</c:v>
                </c:pt>
                <c:pt idx="592">
                  <c:v>HealthStream
3.0</c:v>
                </c:pt>
                <c:pt idx="593">
                  <c:v>Hearst Communications
4.0</c:v>
                </c:pt>
                <c:pt idx="594">
                  <c:v>Hearst Television, Inc
4.3</c:v>
                </c:pt>
                <c:pt idx="595">
                  <c:v>Heartland Payment Systems
2.9</c:v>
                </c:pt>
                <c:pt idx="596">
                  <c:v>Hexacorp
3.4</c:v>
                </c:pt>
                <c:pt idx="597">
                  <c:v>H-GAC</c:v>
                </c:pt>
                <c:pt idx="598">
                  <c:v>Highbridge Consulting LLC
3.0</c:v>
                </c:pt>
                <c:pt idx="599">
                  <c:v>Hikma Pharmaceuticals
3.3</c:v>
                </c:pt>
                <c:pt idx="600">
                  <c:v>Hilltop Holdings
2.9</c:v>
                </c:pt>
                <c:pt idx="601">
                  <c:v>HIMSS
2.9</c:v>
                </c:pt>
                <c:pt idx="602">
                  <c:v>Hinge Health
4.4</c:v>
                </c:pt>
                <c:pt idx="603">
                  <c:v>HireTalent
4.5</c:v>
                </c:pt>
                <c:pt idx="604">
                  <c:v>HITRECORD
3.5</c:v>
                </c:pt>
                <c:pt idx="605">
                  <c:v>HNI
3.4</c:v>
                </c:pt>
                <c:pt idx="606">
                  <c:v>Ho Chunk
2.8</c:v>
                </c:pt>
                <c:pt idx="607">
                  <c:v>Home Point Financial
3.4</c:v>
                </c:pt>
                <c:pt idx="608">
                  <c:v>HomeBridge Financial Services
3.1</c:v>
                </c:pt>
                <c:pt idx="609">
                  <c:v>Homesite Group
3.3</c:v>
                </c:pt>
                <c:pt idx="610">
                  <c:v>HOMETEAM
3.6</c:v>
                </c:pt>
                <c:pt idx="611">
                  <c:v>Horizon Blue Cross Blue Shield of New Jersey
3.6</c:v>
                </c:pt>
                <c:pt idx="612">
                  <c:v>Horn Solutions Inc.
4.2</c:v>
                </c:pt>
                <c:pt idx="613">
                  <c:v>Horne LLP
3.1</c:v>
                </c:pt>
                <c:pt idx="614">
                  <c:v>Hotel Compete</c:v>
                </c:pt>
                <c:pt idx="615">
                  <c:v>Hotel Engine
4.0</c:v>
                </c:pt>
                <c:pt idx="616">
                  <c:v>Housecall Pro
4.6</c:v>
                </c:pt>
                <c:pt idx="617">
                  <c:v>HOUSING AUTHORITY OF THE COUNTY OF SALT LAKE</c:v>
                </c:pt>
                <c:pt idx="618">
                  <c:v>Houston Exponential</c:v>
                </c:pt>
                <c:pt idx="619">
                  <c:v>Houston-Galveston Area Council
2.5</c:v>
                </c:pt>
                <c:pt idx="620">
                  <c:v>HR Pundits
2.0</c:v>
                </c:pt>
                <c:pt idx="621">
                  <c:v>Hulu
3.8</c:v>
                </c:pt>
                <c:pt idx="622">
                  <c:v>Human Coalition
2.9</c:v>
                </c:pt>
                <c:pt idx="623">
                  <c:v>Human Good
3.7</c:v>
                </c:pt>
                <c:pt idx="624">
                  <c:v>Huntington Ingalls Industries
3.7</c:v>
                </c:pt>
                <c:pt idx="625">
                  <c:v>Huxley
3.3</c:v>
                </c:pt>
                <c:pt idx="626">
                  <c:v>Hyde Leadership Brooklyn</c:v>
                </c:pt>
                <c:pt idx="627">
                  <c:v>Hyliion
2.7</c:v>
                </c:pt>
                <c:pt idx="628">
                  <c:v>I.T. Solutions, Inc.
3.1</c:v>
                </c:pt>
                <c:pt idx="629">
                  <c:v>IBM
3.7</c:v>
                </c:pt>
                <c:pt idx="630">
                  <c:v>Ibotta
3.5</c:v>
                </c:pt>
                <c:pt idx="631">
                  <c:v>Icahn School of Medicine at Mount Sinai
3.9</c:v>
                </c:pt>
                <c:pt idx="632">
                  <c:v>ICAP at Columbia University
4.1</c:v>
                </c:pt>
                <c:pt idx="633">
                  <c:v>ICF
3.5</c:v>
                </c:pt>
                <c:pt idx="634">
                  <c:v>Icon Consultants
3.8</c:v>
                </c:pt>
                <c:pt idx="635">
                  <c:v>ICONMA
3.6</c:v>
                </c:pt>
                <c:pt idx="636">
                  <c:v>Iconma, L.L.C.
3.6</c:v>
                </c:pt>
                <c:pt idx="637">
                  <c:v>ICONMA, LLC
3.6</c:v>
                </c:pt>
                <c:pt idx="638">
                  <c:v>i-CST
3.6</c:v>
                </c:pt>
                <c:pt idx="639">
                  <c:v>ICST, LLC
3.6</c:v>
                </c:pt>
                <c:pt idx="640">
                  <c:v>Idexcel Inc.
4.1</c:v>
                </c:pt>
                <c:pt idx="641">
                  <c:v>IlliniCare Health Plan
2.2</c:v>
                </c:pt>
                <c:pt idx="642">
                  <c:v>Illumina
3.9</c:v>
                </c:pt>
                <c:pt idx="643">
                  <c:v>impakt Advisors</c:v>
                </c:pt>
                <c:pt idx="644">
                  <c:v>Impaq International, Llc
3.4</c:v>
                </c:pt>
                <c:pt idx="645">
                  <c:v>Imperastaff, LLC</c:v>
                </c:pt>
                <c:pt idx="646">
                  <c:v>Incedo Inc
3.4</c:v>
                </c:pt>
                <c:pt idx="647">
                  <c:v>Indotronix International Corporation
3.9</c:v>
                </c:pt>
                <c:pt idx="648">
                  <c:v>Infinity Consulting Solutions
3.4</c:v>
                </c:pt>
                <c:pt idx="649">
                  <c:v>Infomerica, Inc
4.0</c:v>
                </c:pt>
                <c:pt idx="650">
                  <c:v>Infonex Technologies, Inc.</c:v>
                </c:pt>
                <c:pt idx="651">
                  <c:v>InfoQuest Consulting Group
4.7</c:v>
                </c:pt>
                <c:pt idx="652">
                  <c:v>Informa Intelligence
3.8</c:v>
                </c:pt>
                <c:pt idx="653">
                  <c:v>Informa
3.2</c:v>
                </c:pt>
                <c:pt idx="654">
                  <c:v>Information Technology Partners
2.8</c:v>
                </c:pt>
                <c:pt idx="655">
                  <c:v>Infotech Sourcing
3.2</c:v>
                </c:pt>
                <c:pt idx="656">
                  <c:v>Infotree Service Inc
3.7</c:v>
                </c:pt>
                <c:pt idx="657">
                  <c:v>Infovisa, Inc.
2.3</c:v>
                </c:pt>
                <c:pt idx="658">
                  <c:v>InfoVision, Inc.
4.4</c:v>
                </c:pt>
                <c:pt idx="659">
                  <c:v>Innovative Development, LLC
3.8</c:v>
                </c:pt>
                <c:pt idx="660">
                  <c:v>Insight Enterprises, Inc.
4.1</c:v>
                </c:pt>
                <c:pt idx="661">
                  <c:v>Insight UK</c:v>
                </c:pt>
                <c:pt idx="662">
                  <c:v>INSPIRE IT Solutions
3.0</c:v>
                </c:pt>
                <c:pt idx="663">
                  <c:v>Integra Managed Care
3.5</c:v>
                </c:pt>
                <c:pt idx="664">
                  <c:v>Integrate
4.4</c:v>
                </c:pt>
                <c:pt idx="665">
                  <c:v>Integrated Resources
3.1</c:v>
                </c:pt>
                <c:pt idx="666">
                  <c:v>IntegriChain
3.2</c:v>
                </c:pt>
                <c:pt idx="667">
                  <c:v>IntelliPro Group Inc.
4.1</c:v>
                </c:pt>
                <c:pt idx="668">
                  <c:v>Intelliswift Software Inc
3.0</c:v>
                </c:pt>
                <c:pt idx="669">
                  <c:v>Intercontinental Exchange, Inc.
2.8</c:v>
                </c:pt>
                <c:pt idx="670">
                  <c:v>International Consulting Group (San Jose)</c:v>
                </c:pt>
                <c:pt idx="671">
                  <c:v>Internet Brands
3.4</c:v>
                </c:pt>
                <c:pt idx="672">
                  <c:v>Internet Brands, Inc.
3.4</c:v>
                </c:pt>
                <c:pt idx="673">
                  <c:v>Interpreta
2.3</c:v>
                </c:pt>
                <c:pt idx="674">
                  <c:v>InterSources Inc.
4.1</c:v>
                </c:pt>
                <c:pt idx="675">
                  <c:v>IntraEdge
3.8</c:v>
                </c:pt>
                <c:pt idx="676">
                  <c:v>Introlligent Inc.
3.7</c:v>
                </c:pt>
                <c:pt idx="677">
                  <c:v>Intuit
4.4</c:v>
                </c:pt>
                <c:pt idx="678">
                  <c:v>Invenergy
3.8</c:v>
                </c:pt>
                <c:pt idx="679">
                  <c:v>InvenTech Info
4.8</c:v>
                </c:pt>
                <c:pt idx="680">
                  <c:v>Ionidea
3.4</c:v>
                </c:pt>
                <c:pt idx="681">
                  <c:v>IPRO
3.0</c:v>
                </c:pt>
                <c:pt idx="682">
                  <c:v>IPro.org</c:v>
                </c:pt>
                <c:pt idx="683">
                  <c:v>Iris Plans Inc.</c:v>
                </c:pt>
                <c:pt idx="684">
                  <c:v>Isaac Elementary School District #5</c:v>
                </c:pt>
                <c:pt idx="685">
                  <c:v>ISHPI Information Technologies
3.5</c:v>
                </c:pt>
                <c:pt idx="686">
                  <c:v>iSpace, Inc
3.7</c:v>
                </c:pt>
                <c:pt idx="687">
                  <c:v>iSpot.tv, Inc.
4.2</c:v>
                </c:pt>
                <c:pt idx="688">
                  <c:v>IT Avalon</c:v>
                </c:pt>
                <c:pt idx="689">
                  <c:v>IT Coalition
4.3</c:v>
                </c:pt>
                <c:pt idx="690">
                  <c:v>ITA International
3.0</c:v>
                </c:pt>
                <c:pt idx="691">
                  <c:v>ITech Recruiting
5.0</c:v>
                </c:pt>
                <c:pt idx="692">
                  <c:v>iTech Solutions, Inc
3.8</c:v>
                </c:pt>
                <c:pt idx="693">
                  <c:v>J.P. Morgan
3.9</c:v>
                </c:pt>
                <c:pt idx="694">
                  <c:v>Jackson Hewitt
3.6</c:v>
                </c:pt>
                <c:pt idx="695">
                  <c:v>Jam City
3.9</c:v>
                </c:pt>
                <c:pt idx="696">
                  <c:v>Janus International Group, LLC
2.7</c:v>
                </c:pt>
                <c:pt idx="697">
                  <c:v>Jay Hill Repairs</c:v>
                </c:pt>
                <c:pt idx="698">
                  <c:v>Jefferies
3.6</c:v>
                </c:pt>
                <c:pt idx="699">
                  <c:v>Jobot
5.0</c:v>
                </c:pt>
                <c:pt idx="700">
                  <c:v>John Wiley &amp; Sons, Inc.
3.3</c:v>
                </c:pt>
                <c:pt idx="701">
                  <c:v>Johns Hopkins University
4.1</c:v>
                </c:pt>
                <c:pt idx="702">
                  <c:v>Jon French / TechTalent Services</c:v>
                </c:pt>
                <c:pt idx="703">
                  <c:v>Joomag, Inc.
3.9</c:v>
                </c:pt>
                <c:pt idx="704">
                  <c:v>Jordan &amp; Jordan
4.9</c:v>
                </c:pt>
                <c:pt idx="705">
                  <c:v>JPMorgan Chase &amp; Co.
3.9</c:v>
                </c:pt>
                <c:pt idx="706">
                  <c:v>JPMorgan Chase Bank, N.A.
3.9</c:v>
                </c:pt>
                <c:pt idx="707">
                  <c:v>JPMorgan Chase
3.9</c:v>
                </c:pt>
                <c:pt idx="708">
                  <c:v>JR Cigar/MC Management</c:v>
                </c:pt>
                <c:pt idx="709">
                  <c:v>Kaiser Permanente
4.0</c:v>
                </c:pt>
                <c:pt idx="710">
                  <c:v>Kaygen Inc.
3.9</c:v>
                </c:pt>
                <c:pt idx="711">
                  <c:v>Kbyte Systems LLC.</c:v>
                </c:pt>
                <c:pt idx="712">
                  <c:v>Keen360, Inc.
5.0</c:v>
                </c:pt>
                <c:pt idx="713">
                  <c:v>Kelly IT
3.4</c:v>
                </c:pt>
                <c:pt idx="714">
                  <c:v>Kelly Mitchell Group
3.6</c:v>
                </c:pt>
                <c:pt idx="715">
                  <c:v>Kelly
3.4</c:v>
                </c:pt>
                <c:pt idx="716">
                  <c:v>Kelsey Seybold Clinic
3.6</c:v>
                </c:pt>
                <c:pt idx="717">
                  <c:v>Kelsey-Seybold Medical Group
3.6</c:v>
                </c:pt>
                <c:pt idx="718">
                  <c:v>Kemper
2.9</c:v>
                </c:pt>
                <c:pt idx="719">
                  <c:v>KesarWeb</c:v>
                </c:pt>
                <c:pt idx="720">
                  <c:v>Keywords Studios
3.1</c:v>
                </c:pt>
                <c:pt idx="721">
                  <c:v>Kforce Technology Staffing</c:v>
                </c:pt>
                <c:pt idx="722">
                  <c:v>Kforce
4.1</c:v>
                </c:pt>
                <c:pt idx="723">
                  <c:v>KGS
4.7</c:v>
                </c:pt>
                <c:pt idx="724">
                  <c:v>Kharon</c:v>
                </c:pt>
                <c:pt idx="725">
                  <c:v>Kineticom
4.1</c:v>
                </c:pt>
                <c:pt idx="726">
                  <c:v>Kinship</c:v>
                </c:pt>
                <c:pt idx="727">
                  <c:v>KIPP SoCal Public Schools
3.3</c:v>
                </c:pt>
                <c:pt idx="728">
                  <c:v>KLM Careers</c:v>
                </c:pt>
                <c:pt idx="729">
                  <c:v>KnowledgePro, LLC</c:v>
                </c:pt>
                <c:pt idx="730">
                  <c:v>Known
3.0</c:v>
                </c:pt>
                <c:pt idx="731">
                  <c:v>Koger LLC</c:v>
                </c:pt>
                <c:pt idx="732">
                  <c:v>KORE1 Technologies
4.9</c:v>
                </c:pt>
                <c:pt idx="733">
                  <c:v>Kubota Tractor
3.6</c:v>
                </c:pt>
                <c:pt idx="734">
                  <c:v>Kuehne + Nagel
3.5</c:v>
                </c:pt>
                <c:pt idx="735">
                  <c:v>L&amp;T Infotech
3.5</c:v>
                </c:pt>
                <c:pt idx="736">
                  <c:v>L.A. Care Health Plan
3.1</c:v>
                </c:pt>
                <c:pt idx="737">
                  <c:v>LaBine &amp; Associates
5.0</c:v>
                </c:pt>
                <c:pt idx="738">
                  <c:v>Laboratory Validation Specialists, Inc</c:v>
                </c:pt>
                <c:pt idx="739">
                  <c:v>LACERA
3.5</c:v>
                </c:pt>
                <c:pt idx="740">
                  <c:v>LACOSTE CORPORATE</c:v>
                </c:pt>
                <c:pt idx="741">
                  <c:v>LanceSoft Inc
3.8</c:v>
                </c:pt>
                <c:pt idx="742">
                  <c:v>Lantana Consulting Group
4.0</c:v>
                </c:pt>
                <c:pt idx="743">
                  <c:v>Lark Health
3.9</c:v>
                </c:pt>
                <c:pt idx="744">
                  <c:v>Launch Infotech</c:v>
                </c:pt>
                <c:pt idx="745">
                  <c:v>LaunchDarkly
5.0</c:v>
                </c:pt>
                <c:pt idx="746">
                  <c:v>Lawnstarter
3.8</c:v>
                </c:pt>
                <c:pt idx="747">
                  <c:v>LeadsOnline LLC
4.6</c:v>
                </c:pt>
                <c:pt idx="748">
                  <c:v>LeadStack
4.1</c:v>
                </c:pt>
                <c:pt idx="749">
                  <c:v>LeadStack, Inc.
4.1</c:v>
                </c:pt>
                <c:pt idx="750">
                  <c:v>Lean Data
4.0</c:v>
                </c:pt>
                <c:pt idx="751">
                  <c:v>LeanData
4.0</c:v>
                </c:pt>
                <c:pt idx="752">
                  <c:v>Leap</c:v>
                </c:pt>
                <c:pt idx="753">
                  <c:v>Leap
3.9</c:v>
                </c:pt>
                <c:pt idx="754">
                  <c:v>LEAPROS
5.0</c:v>
                </c:pt>
                <c:pt idx="755">
                  <c:v>LEARN Charter School
4.1</c:v>
                </c:pt>
                <c:pt idx="756">
                  <c:v>LEFTA Systems</c:v>
                </c:pt>
                <c:pt idx="757">
                  <c:v>Legislative Branch
4.3</c:v>
                </c:pt>
                <c:pt idx="758">
                  <c:v>LendingTree, LLC.
3.7</c:v>
                </c:pt>
                <c:pt idx="759">
                  <c:v>Leo Tech, LLC
3.5</c:v>
                </c:pt>
                <c:pt idx="760">
                  <c:v>Level Ex, Inc.
3.6</c:v>
                </c:pt>
                <c:pt idx="761">
                  <c:v>Liberty Source
3.5</c:v>
                </c:pt>
                <c:pt idx="762">
                  <c:v>Lidl
3.3</c:v>
                </c:pt>
                <c:pt idx="763">
                  <c:v>Life360
3.9</c:v>
                </c:pt>
                <c:pt idx="764">
                  <c:v>LifePath Systems
3.5</c:v>
                </c:pt>
                <c:pt idx="765">
                  <c:v>Lightbeam Health Solutions
4.0</c:v>
                </c:pt>
                <c:pt idx="766">
                  <c:v>Lightspeed Systems
4.3</c:v>
                </c:pt>
                <c:pt idx="767">
                  <c:v>Lilt
3.8</c:v>
                </c:pt>
                <c:pt idx="768">
                  <c:v>Lionbridge
3.3</c:v>
                </c:pt>
                <c:pt idx="769">
                  <c:v>Little Raymond's Print Shop
4.0</c:v>
                </c:pt>
                <c:pt idx="770">
                  <c:v>LiveCareer
3.9</c:v>
                </c:pt>
                <c:pt idx="771">
                  <c:v>LiveGlam
4.1</c:v>
                </c:pt>
                <c:pt idx="772">
                  <c:v>LiveMindz</c:v>
                </c:pt>
                <c:pt idx="773">
                  <c:v>LMI
4.0</c:v>
                </c:pt>
                <c:pt idx="774">
                  <c:v>Lockheed Martin
3.8</c:v>
                </c:pt>
                <c:pt idx="775">
                  <c:v>Lodestone
4.5</c:v>
                </c:pt>
                <c:pt idx="776">
                  <c:v>Logic Planet
3.1</c:v>
                </c:pt>
                <c:pt idx="777">
                  <c:v>Login Consulting Services
3.8</c:v>
                </c:pt>
                <c:pt idx="778">
                  <c:v>Login Consulting Services, Inc
3.8</c:v>
                </c:pt>
                <c:pt idx="779">
                  <c:v>London Stock Exchange Group
3.2</c:v>
                </c:pt>
                <c:pt idx="780">
                  <c:v>Lorven Technologies Inc
4.0</c:v>
                </c:pt>
                <c:pt idx="781">
                  <c:v>Lowe's
3.3</c:v>
                </c:pt>
                <c:pt idx="782">
                  <c:v>Lucky Day
4.0</c:v>
                </c:pt>
                <c:pt idx="783">
                  <c:v>Luminess Cosmetics
2.7</c:v>
                </c:pt>
                <c:pt idx="784">
                  <c:v>Lyft
3.7</c:v>
                </c:pt>
                <c:pt idx="785">
                  <c:v>M&amp;T Bank Corporation
3.3</c:v>
                </c:pt>
                <c:pt idx="786">
                  <c:v>Mackin
3.4</c:v>
                </c:pt>
                <c:pt idx="787">
                  <c:v>Macquarie Group
3.3</c:v>
                </c:pt>
                <c:pt idx="788">
                  <c:v>Maine Pointe
4.5</c:v>
                </c:pt>
                <c:pt idx="789">
                  <c:v>Maisonette Careers</c:v>
                </c:pt>
                <c:pt idx="790">
                  <c:v>Management Decisions, Inc.
1.6</c:v>
                </c:pt>
                <c:pt idx="791">
                  <c:v>Marin City Health and Wellness Center
4.5</c:v>
                </c:pt>
                <c:pt idx="792">
                  <c:v>Marker, Inc.</c:v>
                </c:pt>
                <c:pt idx="793">
                  <c:v>Mary Kay
3.9</c:v>
                </c:pt>
                <c:pt idx="794">
                  <c:v>Mastech Digital
4.5</c:v>
                </c:pt>
                <c:pt idx="795">
                  <c:v>Match Group
2.8</c:v>
                </c:pt>
                <c:pt idx="796">
                  <c:v>Matlen Silver
3.4</c:v>
                </c:pt>
                <c:pt idx="797">
                  <c:v>Matrix Medical Network
2.5</c:v>
                </c:pt>
                <c:pt idx="798">
                  <c:v>Mavensoft Technologies, LLC.
4.1</c:v>
                </c:pt>
                <c:pt idx="799">
                  <c:v>McAfee
3.5</c:v>
                </c:pt>
                <c:pt idx="800">
                  <c:v>McGrath Systems
3.7</c:v>
                </c:pt>
                <c:pt idx="801">
                  <c:v>McLane Global
4.0</c:v>
                </c:pt>
                <c:pt idx="802">
                  <c:v>MeadWestVaco
3.2</c:v>
                </c:pt>
                <c:pt idx="803">
                  <c:v>MediaMath
3.6</c:v>
                </c:pt>
                <c:pt idx="804">
                  <c:v>Medical Cost Containment Services Inc.</c:v>
                </c:pt>
                <c:pt idx="805">
                  <c:v>Medical Home Network</c:v>
                </c:pt>
                <c:pt idx="806">
                  <c:v>MedImpact
2.5</c:v>
                </c:pt>
                <c:pt idx="807">
                  <c:v>Medline Industries
3.4</c:v>
                </c:pt>
                <c:pt idx="808">
                  <c:v>Medly Pharmacy
4.7</c:v>
                </c:pt>
                <c:pt idx="809">
                  <c:v>MedSeek
2.6</c:v>
                </c:pt>
                <c:pt idx="810">
                  <c:v>MentorX Corp.
4.4</c:v>
                </c:pt>
                <c:pt idx="811">
                  <c:v>Mercury Insurance Group
3.4</c:v>
                </c:pt>
                <c:pt idx="812">
                  <c:v>Meridian Technologies
4.0</c:v>
                </c:pt>
                <c:pt idx="813">
                  <c:v>Method360
4.7</c:v>
                </c:pt>
                <c:pt idx="814">
                  <c:v>Metroplus Health Plan
2.7</c:v>
                </c:pt>
                <c:pt idx="815">
                  <c:v>Metropolitan Council on Jewish Poverty
3.2</c:v>
                </c:pt>
                <c:pt idx="816">
                  <c:v>Metropolitan Family Services
3.2</c:v>
                </c:pt>
                <c:pt idx="817">
                  <c:v>Micro-Data Systems Inc.
4.2</c:v>
                </c:pt>
                <c:pt idx="818">
                  <c:v>Micro-Data Systems, Inc.
4.2</c:v>
                </c:pt>
                <c:pt idx="819">
                  <c:v>Microsoft Corporation
4.3</c:v>
                </c:pt>
                <c:pt idx="820">
                  <c:v>Midan Marketing
3.0</c:v>
                </c:pt>
                <c:pt idx="821">
                  <c:v>Midcom
3.5</c:v>
                </c:pt>
                <c:pt idx="822">
                  <c:v>Midland Credit Management
3.3</c:v>
                </c:pt>
                <c:pt idx="823">
                  <c:v>Mike's Hard Lemonade
2.8</c:v>
                </c:pt>
                <c:pt idx="824">
                  <c:v>Milestone Technologies Inc.
3.2</c:v>
                </c:pt>
                <c:pt idx="825">
                  <c:v>Mill Creek Residential Trust
4.3</c:v>
                </c:pt>
                <c:pt idx="826">
                  <c:v>Miller Cang Agency</c:v>
                </c:pt>
                <c:pt idx="827">
                  <c:v>Milliman
3.8</c:v>
                </c:pt>
                <c:pt idx="828">
                  <c:v>Mindstrong
3.6</c:v>
                </c:pt>
                <c:pt idx="829">
                  <c:v>Mindteck
3.3</c:v>
                </c:pt>
                <c:pt idx="830">
                  <c:v>Minit Charger</c:v>
                </c:pt>
                <c:pt idx="831">
                  <c:v>MIRACORP
4.8</c:v>
                </c:pt>
                <c:pt idx="832">
                  <c:v>Mitchell Martin
4.1</c:v>
                </c:pt>
                <c:pt idx="833">
                  <c:v>Mizuho OSI
3.1</c:v>
                </c:pt>
                <c:pt idx="834">
                  <c:v>MLWIZ Team</c:v>
                </c:pt>
                <c:pt idx="835">
                  <c:v>MOA
1.9</c:v>
                </c:pt>
                <c:pt idx="836">
                  <c:v>Mobilityware
4.5</c:v>
                </c:pt>
                <c:pt idx="837">
                  <c:v>Modis
3.2</c:v>
                </c:pt>
                <c:pt idx="838">
                  <c:v>Molex
3.1</c:v>
                </c:pt>
                <c:pt idx="839">
                  <c:v>Molina Healthcare
3.1</c:v>
                </c:pt>
                <c:pt idx="840">
                  <c:v>Momentum Solar
3.7</c:v>
                </c:pt>
                <c:pt idx="841">
                  <c:v>Mondo
3.8</c:v>
                </c:pt>
                <c:pt idx="842">
                  <c:v>Mondo
3.9</c:v>
                </c:pt>
                <c:pt idx="843">
                  <c:v>Monkey Algorithms LLC</c:v>
                </c:pt>
                <c:pt idx="844">
                  <c:v>Montefiore Medical
3.7</c:v>
                </c:pt>
                <c:pt idx="845">
                  <c:v>Morgan Stanley
3.8</c:v>
                </c:pt>
                <c:pt idx="846">
                  <c:v>Mosaic Sales Solutions
3.4</c:v>
                </c:pt>
                <c:pt idx="847">
                  <c:v>Motiv Power Systems
4.6</c:v>
                </c:pt>
                <c:pt idx="848">
                  <c:v>Motorola Solutions
3.7</c:v>
                </c:pt>
                <c:pt idx="849">
                  <c:v>MotorTrend Group
2.7</c:v>
                </c:pt>
                <c:pt idx="850">
                  <c:v>Mount Sinai Health System
3.4</c:v>
                </c:pt>
                <c:pt idx="851">
                  <c:v>Mount Sinai Medical Center
3.1</c:v>
                </c:pt>
                <c:pt idx="852">
                  <c:v>Moveworks
5.0</c:v>
                </c:pt>
                <c:pt idx="853">
                  <c:v>MRINetwork
4.0</c:v>
                </c:pt>
                <c:pt idx="854">
                  <c:v>MT Global US INC</c:v>
                </c:pt>
                <c:pt idx="855">
                  <c:v>MUFG
3.1</c:v>
                </c:pt>
                <c:pt idx="856">
                  <c:v>Mulberry Technology
5.0</c:v>
                </c:pt>
                <c:pt idx="857">
                  <c:v>Museum of Ice Cream
2.3</c:v>
                </c:pt>
                <c:pt idx="858">
                  <c:v>MUSIC &amp; Entertainment</c:v>
                </c:pt>
                <c:pt idx="859">
                  <c:v>MVP Consulting Plus Inc
4.3</c:v>
                </c:pt>
                <c:pt idx="860">
                  <c:v>My Job Tank
3.6</c:v>
                </c:pt>
                <c:pt idx="861">
                  <c:v>MyLife.com
3.1</c:v>
                </c:pt>
                <c:pt idx="862">
                  <c:v>N.F. Smith &amp; Associates
4.1</c:v>
                </c:pt>
                <c:pt idx="863">
                  <c:v>Na Ali'i
4.3</c:v>
                </c:pt>
                <c:pt idx="864">
                  <c:v>NADAP NYS INC.</c:v>
                </c:pt>
                <c:pt idx="865">
                  <c:v>NADAP
3.2</c:v>
                </c:pt>
                <c:pt idx="866">
                  <c:v>NALLAS CORPORATION
3.6</c:v>
                </c:pt>
                <c:pt idx="867">
                  <c:v>nana
2.6</c:v>
                </c:pt>
                <c:pt idx="868">
                  <c:v>Narrativ
3.7</c:v>
                </c:pt>
                <c:pt idx="869">
                  <c:v>National Capitol Contracting (NCC)
3.2</c:v>
                </c:pt>
                <c:pt idx="870">
                  <c:v>National Computing Group
4.7</c:v>
                </c:pt>
                <c:pt idx="871">
                  <c:v>National Education Partners
4.6</c:v>
                </c:pt>
                <c:pt idx="872">
                  <c:v>National Grid USA
3.6</c:v>
                </c:pt>
                <c:pt idx="873">
                  <c:v>National Kidney Foundation
3.2</c:v>
                </c:pt>
                <c:pt idx="874">
                  <c:v>National NeuroMonitoring
4.3</c:v>
                </c:pt>
                <c:pt idx="875">
                  <c:v>Nationwide Childrens Hospital
3.7</c:v>
                </c:pt>
                <c:pt idx="876">
                  <c:v>Nationwide Children's Hospital
3.7</c:v>
                </c:pt>
                <c:pt idx="877">
                  <c:v>Navient
3.3</c:v>
                </c:pt>
                <c:pt idx="878">
                  <c:v>NBCUniversal
3.8</c:v>
                </c:pt>
                <c:pt idx="879">
                  <c:v>NCSA - Next College Student Athlete
3.7</c:v>
                </c:pt>
                <c:pt idx="880">
                  <c:v>NCSOFT
3.0</c:v>
                </c:pt>
                <c:pt idx="881">
                  <c:v>Neo Prism Solutions
3.2</c:v>
                </c:pt>
                <c:pt idx="882">
                  <c:v>Nesco Resource, LLC
2.9</c:v>
                </c:pt>
                <c:pt idx="883">
                  <c:v>Net Orbit Inc
4.3</c:v>
                </c:pt>
                <c:pt idx="884">
                  <c:v>Net2Source
3.2</c:v>
                </c:pt>
                <c:pt idx="885">
                  <c:v>Netflix
3.9</c:v>
                </c:pt>
                <c:pt idx="886">
                  <c:v>Netflix, Inc.
3.9</c:v>
                </c:pt>
                <c:pt idx="887">
                  <c:v>Netpace, Inc
3.9</c:v>
                </c:pt>
                <c:pt idx="888">
                  <c:v>Netpace, Inc.
3.9</c:v>
                </c:pt>
                <c:pt idx="889">
                  <c:v>NetSource, Inc.
2.5</c:v>
                </c:pt>
                <c:pt idx="890">
                  <c:v>Network Medical Management Inc
2.5</c:v>
                </c:pt>
                <c:pt idx="891">
                  <c:v>Neuberger Berman
3.7</c:v>
                </c:pt>
                <c:pt idx="892">
                  <c:v>Neustar
3.7</c:v>
                </c:pt>
                <c:pt idx="893">
                  <c:v>New York Life Insurance Co
3.5</c:v>
                </c:pt>
                <c:pt idx="894">
                  <c:v>New York Times
3.8</c:v>
                </c:pt>
                <c:pt idx="895">
                  <c:v>NewGen Technologies
3.0</c:v>
                </c:pt>
                <c:pt idx="896">
                  <c:v>Newspaper Administration</c:v>
                </c:pt>
                <c:pt idx="897">
                  <c:v>Next Level Business Services, Inc.
4.4</c:v>
                </c:pt>
                <c:pt idx="898">
                  <c:v>NextDeavor Services</c:v>
                </c:pt>
                <c:pt idx="899">
                  <c:v>NextGen Global Resources LLC
4.3</c:v>
                </c:pt>
                <c:pt idx="900">
                  <c:v>Nintendo
4.0</c:v>
                </c:pt>
                <c:pt idx="901">
                  <c:v>NJF Global Holdings
4.2</c:v>
                </c:pt>
                <c:pt idx="902">
                  <c:v>NJVC
2.8</c:v>
                </c:pt>
                <c:pt idx="903">
                  <c:v>Nokia
4.1</c:v>
                </c:pt>
                <c:pt idx="904">
                  <c:v>Norgate Technology Inc
3.3</c:v>
                </c:pt>
                <c:pt idx="905">
                  <c:v>North Central Texas Council of Governments
2.6</c:v>
                </c:pt>
                <c:pt idx="906">
                  <c:v>Northern Trust
3.7</c:v>
                </c:pt>
                <c:pt idx="907">
                  <c:v>Northrop Grumman
3.8</c:v>
                </c:pt>
                <c:pt idx="908">
                  <c:v>Northwell Health
4.0</c:v>
                </c:pt>
                <c:pt idx="909">
                  <c:v>NRC INC
4.0</c:v>
                </c:pt>
                <c:pt idx="910">
                  <c:v>NTT DATA Corporation
3.4</c:v>
                </c:pt>
                <c:pt idx="911">
                  <c:v>NTT DATA Services
3.4</c:v>
                </c:pt>
                <c:pt idx="912">
                  <c:v>NTT DATA
3.4</c:v>
                </c:pt>
                <c:pt idx="913">
                  <c:v>NTT DATA, Inc.
2.9</c:v>
                </c:pt>
                <c:pt idx="914">
                  <c:v>Nucleusteq
5.0</c:v>
                </c:pt>
                <c:pt idx="915">
                  <c:v>Numerator
3.9</c:v>
                </c:pt>
                <c:pt idx="916">
                  <c:v>Numeric, LLC
3.2</c:v>
                </c:pt>
                <c:pt idx="917">
                  <c:v>Nuro
4.4</c:v>
                </c:pt>
                <c:pt idx="918">
                  <c:v>Nutech Information Systems
3.6</c:v>
                </c:pt>
                <c:pt idx="919">
                  <c:v>Nutrafol
3.8</c:v>
                </c:pt>
                <c:pt idx="920">
                  <c:v>Nuveen
3.3</c:v>
                </c:pt>
                <c:pt idx="921">
                  <c:v>NuWest Group
4.2</c:v>
                </c:pt>
                <c:pt idx="922">
                  <c:v>NVIDIA
4.6</c:v>
                </c:pt>
                <c:pt idx="923">
                  <c:v>nWay
3.7</c:v>
                </c:pt>
                <c:pt idx="924">
                  <c:v>NYC Health + Hospitals
3.6</c:v>
                </c:pt>
                <c:pt idx="925">
                  <c:v>NYSTEC
3.8</c:v>
                </c:pt>
                <c:pt idx="926">
                  <c:v>NYU Family Health Centers</c:v>
                </c:pt>
                <c:pt idx="927">
                  <c:v>NYU Langone Health
4.0</c:v>
                </c:pt>
                <c:pt idx="928">
                  <c:v>NYU Langone Medical Center</c:v>
                </c:pt>
                <c:pt idx="929">
                  <c:v>Oakwood Search - CHURN</c:v>
                </c:pt>
                <c:pt idx="930">
                  <c:v>Oasis Systems
3.8</c:v>
                </c:pt>
                <c:pt idx="931">
                  <c:v>Oasis Systems, LLC
3.8</c:v>
                </c:pt>
                <c:pt idx="932">
                  <c:v>Occam Solutions Inc
3.1</c:v>
                </c:pt>
                <c:pt idx="933">
                  <c:v>Octo Consulting Group
3.9</c:v>
                </c:pt>
                <c:pt idx="934">
                  <c:v>Odesus
3.8</c:v>
                </c:pt>
                <c:pt idx="935">
                  <c:v>OKCoin
4.5</c:v>
                </c:pt>
                <c:pt idx="936">
                  <c:v>Olive
3.6</c:v>
                </c:pt>
                <c:pt idx="937">
                  <c:v>Omada Health
4.1</c:v>
                </c:pt>
                <c:pt idx="938">
                  <c:v>Omega Solutions
2.6</c:v>
                </c:pt>
                <c:pt idx="939">
                  <c:v>ON Semiconductor
3.6</c:v>
                </c:pt>
                <c:pt idx="940">
                  <c:v>One Call Claims, LLC
3.2</c:v>
                </c:pt>
                <c:pt idx="941">
                  <c:v>One Medical</c:v>
                </c:pt>
                <c:pt idx="942">
                  <c:v>OneMain Financial
2.9</c:v>
                </c:pt>
                <c:pt idx="943">
                  <c:v>Ongig
4.8</c:v>
                </c:pt>
                <c:pt idx="944">
                  <c:v>OnlineMedEd
4.6</c:v>
                </c:pt>
                <c:pt idx="945">
                  <c:v>Onyx CenterSource
3.6</c:v>
                </c:pt>
                <c:pt idx="946">
                  <c:v>Open Systems Technologies (NYC)
3.2</c:v>
                </c:pt>
                <c:pt idx="947">
                  <c:v>Operation Samahan Health Clinic</c:v>
                </c:pt>
                <c:pt idx="948">
                  <c:v>Optima Global Solutions
3.9</c:v>
                </c:pt>
                <c:pt idx="949">
                  <c:v>Optum Consumer Solutions Group</c:v>
                </c:pt>
                <c:pt idx="950">
                  <c:v>Oracle
3.6</c:v>
                </c:pt>
                <c:pt idx="951">
                  <c:v>Orbis, Inc.
4.9</c:v>
                </c:pt>
                <c:pt idx="952">
                  <c:v>O'Reilly Automotive
3.1</c:v>
                </c:pt>
                <c:pt idx="953">
                  <c:v>ORS Partners
4.0</c:v>
                </c:pt>
                <c:pt idx="954">
                  <c:v>OrthoCarolina
3.6</c:v>
                </c:pt>
                <c:pt idx="955">
                  <c:v>OSI Engineering
4.5</c:v>
                </c:pt>
                <c:pt idx="956">
                  <c:v>Ostendo Solutions</c:v>
                </c:pt>
                <c:pt idx="957">
                  <c:v>Ottimo Resources</c:v>
                </c:pt>
                <c:pt idx="958">
                  <c:v>Pacific Clinics
2.9</c:v>
                </c:pt>
                <c:pt idx="959">
                  <c:v>Pair-Tek</c:v>
                </c:pt>
                <c:pt idx="960">
                  <c:v>Paladin Consulting Inc
3.6</c:v>
                </c:pt>
                <c:pt idx="961">
                  <c:v>Paramount Software Solutions, Inc
4.3</c:v>
                </c:pt>
                <c:pt idx="962">
                  <c:v>Pareto Systems
4.3</c:v>
                </c:pt>
                <c:pt idx="963">
                  <c:v>Parker &amp; Lynch
3.6</c:v>
                </c:pt>
                <c:pt idx="964">
                  <c:v>Parker Institute for Cancer Immunotherapy</c:v>
                </c:pt>
                <c:pt idx="965">
                  <c:v>Parks Heating &amp; Cooling</c:v>
                </c:pt>
                <c:pt idx="966">
                  <c:v>Parsoft LLC</c:v>
                </c:pt>
                <c:pt idx="967">
                  <c:v>Patient Advocate Foundation
2.7</c:v>
                </c:pt>
                <c:pt idx="968">
                  <c:v>Payzer
5.0</c:v>
                </c:pt>
                <c:pt idx="969">
                  <c:v>PCR Staffing
5.0</c:v>
                </c:pt>
                <c:pt idx="970">
                  <c:v>Pddn
5.0</c:v>
                </c:pt>
                <c:pt idx="971">
                  <c:v>PDI Software
3.2</c:v>
                </c:pt>
                <c:pt idx="972">
                  <c:v>PDI
3.5</c:v>
                </c:pt>
                <c:pt idx="973">
                  <c:v>PDS Tech, Inc.
3.8</c:v>
                </c:pt>
                <c:pt idx="974">
                  <c:v>PEAK6 Investments
2.9</c:v>
                </c:pt>
                <c:pt idx="975">
                  <c:v>PeerStreet
4.7</c:v>
                </c:pt>
                <c:pt idx="976">
                  <c:v>Pegasus Knowledge Solutions
4.2</c:v>
                </c:pt>
                <c:pt idx="977">
                  <c:v>Peloton Interactive
3.8</c:v>
                </c:pt>
                <c:pt idx="978">
                  <c:v>People Tree</c:v>
                </c:pt>
                <c:pt idx="979">
                  <c:v>PeopleFun
5.0</c:v>
                </c:pt>
                <c:pt idx="980">
                  <c:v>PeopleNTech LLC
4.3</c:v>
                </c:pt>
                <c:pt idx="981">
                  <c:v>Perfect Day
4.4</c:v>
                </c:pt>
                <c:pt idx="982">
                  <c:v>Perficient
3.6</c:v>
                </c:pt>
                <c:pt idx="983">
                  <c:v>Perspecta
3.3</c:v>
                </c:pt>
                <c:pt idx="984">
                  <c:v>PETADATA</c:v>
                </c:pt>
                <c:pt idx="985">
                  <c:v>PETCO
2.9</c:v>
                </c:pt>
                <c:pt idx="986">
                  <c:v>Peterson Technology Partners
4.3</c:v>
                </c:pt>
                <c:pt idx="987">
                  <c:v>Peyton Resource Group (PRG)
3.9</c:v>
                </c:pt>
                <c:pt idx="988">
                  <c:v>Peyton Resource Group
3.9</c:v>
                </c:pt>
                <c:pt idx="989">
                  <c:v>Pharmica Consulting</c:v>
                </c:pt>
                <c:pt idx="990">
                  <c:v>Philabundance
3.2</c:v>
                </c:pt>
                <c:pt idx="991">
                  <c:v>Philadelphia 76ers - HBSE</c:v>
                </c:pt>
                <c:pt idx="992">
                  <c:v>Phyton Talent Advisors
4.1</c:v>
                </c:pt>
                <c:pt idx="993">
                  <c:v>Pieces Technology, Inc.
4.9</c:v>
                </c:pt>
                <c:pt idx="994">
                  <c:v>PIH Health
3.6</c:v>
                </c:pt>
                <c:pt idx="995">
                  <c:v>Pinnacle Technical Resources, Inc.
3.4</c:v>
                </c:pt>
                <c:pt idx="996">
                  <c:v>Pinto</c:v>
                </c:pt>
                <c:pt idx="997">
                  <c:v>Piper Companies
4.5</c:v>
                </c:pt>
                <c:pt idx="998">
                  <c:v>PK
3.6</c:v>
                </c:pt>
                <c:pt idx="999">
                  <c:v>PlayQ
4.7</c:v>
                </c:pt>
                <c:pt idx="1000">
                  <c:v>PlushCare
3.5</c:v>
                </c:pt>
                <c:pt idx="1001">
                  <c:v>Plymouth Rock Assurance
3.4</c:v>
                </c:pt>
                <c:pt idx="1002">
                  <c:v>PMHCC Inc.
2.4</c:v>
                </c:pt>
                <c:pt idx="1003">
                  <c:v>PMHCC, Inc.
2.4</c:v>
                </c:pt>
                <c:pt idx="1004">
                  <c:v>PNC Financial Services Group
3.4</c:v>
                </c:pt>
                <c:pt idx="1005">
                  <c:v>Point72
3.9</c:v>
                </c:pt>
                <c:pt idx="1006">
                  <c:v>POPi/o Mobile Video Cloud</c:v>
                </c:pt>
                <c:pt idx="1007">
                  <c:v>Poshmark
4.8</c:v>
                </c:pt>
                <c:pt idx="1008">
                  <c:v>Potomac Management
3.5</c:v>
                </c:pt>
                <c:pt idx="1009">
                  <c:v>Power Integrations
3.8</c:v>
                </c:pt>
                <c:pt idx="1010">
                  <c:v>Pozent
3.5</c:v>
                </c:pt>
                <c:pt idx="1011">
                  <c:v>Praescient Analytics
3.1</c:v>
                </c:pt>
                <c:pt idx="1012">
                  <c:v>Precision technologies corp
4.2</c:v>
                </c:pt>
                <c:pt idx="1013">
                  <c:v>Precision
3.3</c:v>
                </c:pt>
                <c:pt idx="1014">
                  <c:v>Premier Medical Resources
2.0</c:v>
                </c:pt>
                <c:pt idx="1015">
                  <c:v>Premier, Inc.
3.0</c:v>
                </c:pt>
                <c:pt idx="1016">
                  <c:v>Priceonomics
5.0</c:v>
                </c:pt>
                <c:pt idx="1017">
                  <c:v>PriceSenz
5.0</c:v>
                </c:pt>
                <c:pt idx="1018">
                  <c:v>Prime MSO, LLC.
4.0</c:v>
                </c:pt>
                <c:pt idx="1019">
                  <c:v>Primesoft
2.5</c:v>
                </c:pt>
                <c:pt idx="1020">
                  <c:v>PRIMUS Global Services, Inc
3.7</c:v>
                </c:pt>
                <c:pt idx="1021">
                  <c:v>Principle Auto
4.1</c:v>
                </c:pt>
                <c:pt idx="1022">
                  <c:v>Private</c:v>
                </c:pt>
                <c:pt idx="1023">
                  <c:v>PrivateBancorp, Inc.
3.2</c:v>
                </c:pt>
                <c:pt idx="1024">
                  <c:v>PRO Unlimited @ Facebook</c:v>
                </c:pt>
                <c:pt idx="1025">
                  <c:v>Professional Enrollment Concepts
3.3</c:v>
                </c:pt>
                <c:pt idx="1026">
                  <c:v>Professional Resource Group
5.0</c:v>
                </c:pt>
                <c:pt idx="1027">
                  <c:v>ProHEALTH Care
2.7</c:v>
                </c:pt>
                <c:pt idx="1028">
                  <c:v>ProHEALTH Medical Management
2.7</c:v>
                </c:pt>
                <c:pt idx="1029">
                  <c:v>PROLIM Global Corporation
3.3</c:v>
                </c:pt>
                <c:pt idx="1030">
                  <c:v>PROLIM Global Corporation
3.4</c:v>
                </c:pt>
                <c:pt idx="1031">
                  <c:v>ProMedia
4.4</c:v>
                </c:pt>
                <c:pt idx="1032">
                  <c:v>PROSOFT
3.7</c:v>
                </c:pt>
                <c:pt idx="1033">
                  <c:v>Prosum
4.0</c:v>
                </c:pt>
                <c:pt idx="1034">
                  <c:v>Protingent Staffing
4.4</c:v>
                </c:pt>
                <c:pt idx="1035">
                  <c:v>Protingent
4.4</c:v>
                </c:pt>
                <c:pt idx="1036">
                  <c:v>Providence Health &amp; Services
3.4</c:v>
                </c:pt>
                <c:pt idx="1037">
                  <c:v>Prudent Technologies &amp; Consulting
4.2</c:v>
                </c:pt>
                <c:pt idx="1038">
                  <c:v>PruTech Solutions, Inc.
3.8</c:v>
                </c:pt>
                <c:pt idx="1039">
                  <c:v>PUBG Santa Monica
4.5</c:v>
                </c:pt>
                <c:pt idx="1040">
                  <c:v>Public Health Foundation Enterprises, In
3.3</c:v>
                </c:pt>
                <c:pt idx="1041">
                  <c:v>PubNub
4.1</c:v>
                </c:pt>
                <c:pt idx="1042">
                  <c:v>Pure Flix Digital</c:v>
                </c:pt>
                <c:pt idx="1043">
                  <c:v>pureIntegration
3.4</c:v>
                </c:pt>
                <c:pt idx="1044">
                  <c:v>Purity Technology LLC
5.0</c:v>
                </c:pt>
                <c:pt idx="1045">
                  <c:v>Pushnami
4.6</c:v>
                </c:pt>
                <c:pt idx="1046">
                  <c:v>Q2eBanking
3.2</c:v>
                </c:pt>
                <c:pt idx="1047">
                  <c:v>Quad Consultancy
4.3</c:v>
                </c:pt>
                <c:pt idx="1048">
                  <c:v>Qualys
3.0</c:v>
                </c:pt>
                <c:pt idx="1049">
                  <c:v>Quantilus, Inc
4.4</c:v>
                </c:pt>
                <c:pt idx="1050">
                  <c:v>Quest Diagnostics
3.3</c:v>
                </c:pt>
                <c:pt idx="1051">
                  <c:v>QUICKEN INVESTMENT SERVICES, INC.</c:v>
                </c:pt>
                <c:pt idx="1052">
                  <c:v>Quicksilver Scientific, Inc
3.1</c:v>
                </c:pt>
                <c:pt idx="1053">
                  <c:v>Quinn Company CAT
3.3</c:v>
                </c:pt>
                <c:pt idx="1054">
                  <c:v>Quinn Group
5.0</c:v>
                </c:pt>
                <c:pt idx="1055">
                  <c:v>Quinn Group, Inc.
3.3</c:v>
                </c:pt>
                <c:pt idx="1056">
                  <c:v>QuinStreet
3.2</c:v>
                </c:pt>
                <c:pt idx="1057">
                  <c:v>Radiant Digital
4.5</c:v>
                </c:pt>
                <c:pt idx="1058">
                  <c:v>Radiology Partners
3.2</c:v>
                </c:pt>
                <c:pt idx="1059">
                  <c:v>Rainier Valley Leadership Academy</c:v>
                </c:pt>
                <c:pt idx="1060">
                  <c:v>RAMPS International Inc
4.5</c:v>
                </c:pt>
                <c:pt idx="1061">
                  <c:v>Randstad US
3.7</c:v>
                </c:pt>
                <c:pt idx="1062">
                  <c:v>Randstad
3.6</c:v>
                </c:pt>
                <c:pt idx="1063">
                  <c:v>Randstad
3.7</c:v>
                </c:pt>
                <c:pt idx="1064">
                  <c:v>Real Capital Analytics
3.9</c:v>
                </c:pt>
                <c:pt idx="1065">
                  <c:v>Real Soft, Inc / Diversity Direct</c:v>
                </c:pt>
                <c:pt idx="1066">
                  <c:v>RealPage
2.8</c:v>
                </c:pt>
                <c:pt idx="1067">
                  <c:v>Recargo, Inc., makers of PlugShare</c:v>
                </c:pt>
                <c:pt idx="1068">
                  <c:v>Recondo Technology
3.5</c:v>
                </c:pt>
                <c:pt idx="1069">
                  <c:v>Recruiting Resources, Inc.</c:v>
                </c:pt>
                <c:pt idx="1070">
                  <c:v>Red Tettemer
3.6</c:v>
                </c:pt>
                <c:pt idx="1071">
                  <c:v>Redfin
3.4</c:v>
                </c:pt>
                <c:pt idx="1072">
                  <c:v>Redolent, Inc
3.7</c:v>
                </c:pt>
                <c:pt idx="1073">
                  <c:v>Reef Systems
4.6</c:v>
                </c:pt>
                <c:pt idx="1074">
                  <c:v>Relevante, Inc.
3.1</c:v>
                </c:pt>
                <c:pt idx="1075">
                  <c:v>Reliable Software Resources
4.0</c:v>
                </c:pt>
                <c:pt idx="1076">
                  <c:v>Remitly
4.3</c:v>
                </c:pt>
                <c:pt idx="1077">
                  <c:v>Resiliency LLC
5.0</c:v>
                </c:pt>
                <c:pt idx="1078">
                  <c:v>Resource Informatics Group
4.6</c:v>
                </c:pt>
                <c:pt idx="1079">
                  <c:v>Resource Logistics, Inc.
4.7</c:v>
                </c:pt>
                <c:pt idx="1080">
                  <c:v>Retail Business Services, LLC
3.9</c:v>
                </c:pt>
                <c:pt idx="1081">
                  <c:v>Revantage Corporate Services
3.2</c:v>
                </c:pt>
                <c:pt idx="1082">
                  <c:v>Revel IT
5.0</c:v>
                </c:pt>
                <c:pt idx="1083">
                  <c:v>Revel
3.6</c:v>
                </c:pt>
                <c:pt idx="1084">
                  <c:v>Revolve
3.3</c:v>
                </c:pt>
                <c:pt idx="1085">
                  <c:v>RGP
4.1</c:v>
                </c:pt>
                <c:pt idx="1086">
                  <c:v>Risk Management Solutions (RMS)
3.9</c:v>
                </c:pt>
                <c:pt idx="1087">
                  <c:v>Riskified
4.4</c:v>
                </c:pt>
                <c:pt idx="1088">
                  <c:v>Riskonnect
3.7</c:v>
                </c:pt>
                <c:pt idx="1089">
                  <c:v>RiverPoint
2.8</c:v>
                </c:pt>
                <c:pt idx="1090">
                  <c:v>RiverPoint
3.8</c:v>
                </c:pt>
                <c:pt idx="1091">
                  <c:v>RMS Computer Corporation
3.0</c:v>
                </c:pt>
                <c:pt idx="1092">
                  <c:v>RMS Computer
3.0</c:v>
                </c:pt>
                <c:pt idx="1093">
                  <c:v>RN Staff
3.4</c:v>
                </c:pt>
                <c:pt idx="1094">
                  <c:v>Ro
4.8</c:v>
                </c:pt>
                <c:pt idx="1095">
                  <c:v>Roar Digital
4.9</c:v>
                </c:pt>
                <c:pt idx="1096">
                  <c:v>Robert Bosch Tool Corporation
3.1</c:v>
                </c:pt>
                <c:pt idx="1097">
                  <c:v>Robert Half
3.5</c:v>
                </c:pt>
                <c:pt idx="1098">
                  <c:v>Robinhood
4.7</c:v>
                </c:pt>
                <c:pt idx="1099">
                  <c:v>Rockstar Games
4.1</c:v>
                </c:pt>
                <c:pt idx="1100">
                  <c:v>Rodan and Fields, LLC
2.3</c:v>
                </c:pt>
                <c:pt idx="1101">
                  <c:v>Roig Lawyers
4.0</c:v>
                </c:pt>
                <c:pt idx="1102">
                  <c:v>Roku
3.9</c:v>
                </c:pt>
                <c:pt idx="1103">
                  <c:v>Roman
3.2</c:v>
                </c:pt>
                <c:pt idx="1104">
                  <c:v>Rose International
4.5</c:v>
                </c:pt>
                <c:pt idx="1105">
                  <c:v>Rosen
3.7</c:v>
                </c:pt>
                <c:pt idx="1106">
                  <c:v>Royal Communications Consultants Inc
3.0</c:v>
                </c:pt>
                <c:pt idx="1107">
                  <c:v>Royal Communications
3.0</c:v>
                </c:pt>
                <c:pt idx="1108">
                  <c:v>Ruggable
3.3</c:v>
                </c:pt>
                <c:pt idx="1109">
                  <c:v>Rush University Medical Center
3.9</c:v>
                </c:pt>
                <c:pt idx="1110">
                  <c:v>Russell Tobin &amp; Associates
3.5</c:v>
                </c:pt>
                <c:pt idx="1111">
                  <c:v>RWJBarnabas Health
3.7</c:v>
                </c:pt>
                <c:pt idx="1112">
                  <c:v>RxRevu
3.0</c:v>
                </c:pt>
                <c:pt idx="1113">
                  <c:v>Saama Technologies Inc
3.4</c:v>
                </c:pt>
                <c:pt idx="1114">
                  <c:v>Saama
3.5</c:v>
                </c:pt>
                <c:pt idx="1115">
                  <c:v>SACC
4.0</c:v>
                </c:pt>
                <c:pt idx="1116">
                  <c:v>SAG-AFTRA Health Plan and SAG-Producers Pension Plan
2.8</c:v>
                </c:pt>
                <c:pt idx="1117">
                  <c:v>Sahara Management Inc.
4.0</c:v>
                </c:pt>
                <c:pt idx="1118">
                  <c:v>Saicon Consultants Inc
3.3</c:v>
                </c:pt>
                <c:pt idx="1119">
                  <c:v>Sam Bharath</c:v>
                </c:pt>
                <c:pt idx="1120">
                  <c:v>Samsung HVAC</c:v>
                </c:pt>
                <c:pt idx="1121">
                  <c:v>Sanford Federal</c:v>
                </c:pt>
                <c:pt idx="1122">
                  <c:v>Santanna Energy Services
2.6</c:v>
                </c:pt>
                <c:pt idx="1123">
                  <c:v>SAP
4.6</c:v>
                </c:pt>
                <c:pt idx="1124">
                  <c:v>Saratoga Medical Center
4.1</c:v>
                </c:pt>
                <c:pt idx="1125">
                  <c:v>SAT Healthcare
3.5</c:v>
                </c:pt>
                <c:pt idx="1126">
                  <c:v>Saviance Technologies
4.0</c:v>
                </c:pt>
                <c:pt idx="1127">
                  <c:v>Sayva Solutions
4.8</c:v>
                </c:pt>
                <c:pt idx="1128">
                  <c:v>SBG Techology Solutions
3.7</c:v>
                </c:pt>
                <c:pt idx="1129">
                  <c:v>Scale AI
3.2</c:v>
                </c:pt>
                <c:pt idx="1130">
                  <c:v>Scale AI, Inc.</c:v>
                </c:pt>
                <c:pt idx="1131">
                  <c:v>Scale Media
5.0</c:v>
                </c:pt>
                <c:pt idx="1132">
                  <c:v>Scaleworks
4.5</c:v>
                </c:pt>
                <c:pt idx="1133">
                  <c:v>SCAN Health Plan
3.2</c:v>
                </c:pt>
                <c:pt idx="1134">
                  <c:v>SCAN Healthplan</c:v>
                </c:pt>
                <c:pt idx="1135">
                  <c:v>SCL Health
3.4</c:v>
                </c:pt>
                <c:pt idx="1136">
                  <c:v>Scotiabank
3.6</c:v>
                </c:pt>
                <c:pt idx="1137">
                  <c:v>Searchlight Professional Networks</c:v>
                </c:pt>
                <c:pt idx="1138">
                  <c:v>Seer Interactive
3.8</c:v>
                </c:pt>
                <c:pt idx="1139">
                  <c:v>Selby Jennings Buyside</c:v>
                </c:pt>
                <c:pt idx="1140">
                  <c:v>Sense Corp
3.8</c:v>
                </c:pt>
                <c:pt idx="1141">
                  <c:v>Serverlogic
3.5</c:v>
                </c:pt>
                <c:pt idx="1142">
                  <c:v>ServiceLink
2.5</c:v>
                </c:pt>
                <c:pt idx="1143">
                  <c:v>ServiceLink, a Black Knight Company
2.5</c:v>
                </c:pt>
                <c:pt idx="1144">
                  <c:v>Servient
4.0</c:v>
                </c:pt>
                <c:pt idx="1145">
                  <c:v>Seven Seven Softwares
3.1</c:v>
                </c:pt>
                <c:pt idx="1146">
                  <c:v>SF IHSS Public Authority</c:v>
                </c:pt>
                <c:pt idx="1147">
                  <c:v>SGA Inc.</c:v>
                </c:pt>
                <c:pt idx="1148">
                  <c:v>SGI Global, LLC
4.0</c:v>
                </c:pt>
                <c:pt idx="1149">
                  <c:v>Shamrock Foods
3.4</c:v>
                </c:pt>
                <c:pt idx="1150">
                  <c:v>Shands Jacksonville
3.3</c:v>
                </c:pt>
                <c:pt idx="1151">
                  <c:v>Shape Security
4.1</c:v>
                </c:pt>
                <c:pt idx="1152">
                  <c:v>Shapestone Inc.</c:v>
                </c:pt>
                <c:pt idx="1153">
                  <c:v>Sharp Electronics Corporation
3.9</c:v>
                </c:pt>
                <c:pt idx="1154">
                  <c:v>Sharpedge Solutions Inc
4.7</c:v>
                </c:pt>
                <c:pt idx="1155">
                  <c:v>Shimento, Inc.
2.9</c:v>
                </c:pt>
                <c:pt idx="1156">
                  <c:v>Shorenstein Realty Services L.P.
3.8</c:v>
                </c:pt>
                <c:pt idx="1157">
                  <c:v>Show Me Leads</c:v>
                </c:pt>
                <c:pt idx="1158">
                  <c:v>SIAL TECHNOLOGY PARTNERS</c:v>
                </c:pt>
                <c:pt idx="1159">
                  <c:v>SigmaWay
4.1</c:v>
                </c:pt>
                <c:pt idx="1160">
                  <c:v>Signal Sciences
4.3</c:v>
                </c:pt>
                <c:pt idx="1161">
                  <c:v>Signature Consultants
3.6</c:v>
                </c:pt>
                <c:pt idx="1162">
                  <c:v>Signature Retail Services
2.6</c:v>
                </c:pt>
                <c:pt idx="1163">
                  <c:v>Signify Health
3.6</c:v>
                </c:pt>
                <c:pt idx="1164">
                  <c:v>Signode
3.2</c:v>
                </c:pt>
                <c:pt idx="1165">
                  <c:v>silverXis inc
4.0</c:v>
                </c:pt>
                <c:pt idx="1166">
                  <c:v>Simplex info systems Inc,
4.2</c:v>
                </c:pt>
                <c:pt idx="1167">
                  <c:v>Siri InfoSolutions
3.4</c:v>
                </c:pt>
                <c:pt idx="1168">
                  <c:v>SkillsetGroup - Professional Staffing Solutions
2.9</c:v>
                </c:pt>
                <c:pt idx="1169">
                  <c:v>Skiltrek</c:v>
                </c:pt>
                <c:pt idx="1170">
                  <c:v>Sky I.T. Group (Sky Business Intelligence Team)</c:v>
                </c:pt>
                <c:pt idx="1171">
                  <c:v>SkySource Solutions
4.1</c:v>
                </c:pt>
                <c:pt idx="1172">
                  <c:v>SM LOgics Inc</c:v>
                </c:pt>
                <c:pt idx="1173">
                  <c:v>Smartwebs, Inc.
4.1</c:v>
                </c:pt>
                <c:pt idx="1174">
                  <c:v>SMBC Group
3.4</c:v>
                </c:pt>
                <c:pt idx="1175">
                  <c:v>SMBC
3.0</c:v>
                </c:pt>
                <c:pt idx="1176">
                  <c:v>SMIT Solutions
3.0</c:v>
                </c:pt>
                <c:pt idx="1177">
                  <c:v>Smith and Associates
3.0</c:v>
                </c:pt>
                <c:pt idx="1178">
                  <c:v>Smith Hanley Associates
4.5</c:v>
                </c:pt>
                <c:pt idx="1179">
                  <c:v>Smithfield
3.1</c:v>
                </c:pt>
                <c:pt idx="1180">
                  <c:v>smlogics</c:v>
                </c:pt>
                <c:pt idx="1181">
                  <c:v>SNI Technology
3.5</c:v>
                </c:pt>
                <c:pt idx="1182">
                  <c:v>SNIPEBRIDGE</c:v>
                </c:pt>
                <c:pt idx="1183">
                  <c:v>Snowflake Computing
4.0</c:v>
                </c:pt>
                <c:pt idx="1184">
                  <c:v>SoFi
3.2</c:v>
                </c:pt>
                <c:pt idx="1185">
                  <c:v>Softcom Systems
4.4</c:v>
                </c:pt>
                <c:pt idx="1186">
                  <c:v>SOFTHQ INC
4.0</c:v>
                </c:pt>
                <c:pt idx="1187">
                  <c:v>Softinc</c:v>
                </c:pt>
                <c:pt idx="1188">
                  <c:v>Softova Inc
5.0</c:v>
                </c:pt>
                <c:pt idx="1189">
                  <c:v>Softpath System LLC
3.9</c:v>
                </c:pt>
                <c:pt idx="1190">
                  <c:v>softsnippets</c:v>
                </c:pt>
                <c:pt idx="1191">
                  <c:v>SoftStandard Solutions
4.8</c:v>
                </c:pt>
                <c:pt idx="1192">
                  <c:v>Software Guidance &amp; Assistance
3.7</c:v>
                </c:pt>
                <c:pt idx="1193">
                  <c:v>SoluStaff</c:v>
                </c:pt>
                <c:pt idx="1194">
                  <c:v>Sonic Healthcare USA
2.7</c:v>
                </c:pt>
                <c:pt idx="1195">
                  <c:v>Source Alliance Network LLC</c:v>
                </c:pt>
                <c:pt idx="1196">
                  <c:v>Source of Future Technology Inc
4.1</c:v>
                </c:pt>
                <c:pt idx="1197">
                  <c:v>Source of Future Technology Inc
4.2</c:v>
                </c:pt>
                <c:pt idx="1198">
                  <c:v>SPECTRAFORCE TECHNOLOGIES Inc.
3.6</c:v>
                </c:pt>
                <c:pt idx="1199">
                  <c:v>Spectrum Comm
3.8</c:v>
                </c:pt>
                <c:pt idx="1200">
                  <c:v>Sphinix Network Solutions Inc.
1.0</c:v>
                </c:pt>
                <c:pt idx="1201">
                  <c:v>Sphinix Solutions
1.0</c:v>
                </c:pt>
                <c:pt idx="1202">
                  <c:v>Spiceorb</c:v>
                </c:pt>
                <c:pt idx="1203">
                  <c:v>Spin
4.0</c:v>
                </c:pt>
                <c:pt idx="1204">
                  <c:v>Splunk
4.1</c:v>
                </c:pt>
                <c:pt idx="1205">
                  <c:v>Square One Resources
4.3</c:v>
                </c:pt>
                <c:pt idx="1206">
                  <c:v>Square Trade
3.5</c:v>
                </c:pt>
                <c:pt idx="1207">
                  <c:v>Square
4.0</c:v>
                </c:pt>
                <c:pt idx="1208">
                  <c:v>Squarespace
3.4</c:v>
                </c:pt>
                <c:pt idx="1209">
                  <c:v>SRA OSS
3.3</c:v>
                </c:pt>
                <c:pt idx="1210">
                  <c:v>SRG Woolf
4.6</c:v>
                </c:pt>
                <c:pt idx="1211">
                  <c:v>Staffigo Technical Services, LLC
5.0</c:v>
                </c:pt>
                <c:pt idx="1212">
                  <c:v>StaffingSoft Inc.</c:v>
                </c:pt>
                <c:pt idx="1213">
                  <c:v>Stampede Meat, Inc.
3.3</c:v>
                </c:pt>
                <c:pt idx="1214">
                  <c:v>Stamps.com
3.1</c:v>
                </c:pt>
                <c:pt idx="1215">
                  <c:v>STAND 8 Technology Services
3.9</c:v>
                </c:pt>
                <c:pt idx="1216">
                  <c:v>Stanford Health Care
3.9</c:v>
                </c:pt>
                <c:pt idx="1217">
                  <c:v>Stanford School of Medicine
4.2</c:v>
                </c:pt>
                <c:pt idx="1218">
                  <c:v>Stanford University School of Medicine
4.2</c:v>
                </c:pt>
                <c:pt idx="1219">
                  <c:v>Stanford University
4.3</c:v>
                </c:pt>
                <c:pt idx="1220">
                  <c:v>Stantec
3.7</c:v>
                </c:pt>
                <c:pt idx="1221">
                  <c:v>Stark HR Consulting LLC</c:v>
                </c:pt>
                <c:pt idx="1222">
                  <c:v>State of Colorado
3.3</c:v>
                </c:pt>
                <c:pt idx="1223">
                  <c:v>Steady
3.6</c:v>
                </c:pt>
                <c:pt idx="1224">
                  <c:v>Steiner Electric Co
3.0</c:v>
                </c:pt>
                <c:pt idx="1225">
                  <c:v>Stem Inc
3.2</c:v>
                </c:pt>
                <c:pt idx="1226">
                  <c:v>Stem
3.2</c:v>
                </c:pt>
                <c:pt idx="1227">
                  <c:v>Strategic Staffing Solutions
3.1</c:v>
                </c:pt>
                <c:pt idx="1228">
                  <c:v>Strategic Systems
4.5</c:v>
                </c:pt>
                <c:pt idx="1229">
                  <c:v>STRATIS IoT Inc
4.7</c:v>
                </c:pt>
                <c:pt idx="1230">
                  <c:v>Strive Health
5.0</c:v>
                </c:pt>
                <c:pt idx="1231">
                  <c:v>Subex
3.2</c:v>
                </c:pt>
                <c:pt idx="1232">
                  <c:v>Sumitomo Mitsui Banking Corporation (SMBC)
3.4</c:v>
                </c:pt>
                <c:pt idx="1233">
                  <c:v>Sun and Ski Sports
3.6</c:v>
                </c:pt>
                <c:pt idx="1234">
                  <c:v>Sunrise Systems, Inc.
3.7</c:v>
                </c:pt>
                <c:pt idx="1235">
                  <c:v>SUNSET LOGISTICS, INC
1.7</c:v>
                </c:pt>
                <c:pt idx="1236">
                  <c:v>SunTechPros, Inc.
4.3</c:v>
                </c:pt>
                <c:pt idx="1237">
                  <c:v>Superior Court of California County of Los Angeles
3.6</c:v>
                </c:pt>
                <c:pt idx="1238">
                  <c:v>Superior HealthPlan
3.3</c:v>
                </c:pt>
                <c:pt idx="1239">
                  <c:v>SureCritic
3.0</c:v>
                </c:pt>
                <c:pt idx="1240">
                  <c:v>Sutter Health System
3.9</c:v>
                </c:pt>
                <c:pt idx="1241">
                  <c:v>Swinerton Builders
4.1</c:v>
                </c:pt>
                <c:pt idx="1242">
                  <c:v>Swoon
4.6</c:v>
                </c:pt>
                <c:pt idx="1243">
                  <c:v>Sycuan Casino
3.3</c:v>
                </c:pt>
                <c:pt idx="1244">
                  <c:v>Synaptein Solutions Inc.
3.8</c:v>
                </c:pt>
                <c:pt idx="1245">
                  <c:v>Synchronous Solutions, Inc</c:v>
                </c:pt>
                <c:pt idx="1246">
                  <c:v>Sysmind LLC
4.1</c:v>
                </c:pt>
                <c:pt idx="1247">
                  <c:v>System Soft Technologies
4.8</c:v>
                </c:pt>
                <c:pt idx="1248">
                  <c:v>System1
3.8</c:v>
                </c:pt>
                <c:pt idx="1249">
                  <c:v>Systemart LLC
4.4</c:v>
                </c:pt>
                <c:pt idx="1250">
                  <c:v>TA Digital
3.7</c:v>
                </c:pt>
                <c:pt idx="1251">
                  <c:v>Tachyon Technologies LLC
4.4</c:v>
                </c:pt>
                <c:pt idx="1252">
                  <c:v>Tachyon Technologies
4.4</c:v>
                </c:pt>
                <c:pt idx="1253">
                  <c:v>Take-Two Interactive Software, Inc.
3.7</c:v>
                </c:pt>
                <c:pt idx="1254">
                  <c:v>Take-Two
3.7</c:v>
                </c:pt>
                <c:pt idx="1255">
                  <c:v>Talbridge Corporation</c:v>
                </c:pt>
                <c:pt idx="1256">
                  <c:v>Talent Bundle LLC</c:v>
                </c:pt>
                <c:pt idx="1257">
                  <c:v>TalentBurst, Inc.
3.9</c:v>
                </c:pt>
                <c:pt idx="1258">
                  <c:v>TalentCare
4.0</c:v>
                </c:pt>
                <c:pt idx="1259">
                  <c:v>TalentDash</c:v>
                </c:pt>
                <c:pt idx="1260">
                  <c:v>Tamayo Federal Solutions, LLC</c:v>
                </c:pt>
                <c:pt idx="1261">
                  <c:v>Tandem Diabetes
3.8</c:v>
                </c:pt>
                <c:pt idx="1262">
                  <c:v>Tandigm Health LLC
4.2</c:v>
                </c:pt>
                <c:pt idx="1263">
                  <c:v>TapRm</c:v>
                </c:pt>
                <c:pt idx="1264">
                  <c:v>Tarrant County
3.3</c:v>
                </c:pt>
                <c:pt idx="1265">
                  <c:v>Tarzana
3.0</c:v>
                </c:pt>
                <c:pt idx="1266">
                  <c:v>Taskrabbit
4.1</c:v>
                </c:pt>
                <c:pt idx="1267">
                  <c:v>Tata Consultancy Services (North America)
3.7</c:v>
                </c:pt>
                <c:pt idx="1268">
                  <c:v>Tata Consultancy Services
3.8</c:v>
                </c:pt>
                <c:pt idx="1269">
                  <c:v>Tax Management Assoc</c:v>
                </c:pt>
                <c:pt idx="1270">
                  <c:v>TCOE
3.7</c:v>
                </c:pt>
                <c:pt idx="1271">
                  <c:v>TD Bank
3.9</c:v>
                </c:pt>
                <c:pt idx="1272">
                  <c:v>TE Connectivity
3.6</c:v>
                </c:pt>
                <c:pt idx="1273">
                  <c:v>Teacher Retirement System of Texas
3.9</c:v>
                </c:pt>
                <c:pt idx="1274">
                  <c:v>Teachers Pay Teachers
4.9</c:v>
                </c:pt>
                <c:pt idx="1275">
                  <c:v>TeamSoft
4.7</c:v>
                </c:pt>
                <c:pt idx="1276">
                  <c:v>Tech Air
3.9</c:v>
                </c:pt>
                <c:pt idx="1277">
                  <c:v>Tech Finders
3.4</c:v>
                </c:pt>
                <c:pt idx="1278">
                  <c:v>Tech Firefly
4.5</c:v>
                </c:pt>
                <c:pt idx="1279">
                  <c:v>TechAspect Solutions, Inc. dba TA Digital</c:v>
                </c:pt>
                <c:pt idx="1280">
                  <c:v>TechDigital Corporation
3.5</c:v>
                </c:pt>
                <c:pt idx="1281">
                  <c:v>Techligent
3.3</c:v>
                </c:pt>
                <c:pt idx="1282">
                  <c:v>TechNet Inc.
5.0</c:v>
                </c:pt>
                <c:pt idx="1283">
                  <c:v>TECHNOCRAFT Solutions
3.4</c:v>
                </c:pt>
                <c:pt idx="1284">
                  <c:v>Technocrafts, Inc.
3.9</c:v>
                </c:pt>
                <c:pt idx="1285">
                  <c:v>Technosoft Corporation
3.8</c:v>
                </c:pt>
                <c:pt idx="1286">
                  <c:v>TechProjects
4.8</c:v>
                </c:pt>
                <c:pt idx="1287">
                  <c:v>TechUSA
2.7</c:v>
                </c:pt>
                <c:pt idx="1288">
                  <c:v>Tecolote Research
3.8</c:v>
                </c:pt>
                <c:pt idx="1289">
                  <c:v>Tek Leaders
3.5</c:v>
                </c:pt>
                <c:pt idx="1290">
                  <c:v>TekCom Resources, Inc.
4.9</c:v>
                </c:pt>
                <c:pt idx="1291">
                  <c:v>Tekfortune Inc.
4.8</c:v>
                </c:pt>
                <c:pt idx="1292">
                  <c:v>TekniSMart Solutions
3.8</c:v>
                </c:pt>
                <c:pt idx="1293">
                  <c:v>TEKsystems
3.9</c:v>
                </c:pt>
                <c:pt idx="1294">
                  <c:v>TEKsystems, Inc
3.9</c:v>
                </c:pt>
                <c:pt idx="1295">
                  <c:v>Telligen
3.6</c:v>
                </c:pt>
                <c:pt idx="1296">
                  <c:v>Telnet (Rockville, MD)
2.8</c:v>
                </c:pt>
                <c:pt idx="1297">
                  <c:v>Temple University Health System
3.5</c:v>
                </c:pt>
                <c:pt idx="1298">
                  <c:v>Tempus Labs
3.2</c:v>
                </c:pt>
                <c:pt idx="1299">
                  <c:v>Tempus
3.3</c:v>
                </c:pt>
                <c:pt idx="1300">
                  <c:v>Tesla Motors
3.4</c:v>
                </c:pt>
                <c:pt idx="1301">
                  <c:v>Tetra Tech
3.7</c:v>
                </c:pt>
                <c:pt idx="1302">
                  <c:v>Tetra Tech, Inc.
3.7</c:v>
                </c:pt>
                <c:pt idx="1303">
                  <c:v>Teus Health</c:v>
                </c:pt>
                <c:pt idx="1304">
                  <c:v>TEXAS DEPARTMENT OF PUBLIC SAFETY
3.4</c:v>
                </c:pt>
                <c:pt idx="1305">
                  <c:v>Texas Dow Employees Credit Union
3.1</c:v>
                </c:pt>
                <c:pt idx="1306">
                  <c:v>TEXAS EDUCATION AGENCY
2.8</c:v>
                </c:pt>
                <c:pt idx="1307">
                  <c:v>Texas Facilities Commission
4.6</c:v>
                </c:pt>
                <c:pt idx="1308">
                  <c:v>Texas Health &amp; Human Services Commission
2.8</c:v>
                </c:pt>
                <c:pt idx="1309">
                  <c:v>Texas Health and Human Services Commission
2.8</c:v>
                </c:pt>
                <c:pt idx="1310">
                  <c:v>Texas Scottish Rite Hospital for Children
4.0</c:v>
                </c:pt>
                <c:pt idx="1311">
                  <c:v>Texas Water Development Board
2.8</c:v>
                </c:pt>
                <c:pt idx="1312">
                  <c:v>Textron
3.3</c:v>
                </c:pt>
                <c:pt idx="1313">
                  <c:v>The Accuro Group
3.0</c:v>
                </c:pt>
                <c:pt idx="1314">
                  <c:v>The Armada Group
4.4</c:v>
                </c:pt>
                <c:pt idx="1315">
                  <c:v>The Ascent Services Group
4.6</c:v>
                </c:pt>
                <c:pt idx="1316">
                  <c:v>The Bank of New York Mellon
3.2</c:v>
                </c:pt>
                <c:pt idx="1317">
                  <c:v>The Carrera Agency
4.9</c:v>
                </c:pt>
                <c:pt idx="1318">
                  <c:v>The Chicago Lighthouse
3.3</c:v>
                </c:pt>
                <c:pt idx="1319">
                  <c:v>The Denzel Group
4.7</c:v>
                </c:pt>
                <c:pt idx="1320">
                  <c:v>The Enosys Group LLC</c:v>
                </c:pt>
                <c:pt idx="1321">
                  <c:v>The Fountain Group
3.6</c:v>
                </c:pt>
                <c:pt idx="1322">
                  <c:v>The Judge Group
3.5</c:v>
                </c:pt>
                <c:pt idx="1323">
                  <c:v>The Judge Group, Inc.
3.5</c:v>
                </c:pt>
                <c:pt idx="1324">
                  <c:v>The Jupiter Group
4.4</c:v>
                </c:pt>
                <c:pt idx="1325">
                  <c:v>The Loot Company
2.1</c:v>
                </c:pt>
                <c:pt idx="1326">
                  <c:v>The Motley Fool
4.6</c:v>
                </c:pt>
                <c:pt idx="1327">
                  <c:v>The Paragon Group
2.9</c:v>
                </c:pt>
                <c:pt idx="1328">
                  <c:v>The Pill Club
2.7</c:v>
                </c:pt>
                <c:pt idx="1329">
                  <c:v>The Richards Group
3.7</c:v>
                </c:pt>
                <c:pt idx="1330">
                  <c:v>The RiverStone Group</c:v>
                </c:pt>
                <c:pt idx="1331">
                  <c:v>The Rock Church
5.0</c:v>
                </c:pt>
                <c:pt idx="1332">
                  <c:v>The Trevor Project
4.6</c:v>
                </c:pt>
                <c:pt idx="1333">
                  <c:v>The Voleon Group
4.6</c:v>
                </c:pt>
                <c:pt idx="1334">
                  <c:v>The Wonderful Company LLC
3.6</c:v>
                </c:pt>
                <c:pt idx="1335">
                  <c:v>Thermo Fisher Scientific
3.4</c:v>
                </c:pt>
                <c:pt idx="1336">
                  <c:v>Thinkfind Corporation</c:v>
                </c:pt>
                <c:pt idx="1337">
                  <c:v>thredUP
3.9</c:v>
                </c:pt>
                <c:pt idx="1338">
                  <c:v>TikTok
3.8</c:v>
                </c:pt>
                <c:pt idx="1339">
                  <c:v>Tilde Staff Inc.
5.0</c:v>
                </c:pt>
                <c:pt idx="1340">
                  <c:v>Tillster
3.3</c:v>
                </c:pt>
                <c:pt idx="1341">
                  <c:v>To Help Everyone Health &amp; Wellness Centers
2.4</c:v>
                </c:pt>
                <c:pt idx="1342">
                  <c:v>Top Prospect Group, Inc.</c:v>
                </c:pt>
                <c:pt idx="1343">
                  <c:v>TopTalentFetch</c:v>
                </c:pt>
                <c:pt idx="1344">
                  <c:v>TransPerfect
2.8</c:v>
                </c:pt>
                <c:pt idx="1345">
                  <c:v>Transportation Insight
3.7</c:v>
                </c:pt>
                <c:pt idx="1346">
                  <c:v>TransReach</c:v>
                </c:pt>
                <c:pt idx="1347">
                  <c:v>TreeHouse Foods, Inc.
2.5</c:v>
                </c:pt>
                <c:pt idx="1348">
                  <c:v>Trifacta
3.6</c:v>
                </c:pt>
                <c:pt idx="1349">
                  <c:v>Trillium Solutions Group
4.8</c:v>
                </c:pt>
                <c:pt idx="1350">
                  <c:v>Trilogy Behavioral Health</c:v>
                </c:pt>
                <c:pt idx="1351">
                  <c:v>Trinity Health
3.3</c:v>
                </c:pt>
                <c:pt idx="1352">
                  <c:v>Trinity Industries
2.9</c:v>
                </c:pt>
                <c:pt idx="1353">
                  <c:v>Tripalink
3.7</c:v>
                </c:pt>
                <c:pt idx="1354">
                  <c:v>Trivest
5.0</c:v>
                </c:pt>
                <c:pt idx="1355">
                  <c:v>Trovetechs Inc</c:v>
                </c:pt>
                <c:pt idx="1356">
                  <c:v>Truist
3.5</c:v>
                </c:pt>
                <c:pt idx="1357">
                  <c:v>TSR Consulting Services, Inc.</c:v>
                </c:pt>
                <c:pt idx="1358">
                  <c:v>TSR Consulting
3.6</c:v>
                </c:pt>
                <c:pt idx="1359">
                  <c:v>TSR, Inc.
3.6</c:v>
                </c:pt>
                <c:pt idx="1360">
                  <c:v>Turn/River Capital
5.0</c:v>
                </c:pt>
                <c:pt idx="1361">
                  <c:v>Turner Broadcasting
3.7</c:v>
                </c:pt>
                <c:pt idx="1362">
                  <c:v>TutorMe
4.6</c:v>
                </c:pt>
                <c:pt idx="1363">
                  <c:v>Twilio
4.0</c:v>
                </c:pt>
                <c:pt idx="1364">
                  <c:v>Twitch
3.6</c:v>
                </c:pt>
                <c:pt idx="1365">
                  <c:v>Twitter
4.0</c:v>
                </c:pt>
                <c:pt idx="1366">
                  <c:v>Two Sigma
4.4</c:v>
                </c:pt>
                <c:pt idx="1367">
                  <c:v>Two95 International Inc.
4.0</c:v>
                </c:pt>
                <c:pt idx="1368">
                  <c:v>TxDOT
3.8</c:v>
                </c:pt>
                <c:pt idx="1369">
                  <c:v>U.S. Auto Parts Network, Inc.
3.4</c:v>
                </c:pt>
                <c:pt idx="1370">
                  <c:v>UBS
3.6</c:v>
                </c:pt>
                <c:pt idx="1371">
                  <c:v>UC Davis Medical Center
3.8</c:v>
                </c:pt>
                <c:pt idx="1372">
                  <c:v>UC San Diego
4.3</c:v>
                </c:pt>
                <c:pt idx="1373">
                  <c:v>UC San Francisco
4.1</c:v>
                </c:pt>
                <c:pt idx="1374">
                  <c:v>UCLA Health
4.0</c:v>
                </c:pt>
                <c:pt idx="1375">
                  <c:v>UCSF Medical Center
4.1</c:v>
                </c:pt>
                <c:pt idx="1376">
                  <c:v>Uhaul
3.1</c:v>
                </c:pt>
                <c:pt idx="1377">
                  <c:v>UI Health
1.7</c:v>
                </c:pt>
                <c:pt idx="1378">
                  <c:v>Undertone
3.8</c:v>
                </c:pt>
                <c:pt idx="1379">
                  <c:v>UNICON International, Inc
4.5</c:v>
                </c:pt>
                <c:pt idx="1380">
                  <c:v>Unilever
4.0</c:v>
                </c:pt>
                <c:pt idx="1381">
                  <c:v>Unison Systems Inc.
4.0</c:v>
                </c:pt>
                <c:pt idx="1382">
                  <c:v>United BioSource
2.3</c:v>
                </c:pt>
                <c:pt idx="1383">
                  <c:v>United IT Solutions
3.8</c:v>
                </c:pt>
                <c:pt idx="1384">
                  <c:v>United Nations
4.1</c:v>
                </c:pt>
                <c:pt idx="1385">
                  <c:v>United States Army Futures Command</c:v>
                </c:pt>
                <c:pt idx="1386">
                  <c:v>Universal Consulting Services
3.3</c:v>
                </c:pt>
                <c:pt idx="1387">
                  <c:v>Universal Consulting Services, Inc.
3.3</c:v>
                </c:pt>
                <c:pt idx="1388">
                  <c:v>University Federal Credit Union
3.5</c:v>
                </c:pt>
                <c:pt idx="1389">
                  <c:v>University of California - San Diego Medical Centers
3.7</c:v>
                </c:pt>
                <c:pt idx="1390">
                  <c:v>University of California Berkeley
4.1</c:v>
                </c:pt>
                <c:pt idx="1391">
                  <c:v>University of California
4.2</c:v>
                </c:pt>
                <c:pt idx="1392">
                  <c:v>University of Chicago
4.0</c:v>
                </c:pt>
                <c:pt idx="1393">
                  <c:v>University of Florida
4.3</c:v>
                </c:pt>
                <c:pt idx="1394">
                  <c:v>University of Georgia
4.2</c:v>
                </c:pt>
                <c:pt idx="1395">
                  <c:v>University of Illinois at Chicago
4.1</c:v>
                </c:pt>
                <c:pt idx="1396">
                  <c:v>University of Illinois Hospital &amp; Health Sciences System
3.3</c:v>
                </c:pt>
                <c:pt idx="1397">
                  <c:v>University of Illinois Medical Center</c:v>
                </c:pt>
                <c:pt idx="1398">
                  <c:v>University of Pennsylvania
4.3</c:v>
                </c:pt>
                <c:pt idx="1399">
                  <c:v>University of Southern California
4.2</c:v>
                </c:pt>
                <c:pt idx="1400">
                  <c:v>University of Texas at Arlington
4.2</c:v>
                </c:pt>
                <c:pt idx="1401">
                  <c:v>University of Utah
4.2</c:v>
                </c:pt>
                <c:pt idx="1402">
                  <c:v>Upper Hand
4.2</c:v>
                </c:pt>
                <c:pt idx="1403">
                  <c:v>Upstart
4.2</c:v>
                </c:pt>
                <c:pt idx="1404">
                  <c:v>Ursus
4.4</c:v>
                </c:pt>
                <c:pt idx="1405">
                  <c:v>US Tech Solutions, Inc
3.7</c:v>
                </c:pt>
                <c:pt idx="1406">
                  <c:v>USDM Life Sciences
4.6</c:v>
                </c:pt>
                <c:pt idx="1407">
                  <c:v>User Testing
3.3</c:v>
                </c:pt>
                <c:pt idx="1408">
                  <c:v>USfalcon
4.3</c:v>
                </c:pt>
                <c:pt idx="1409">
                  <c:v>UST Global
4.2</c:v>
                </c:pt>
                <c:pt idx="1410">
                  <c:v>UTHealth Houston
4.0</c:v>
                </c:pt>
                <c:pt idx="1411">
                  <c:v>V R Della Infotech Inc
4.1</c:v>
                </c:pt>
                <c:pt idx="1412">
                  <c:v>V.L.S. Systems
3.3</c:v>
                </c:pt>
                <c:pt idx="1413">
                  <c:v>V3 Talent Partners Inc.</c:v>
                </c:pt>
                <c:pt idx="1414">
                  <c:v>Vaco Technology
3.3</c:v>
                </c:pt>
                <c:pt idx="1415">
                  <c:v>Vaco
3.3</c:v>
                </c:pt>
                <c:pt idx="1416">
                  <c:v>Vanguard
3.2</c:v>
                </c:pt>
                <c:pt idx="1417">
                  <c:v>Vantage Bank Texas
3.4</c:v>
                </c:pt>
                <c:pt idx="1418">
                  <c:v>Vastika
3.8</c:v>
                </c:pt>
                <c:pt idx="1419">
                  <c:v>VED Software Services, Inc.
2.9</c:v>
                </c:pt>
                <c:pt idx="1420">
                  <c:v>Veem
4.1</c:v>
                </c:pt>
                <c:pt idx="1421">
                  <c:v>Vera Institute of Justice
3.2</c:v>
                </c:pt>
                <c:pt idx="1422">
                  <c:v>Verb Surgical
3.6</c:v>
                </c:pt>
                <c:pt idx="1423">
                  <c:v>Vericred
2.9</c:v>
                </c:pt>
                <c:pt idx="1424">
                  <c:v>Verity, A HealthStream Company
4.1</c:v>
                </c:pt>
                <c:pt idx="1425">
                  <c:v>Versant Health
2.3</c:v>
                </c:pt>
                <c:pt idx="1426">
                  <c:v>Vertex Intel Systems</c:v>
                </c:pt>
                <c:pt idx="1427">
                  <c:v>Vertex Pharmaceuticals
3.3</c:v>
                </c:pt>
                <c:pt idx="1428">
                  <c:v>Vervent
3.5</c:v>
                </c:pt>
                <c:pt idx="1429">
                  <c:v>Vespa Group LLC
2.8</c:v>
                </c:pt>
                <c:pt idx="1430">
                  <c:v>Vesta Healthcare</c:v>
                </c:pt>
                <c:pt idx="1431">
                  <c:v>Vestracare</c:v>
                </c:pt>
                <c:pt idx="1432">
                  <c:v>Vettery
3.0</c:v>
                </c:pt>
                <c:pt idx="1433">
                  <c:v>VIAHART</c:v>
                </c:pt>
                <c:pt idx="1434">
                  <c:v>Viasat
4.1</c:v>
                </c:pt>
                <c:pt idx="1435">
                  <c:v>Vida Health
3.3</c:v>
                </c:pt>
                <c:pt idx="1436">
                  <c:v>Vida
3.6</c:v>
                </c:pt>
                <c:pt idx="1437">
                  <c:v>Village Care</c:v>
                </c:pt>
                <c:pt idx="1438">
                  <c:v>Village Care
2.0</c:v>
                </c:pt>
                <c:pt idx="1439">
                  <c:v>Vimerse
4.5</c:v>
                </c:pt>
                <c:pt idx="1440">
                  <c:v>Vinsari LLC
2.5</c:v>
                </c:pt>
                <c:pt idx="1441">
                  <c:v>Vinsari
2.5</c:v>
                </c:pt>
                <c:pt idx="1442">
                  <c:v>Vionic Group
3.6</c:v>
                </c:pt>
                <c:pt idx="1443">
                  <c:v>Virtus Partners LLC
2.8</c:v>
                </c:pt>
                <c:pt idx="1444">
                  <c:v>Visiting Nurse Service of New York
3.8</c:v>
                </c:pt>
                <c:pt idx="1445">
                  <c:v>VISTRADA
5.0</c:v>
                </c:pt>
                <c:pt idx="1446">
                  <c:v>VITALWARE LLC
3.8</c:v>
                </c:pt>
                <c:pt idx="1447">
                  <c:v>VIVA USA INC
4.6</c:v>
                </c:pt>
                <c:pt idx="1448">
                  <c:v>Vivint Solar
3.5</c:v>
                </c:pt>
                <c:pt idx="1449">
                  <c:v>VLink Inc.
3.8</c:v>
                </c:pt>
                <c:pt idx="1450">
                  <c:v>VNA Health Group
3.3</c:v>
                </c:pt>
                <c:pt idx="1451">
                  <c:v>Voca
4.7</c:v>
                </c:pt>
                <c:pt idx="1452">
                  <c:v>Voice
3.4</c:v>
                </c:pt>
                <c:pt idx="1453">
                  <c:v>Volto Consulting</c:v>
                </c:pt>
                <c:pt idx="1454">
                  <c:v>VSE, Inc.
4.1</c:v>
                </c:pt>
                <c:pt idx="1455">
                  <c:v>Vsion Technologies Inc
4.4</c:v>
                </c:pt>
                <c:pt idx="1456">
                  <c:v>VTS
4.2</c:v>
                </c:pt>
                <c:pt idx="1457">
                  <c:v>W3Global
4.5</c:v>
                </c:pt>
                <c:pt idx="1458">
                  <c:v>Walgreens
3.0</c:v>
                </c:pt>
                <c:pt idx="1459">
                  <c:v>Walt Disney Co.
4.0</c:v>
                </c:pt>
                <c:pt idx="1460">
                  <c:v>Walt Disney Company
4.0</c:v>
                </c:pt>
                <c:pt idx="1461">
                  <c:v>Wargaming
3.8</c:v>
                </c:pt>
                <c:pt idx="1462">
                  <c:v>Warner Bros. Entertainment
3.9</c:v>
                </c:pt>
                <c:pt idx="1463">
                  <c:v>Washington Federal
3.6</c:v>
                </c:pt>
                <c:pt idx="1464">
                  <c:v>Wayne Technologies - CHURN</c:v>
                </c:pt>
                <c:pt idx="1465">
                  <c:v>WB Technology
5.0</c:v>
                </c:pt>
                <c:pt idx="1466">
                  <c:v>Web Shop Manager
4.2</c:v>
                </c:pt>
                <c:pt idx="1467">
                  <c:v>Wellcare
3.7</c:v>
                </c:pt>
                <c:pt idx="1468">
                  <c:v>WellDyneRx LLC
3.5</c:v>
                </c:pt>
                <c:pt idx="1469">
                  <c:v>Wells Fargo
3.6</c:v>
                </c:pt>
                <c:pt idx="1470">
                  <c:v>Wellth Inc.
5.0</c:v>
                </c:pt>
                <c:pt idx="1471">
                  <c:v>Western Asset
3.5</c:v>
                </c:pt>
                <c:pt idx="1472">
                  <c:v>Weston Solutions Inc.
3.5</c:v>
                </c:pt>
                <c:pt idx="1473">
                  <c:v>Weston Solutions
3.6</c:v>
                </c:pt>
                <c:pt idx="1474">
                  <c:v>Whip Media Group
5.0</c:v>
                </c:pt>
                <c:pt idx="1475">
                  <c:v>Wider Circle
2.4</c:v>
                </c:pt>
                <c:pt idx="1476">
                  <c:v>Wilbur Labs
5.0</c:v>
                </c:pt>
                <c:pt idx="1477">
                  <c:v>Wilco Source
4.3</c:v>
                </c:pt>
                <c:pt idx="1478">
                  <c:v>Wildlife Conservation Society
3.4</c:v>
                </c:pt>
                <c:pt idx="1479">
                  <c:v>William Hill US
2.7</c:v>
                </c:pt>
                <c:pt idx="1480">
                  <c:v>Willis Towers Watson
3.6</c:v>
                </c:pt>
                <c:pt idx="1481">
                  <c:v>WIN Home Inspection
3.9</c:v>
                </c:pt>
                <c:pt idx="1482">
                  <c:v>Wintellisys</c:v>
                </c:pt>
                <c:pt idx="1483">
                  <c:v>Wintrust Financial
3.9</c:v>
                </c:pt>
                <c:pt idx="1484">
                  <c:v>Wipro Ltd.
2.9</c:v>
                </c:pt>
                <c:pt idx="1485">
                  <c:v>Wish.com</c:v>
                </c:pt>
                <c:pt idx="1486">
                  <c:v>Wittij Consulting</c:v>
                </c:pt>
                <c:pt idx="1487">
                  <c:v>Workforce Logiq
3.6</c:v>
                </c:pt>
                <c:pt idx="1488">
                  <c:v>World Wide Technology
4.2</c:v>
                </c:pt>
                <c:pt idx="1489">
                  <c:v>Xcel Energy
3.5</c:v>
                </c:pt>
                <c:pt idx="1490">
                  <c:v>Xcutives.com Inc</c:v>
                </c:pt>
                <c:pt idx="1491">
                  <c:v>xentity corporation
5.0</c:v>
                </c:pt>
                <c:pt idx="1492">
                  <c:v>Xeris Pharmaceuticals, Inc.
5.0</c:v>
                </c:pt>
                <c:pt idx="1493">
                  <c:v>Xoriant Corporation
3.6</c:v>
                </c:pt>
                <c:pt idx="1494">
                  <c:v>Xoriant Corporation
3.7</c:v>
                </c:pt>
                <c:pt idx="1495">
                  <c:v>YAI/NIPD Network
3.1</c:v>
                </c:pt>
                <c:pt idx="1496">
                  <c:v>Y-Axis Inc
2.6</c:v>
                </c:pt>
                <c:pt idx="1497">
                  <c:v>Yeti Technologies</c:v>
                </c:pt>
                <c:pt idx="1498">
                  <c:v>Yochana
2.9</c:v>
                </c:pt>
                <c:pt idx="1499">
                  <c:v>YORKTOWN SYSTEMS GROUP INC
3.5</c:v>
                </c:pt>
                <c:pt idx="1500">
                  <c:v>Zachary Piper Solutions, LLC
3.9</c:v>
                </c:pt>
                <c:pt idx="1501">
                  <c:v>ZDAAS
4.4</c:v>
                </c:pt>
                <c:pt idx="1502">
                  <c:v>Zen3 Infosolutions America Inc
3.6</c:v>
                </c:pt>
                <c:pt idx="1503">
                  <c:v>ZeniMax Media, Inc.
3.4</c:v>
                </c:pt>
                <c:pt idx="1504">
                  <c:v>Zipongo
4.0</c:v>
                </c:pt>
                <c:pt idx="1505">
                  <c:v>Zolon Tech Solutions Inc.
4.0</c:v>
                </c:pt>
                <c:pt idx="1506">
                  <c:v>Zoom
4.8</c:v>
                </c:pt>
                <c:pt idx="1507">
                  <c:v>ZS Associates
3.8</c:v>
                </c:pt>
                <c:pt idx="1508">
                  <c:v>ZS Associates, Inc.
3.0</c:v>
                </c:pt>
                <c:pt idx="1509">
                  <c:v>Zynga
4.1</c:v>
                </c:pt>
                <c:pt idx="1510">
                  <c:v>zz-Tarzana Treatment Centers, Inc.</c:v>
                </c:pt>
                <c:pt idx="1511">
                  <c:v>(blank)</c:v>
                </c:pt>
              </c:strCache>
            </c:strRef>
          </c:cat>
          <c:val>
            <c:numRef>
              <c:f>Sheet2!$B$4:$B$1516</c:f>
              <c:numCache>
                <c:formatCode>General</c:formatCode>
                <c:ptCount val="1512"/>
                <c:pt idx="0">
                  <c:v>-1</c:v>
                </c:pt>
                <c:pt idx="1">
                  <c:v>6.4</c:v>
                </c:pt>
                <c:pt idx="2">
                  <c:v>5</c:v>
                </c:pt>
                <c:pt idx="3">
                  <c:v>-1</c:v>
                </c:pt>
                <c:pt idx="4">
                  <c:v>-1</c:v>
                </c:pt>
                <c:pt idx="5">
                  <c:v>8.6</c:v>
                </c:pt>
                <c:pt idx="6">
                  <c:v>18.5</c:v>
                </c:pt>
                <c:pt idx="7">
                  <c:v>3.5</c:v>
                </c:pt>
                <c:pt idx="8">
                  <c:v>4.2</c:v>
                </c:pt>
                <c:pt idx="9">
                  <c:v>3.3</c:v>
                </c:pt>
                <c:pt idx="10">
                  <c:v>3.7</c:v>
                </c:pt>
                <c:pt idx="11">
                  <c:v>-1</c:v>
                </c:pt>
                <c:pt idx="12">
                  <c:v>7.2</c:v>
                </c:pt>
                <c:pt idx="13">
                  <c:v>-1</c:v>
                </c:pt>
                <c:pt idx="14">
                  <c:v>8.4</c:v>
                </c:pt>
                <c:pt idx="15">
                  <c:v>4.3</c:v>
                </c:pt>
                <c:pt idx="16">
                  <c:v>3.6</c:v>
                </c:pt>
                <c:pt idx="17">
                  <c:v>3.6</c:v>
                </c:pt>
                <c:pt idx="18">
                  <c:v>7.8</c:v>
                </c:pt>
                <c:pt idx="19">
                  <c:v>3.5</c:v>
                </c:pt>
                <c:pt idx="20">
                  <c:v>4.3</c:v>
                </c:pt>
                <c:pt idx="21">
                  <c:v>4.0999999999999996</c:v>
                </c:pt>
                <c:pt idx="22">
                  <c:v>2.5</c:v>
                </c:pt>
                <c:pt idx="23">
                  <c:v>3.3</c:v>
                </c:pt>
                <c:pt idx="24">
                  <c:v>-1</c:v>
                </c:pt>
                <c:pt idx="25">
                  <c:v>3.6</c:v>
                </c:pt>
                <c:pt idx="26">
                  <c:v>3.9</c:v>
                </c:pt>
                <c:pt idx="27">
                  <c:v>2.6</c:v>
                </c:pt>
                <c:pt idx="28">
                  <c:v>2</c:v>
                </c:pt>
                <c:pt idx="29">
                  <c:v>3.7</c:v>
                </c:pt>
                <c:pt idx="30">
                  <c:v>4</c:v>
                </c:pt>
                <c:pt idx="31">
                  <c:v>3.9</c:v>
                </c:pt>
                <c:pt idx="32">
                  <c:v>3.4</c:v>
                </c:pt>
                <c:pt idx="33">
                  <c:v>8.8000000000000007</c:v>
                </c:pt>
                <c:pt idx="34">
                  <c:v>3.4</c:v>
                </c:pt>
                <c:pt idx="35">
                  <c:v>16</c:v>
                </c:pt>
                <c:pt idx="36">
                  <c:v>3.3</c:v>
                </c:pt>
                <c:pt idx="37">
                  <c:v>10</c:v>
                </c:pt>
                <c:pt idx="38">
                  <c:v>3.3</c:v>
                </c:pt>
                <c:pt idx="39">
                  <c:v>3.1</c:v>
                </c:pt>
                <c:pt idx="40">
                  <c:v>-1</c:v>
                </c:pt>
                <c:pt idx="41">
                  <c:v>3.4</c:v>
                </c:pt>
                <c:pt idx="42">
                  <c:v>3.4</c:v>
                </c:pt>
                <c:pt idx="43">
                  <c:v>3.4</c:v>
                </c:pt>
                <c:pt idx="44">
                  <c:v>8.8000000000000007</c:v>
                </c:pt>
                <c:pt idx="45">
                  <c:v>2.8</c:v>
                </c:pt>
                <c:pt idx="46">
                  <c:v>4.7</c:v>
                </c:pt>
                <c:pt idx="47">
                  <c:v>3.8</c:v>
                </c:pt>
                <c:pt idx="48">
                  <c:v>3.6</c:v>
                </c:pt>
                <c:pt idx="49">
                  <c:v>3.3</c:v>
                </c:pt>
                <c:pt idx="50">
                  <c:v>-1</c:v>
                </c:pt>
                <c:pt idx="51">
                  <c:v>3.5</c:v>
                </c:pt>
                <c:pt idx="52">
                  <c:v>23</c:v>
                </c:pt>
                <c:pt idx="53">
                  <c:v>3.4</c:v>
                </c:pt>
                <c:pt idx="54">
                  <c:v>-1</c:v>
                </c:pt>
                <c:pt idx="55">
                  <c:v>-1</c:v>
                </c:pt>
                <c:pt idx="56">
                  <c:v>2.8</c:v>
                </c:pt>
                <c:pt idx="57">
                  <c:v>3.7</c:v>
                </c:pt>
                <c:pt idx="58">
                  <c:v>4.0999999999999996</c:v>
                </c:pt>
                <c:pt idx="59">
                  <c:v>-1</c:v>
                </c:pt>
                <c:pt idx="60">
                  <c:v>3.7</c:v>
                </c:pt>
                <c:pt idx="61">
                  <c:v>4.4000000000000004</c:v>
                </c:pt>
                <c:pt idx="62">
                  <c:v>2.7</c:v>
                </c:pt>
                <c:pt idx="63">
                  <c:v>3.4</c:v>
                </c:pt>
                <c:pt idx="64">
                  <c:v>3.2</c:v>
                </c:pt>
                <c:pt idx="65">
                  <c:v>-1</c:v>
                </c:pt>
                <c:pt idx="66">
                  <c:v>3.3</c:v>
                </c:pt>
                <c:pt idx="67">
                  <c:v>3.6</c:v>
                </c:pt>
                <c:pt idx="68">
                  <c:v>-1</c:v>
                </c:pt>
                <c:pt idx="69">
                  <c:v>2.6</c:v>
                </c:pt>
                <c:pt idx="70">
                  <c:v>3.3</c:v>
                </c:pt>
                <c:pt idx="71">
                  <c:v>3</c:v>
                </c:pt>
                <c:pt idx="72">
                  <c:v>-5</c:v>
                </c:pt>
                <c:pt idx="73">
                  <c:v>11.7</c:v>
                </c:pt>
                <c:pt idx="74">
                  <c:v>3.8</c:v>
                </c:pt>
                <c:pt idx="75">
                  <c:v>3.2</c:v>
                </c:pt>
                <c:pt idx="76">
                  <c:v>4</c:v>
                </c:pt>
                <c:pt idx="77">
                  <c:v>5</c:v>
                </c:pt>
                <c:pt idx="78">
                  <c:v>5.6</c:v>
                </c:pt>
                <c:pt idx="79">
                  <c:v>-2</c:v>
                </c:pt>
                <c:pt idx="80">
                  <c:v>6.2</c:v>
                </c:pt>
                <c:pt idx="81">
                  <c:v>7.4</c:v>
                </c:pt>
                <c:pt idx="82">
                  <c:v>7.8</c:v>
                </c:pt>
                <c:pt idx="83">
                  <c:v>-1</c:v>
                </c:pt>
                <c:pt idx="84">
                  <c:v>-4</c:v>
                </c:pt>
                <c:pt idx="85">
                  <c:v>16</c:v>
                </c:pt>
                <c:pt idx="86">
                  <c:v>10.5</c:v>
                </c:pt>
                <c:pt idx="87">
                  <c:v>10.5</c:v>
                </c:pt>
                <c:pt idx="88">
                  <c:v>4.5999999999999996</c:v>
                </c:pt>
                <c:pt idx="89">
                  <c:v>3.2</c:v>
                </c:pt>
                <c:pt idx="90">
                  <c:v>3.7</c:v>
                </c:pt>
                <c:pt idx="91">
                  <c:v>4.8</c:v>
                </c:pt>
                <c:pt idx="92">
                  <c:v>3.8</c:v>
                </c:pt>
                <c:pt idx="93">
                  <c:v>3.4</c:v>
                </c:pt>
                <c:pt idx="94">
                  <c:v>38</c:v>
                </c:pt>
                <c:pt idx="95">
                  <c:v>4.2</c:v>
                </c:pt>
                <c:pt idx="96">
                  <c:v>36.900000000000006</c:v>
                </c:pt>
                <c:pt idx="97">
                  <c:v>6</c:v>
                </c:pt>
                <c:pt idx="98">
                  <c:v>3.4</c:v>
                </c:pt>
                <c:pt idx="99">
                  <c:v>41.000000000000007</c:v>
                </c:pt>
                <c:pt idx="100">
                  <c:v>13.2</c:v>
                </c:pt>
                <c:pt idx="101">
                  <c:v>-1</c:v>
                </c:pt>
                <c:pt idx="102">
                  <c:v>-1</c:v>
                </c:pt>
                <c:pt idx="103">
                  <c:v>4.4000000000000004</c:v>
                </c:pt>
                <c:pt idx="104">
                  <c:v>-2</c:v>
                </c:pt>
                <c:pt idx="105">
                  <c:v>3.9</c:v>
                </c:pt>
                <c:pt idx="106">
                  <c:v>-1</c:v>
                </c:pt>
                <c:pt idx="107">
                  <c:v>5</c:v>
                </c:pt>
                <c:pt idx="108">
                  <c:v>3.6</c:v>
                </c:pt>
                <c:pt idx="109">
                  <c:v>2.9</c:v>
                </c:pt>
                <c:pt idx="110">
                  <c:v>4.3</c:v>
                </c:pt>
                <c:pt idx="111">
                  <c:v>3.9</c:v>
                </c:pt>
                <c:pt idx="112">
                  <c:v>3.7</c:v>
                </c:pt>
                <c:pt idx="113">
                  <c:v>8.8000000000000007</c:v>
                </c:pt>
                <c:pt idx="114">
                  <c:v>3.6</c:v>
                </c:pt>
                <c:pt idx="115">
                  <c:v>2.9</c:v>
                </c:pt>
                <c:pt idx="116">
                  <c:v>11.7</c:v>
                </c:pt>
                <c:pt idx="117">
                  <c:v>8.1999999999999993</c:v>
                </c:pt>
                <c:pt idx="118">
                  <c:v>-1</c:v>
                </c:pt>
                <c:pt idx="119">
                  <c:v>6.6</c:v>
                </c:pt>
                <c:pt idx="120">
                  <c:v>13.799999999999999</c:v>
                </c:pt>
                <c:pt idx="121">
                  <c:v>3.4</c:v>
                </c:pt>
                <c:pt idx="122">
                  <c:v>3.6</c:v>
                </c:pt>
                <c:pt idx="123">
                  <c:v>-1</c:v>
                </c:pt>
                <c:pt idx="124">
                  <c:v>2.6</c:v>
                </c:pt>
                <c:pt idx="125">
                  <c:v>3.4</c:v>
                </c:pt>
                <c:pt idx="126">
                  <c:v>3.4</c:v>
                </c:pt>
                <c:pt idx="127">
                  <c:v>3.8</c:v>
                </c:pt>
                <c:pt idx="128">
                  <c:v>-1</c:v>
                </c:pt>
                <c:pt idx="129">
                  <c:v>3.5</c:v>
                </c:pt>
                <c:pt idx="130">
                  <c:v>3.4</c:v>
                </c:pt>
                <c:pt idx="131">
                  <c:v>3.3</c:v>
                </c:pt>
                <c:pt idx="132">
                  <c:v>-1</c:v>
                </c:pt>
                <c:pt idx="133">
                  <c:v>-1</c:v>
                </c:pt>
                <c:pt idx="134">
                  <c:v>3</c:v>
                </c:pt>
                <c:pt idx="135">
                  <c:v>12</c:v>
                </c:pt>
                <c:pt idx="136">
                  <c:v>4.4000000000000004</c:v>
                </c:pt>
                <c:pt idx="137">
                  <c:v>32.5</c:v>
                </c:pt>
                <c:pt idx="138">
                  <c:v>27</c:v>
                </c:pt>
                <c:pt idx="139">
                  <c:v>4.8</c:v>
                </c:pt>
                <c:pt idx="140">
                  <c:v>5</c:v>
                </c:pt>
                <c:pt idx="141">
                  <c:v>3.9</c:v>
                </c:pt>
                <c:pt idx="142">
                  <c:v>4.2</c:v>
                </c:pt>
                <c:pt idx="143">
                  <c:v>3.1</c:v>
                </c:pt>
                <c:pt idx="144">
                  <c:v>7.2</c:v>
                </c:pt>
                <c:pt idx="145">
                  <c:v>3.4</c:v>
                </c:pt>
                <c:pt idx="146">
                  <c:v>3.1</c:v>
                </c:pt>
                <c:pt idx="147">
                  <c:v>3.1</c:v>
                </c:pt>
                <c:pt idx="148">
                  <c:v>-1</c:v>
                </c:pt>
                <c:pt idx="149">
                  <c:v>3.1</c:v>
                </c:pt>
                <c:pt idx="150">
                  <c:v>7.4</c:v>
                </c:pt>
                <c:pt idx="151">
                  <c:v>2.6</c:v>
                </c:pt>
                <c:pt idx="152">
                  <c:v>2.8</c:v>
                </c:pt>
                <c:pt idx="153">
                  <c:v>2.5</c:v>
                </c:pt>
                <c:pt idx="154">
                  <c:v>2.1</c:v>
                </c:pt>
                <c:pt idx="155">
                  <c:v>-2</c:v>
                </c:pt>
                <c:pt idx="156">
                  <c:v>12.299999999999999</c:v>
                </c:pt>
                <c:pt idx="157">
                  <c:v>3.7</c:v>
                </c:pt>
                <c:pt idx="158">
                  <c:v>-1</c:v>
                </c:pt>
                <c:pt idx="159">
                  <c:v>2.8</c:v>
                </c:pt>
                <c:pt idx="160">
                  <c:v>4</c:v>
                </c:pt>
                <c:pt idx="161">
                  <c:v>3.6</c:v>
                </c:pt>
                <c:pt idx="162">
                  <c:v>3</c:v>
                </c:pt>
                <c:pt idx="163">
                  <c:v>4.5</c:v>
                </c:pt>
                <c:pt idx="164">
                  <c:v>-1</c:v>
                </c:pt>
                <c:pt idx="165">
                  <c:v>3</c:v>
                </c:pt>
                <c:pt idx="166">
                  <c:v>4.8</c:v>
                </c:pt>
                <c:pt idx="167">
                  <c:v>3.9</c:v>
                </c:pt>
                <c:pt idx="168">
                  <c:v>3.6</c:v>
                </c:pt>
                <c:pt idx="169">
                  <c:v>3.3</c:v>
                </c:pt>
                <c:pt idx="170">
                  <c:v>2.9</c:v>
                </c:pt>
                <c:pt idx="171">
                  <c:v>-1</c:v>
                </c:pt>
                <c:pt idx="172">
                  <c:v>-1</c:v>
                </c:pt>
                <c:pt idx="173">
                  <c:v>7.6</c:v>
                </c:pt>
                <c:pt idx="174">
                  <c:v>3.7</c:v>
                </c:pt>
                <c:pt idx="175">
                  <c:v>3.1</c:v>
                </c:pt>
                <c:pt idx="176">
                  <c:v>2.9</c:v>
                </c:pt>
                <c:pt idx="177">
                  <c:v>5</c:v>
                </c:pt>
                <c:pt idx="178">
                  <c:v>8.1999999999999993</c:v>
                </c:pt>
                <c:pt idx="179">
                  <c:v>4.7</c:v>
                </c:pt>
                <c:pt idx="180">
                  <c:v>2</c:v>
                </c:pt>
                <c:pt idx="181">
                  <c:v>4.2</c:v>
                </c:pt>
                <c:pt idx="182">
                  <c:v>7.4</c:v>
                </c:pt>
                <c:pt idx="183">
                  <c:v>6.4</c:v>
                </c:pt>
                <c:pt idx="184">
                  <c:v>6.4</c:v>
                </c:pt>
                <c:pt idx="185">
                  <c:v>7.4</c:v>
                </c:pt>
                <c:pt idx="186">
                  <c:v>3.6</c:v>
                </c:pt>
                <c:pt idx="187">
                  <c:v>3.7</c:v>
                </c:pt>
                <c:pt idx="188">
                  <c:v>7.6</c:v>
                </c:pt>
                <c:pt idx="189">
                  <c:v>4.0999999999999996</c:v>
                </c:pt>
                <c:pt idx="190">
                  <c:v>-1</c:v>
                </c:pt>
                <c:pt idx="191">
                  <c:v>4.0999999999999996</c:v>
                </c:pt>
                <c:pt idx="192">
                  <c:v>4.8</c:v>
                </c:pt>
                <c:pt idx="193">
                  <c:v>3.8</c:v>
                </c:pt>
                <c:pt idx="194">
                  <c:v>7.6</c:v>
                </c:pt>
                <c:pt idx="195">
                  <c:v>3.5</c:v>
                </c:pt>
                <c:pt idx="196">
                  <c:v>2.7</c:v>
                </c:pt>
                <c:pt idx="197">
                  <c:v>3.5</c:v>
                </c:pt>
                <c:pt idx="198">
                  <c:v>2.5</c:v>
                </c:pt>
                <c:pt idx="199">
                  <c:v>3.3</c:v>
                </c:pt>
                <c:pt idx="200">
                  <c:v>4.5999999999999996</c:v>
                </c:pt>
                <c:pt idx="201">
                  <c:v>3.9</c:v>
                </c:pt>
                <c:pt idx="202">
                  <c:v>6.8</c:v>
                </c:pt>
                <c:pt idx="203">
                  <c:v>6.8</c:v>
                </c:pt>
                <c:pt idx="204">
                  <c:v>-1</c:v>
                </c:pt>
                <c:pt idx="205">
                  <c:v>-1</c:v>
                </c:pt>
                <c:pt idx="206">
                  <c:v>-1</c:v>
                </c:pt>
                <c:pt idx="207">
                  <c:v>3.4</c:v>
                </c:pt>
                <c:pt idx="208">
                  <c:v>7.2</c:v>
                </c:pt>
                <c:pt idx="209">
                  <c:v>3.9</c:v>
                </c:pt>
                <c:pt idx="210">
                  <c:v>8.1999999999999993</c:v>
                </c:pt>
                <c:pt idx="211">
                  <c:v>4.0999999999999996</c:v>
                </c:pt>
                <c:pt idx="212">
                  <c:v>4.0999999999999996</c:v>
                </c:pt>
                <c:pt idx="213">
                  <c:v>3.2</c:v>
                </c:pt>
                <c:pt idx="214">
                  <c:v>5</c:v>
                </c:pt>
                <c:pt idx="215">
                  <c:v>4</c:v>
                </c:pt>
                <c:pt idx="216">
                  <c:v>4.0999999999999996</c:v>
                </c:pt>
                <c:pt idx="217">
                  <c:v>2</c:v>
                </c:pt>
                <c:pt idx="218">
                  <c:v>-2</c:v>
                </c:pt>
                <c:pt idx="219">
                  <c:v>26.6</c:v>
                </c:pt>
                <c:pt idx="220">
                  <c:v>3.9</c:v>
                </c:pt>
                <c:pt idx="221">
                  <c:v>2.1</c:v>
                </c:pt>
                <c:pt idx="222">
                  <c:v>2.9</c:v>
                </c:pt>
                <c:pt idx="223">
                  <c:v>3.5</c:v>
                </c:pt>
                <c:pt idx="224">
                  <c:v>3.2</c:v>
                </c:pt>
                <c:pt idx="225">
                  <c:v>2.5</c:v>
                </c:pt>
                <c:pt idx="226">
                  <c:v>-1</c:v>
                </c:pt>
                <c:pt idx="227">
                  <c:v>2.6</c:v>
                </c:pt>
                <c:pt idx="228">
                  <c:v>-1</c:v>
                </c:pt>
                <c:pt idx="229">
                  <c:v>3.2</c:v>
                </c:pt>
                <c:pt idx="230">
                  <c:v>3.5</c:v>
                </c:pt>
                <c:pt idx="231">
                  <c:v>-1</c:v>
                </c:pt>
                <c:pt idx="232">
                  <c:v>7.4</c:v>
                </c:pt>
                <c:pt idx="233">
                  <c:v>6.6</c:v>
                </c:pt>
                <c:pt idx="234">
                  <c:v>4.3</c:v>
                </c:pt>
                <c:pt idx="235">
                  <c:v>15.6</c:v>
                </c:pt>
                <c:pt idx="236">
                  <c:v>6.6</c:v>
                </c:pt>
                <c:pt idx="237">
                  <c:v>4.0999999999999996</c:v>
                </c:pt>
                <c:pt idx="238">
                  <c:v>3.2</c:v>
                </c:pt>
                <c:pt idx="239">
                  <c:v>3.5</c:v>
                </c:pt>
                <c:pt idx="240">
                  <c:v>16.5</c:v>
                </c:pt>
                <c:pt idx="241">
                  <c:v>1</c:v>
                </c:pt>
                <c:pt idx="242">
                  <c:v>-1</c:v>
                </c:pt>
                <c:pt idx="243">
                  <c:v>2.4</c:v>
                </c:pt>
                <c:pt idx="244">
                  <c:v>6</c:v>
                </c:pt>
                <c:pt idx="245">
                  <c:v>3.6</c:v>
                </c:pt>
                <c:pt idx="246">
                  <c:v>7.2</c:v>
                </c:pt>
                <c:pt idx="247">
                  <c:v>4.2</c:v>
                </c:pt>
                <c:pt idx="248">
                  <c:v>5</c:v>
                </c:pt>
                <c:pt idx="249">
                  <c:v>2.2000000000000002</c:v>
                </c:pt>
                <c:pt idx="250">
                  <c:v>3.5</c:v>
                </c:pt>
                <c:pt idx="251">
                  <c:v>4.5</c:v>
                </c:pt>
                <c:pt idx="252">
                  <c:v>9</c:v>
                </c:pt>
                <c:pt idx="253">
                  <c:v>3.3</c:v>
                </c:pt>
                <c:pt idx="254">
                  <c:v>2.7</c:v>
                </c:pt>
                <c:pt idx="255">
                  <c:v>3.6</c:v>
                </c:pt>
                <c:pt idx="256">
                  <c:v>3.6</c:v>
                </c:pt>
                <c:pt idx="257">
                  <c:v>2.5</c:v>
                </c:pt>
                <c:pt idx="258">
                  <c:v>3.8</c:v>
                </c:pt>
                <c:pt idx="259">
                  <c:v>-3</c:v>
                </c:pt>
                <c:pt idx="260">
                  <c:v>3.2</c:v>
                </c:pt>
                <c:pt idx="261">
                  <c:v>14</c:v>
                </c:pt>
                <c:pt idx="262">
                  <c:v>3</c:v>
                </c:pt>
                <c:pt idx="263">
                  <c:v>3.3</c:v>
                </c:pt>
                <c:pt idx="264">
                  <c:v>6.4</c:v>
                </c:pt>
                <c:pt idx="265">
                  <c:v>-2</c:v>
                </c:pt>
                <c:pt idx="266">
                  <c:v>14.399999999999999</c:v>
                </c:pt>
                <c:pt idx="267">
                  <c:v>3.2</c:v>
                </c:pt>
                <c:pt idx="268">
                  <c:v>3.7</c:v>
                </c:pt>
                <c:pt idx="269">
                  <c:v>4</c:v>
                </c:pt>
                <c:pt idx="270">
                  <c:v>8.6999999999999993</c:v>
                </c:pt>
                <c:pt idx="271">
                  <c:v>3.7</c:v>
                </c:pt>
                <c:pt idx="272">
                  <c:v>3.8</c:v>
                </c:pt>
                <c:pt idx="273">
                  <c:v>25.9</c:v>
                </c:pt>
                <c:pt idx="274">
                  <c:v>3.6</c:v>
                </c:pt>
                <c:pt idx="275">
                  <c:v>3.7</c:v>
                </c:pt>
                <c:pt idx="276">
                  <c:v>10.8</c:v>
                </c:pt>
                <c:pt idx="277">
                  <c:v>3.6</c:v>
                </c:pt>
                <c:pt idx="278">
                  <c:v>3</c:v>
                </c:pt>
                <c:pt idx="279">
                  <c:v>-1</c:v>
                </c:pt>
                <c:pt idx="280">
                  <c:v>-2</c:v>
                </c:pt>
                <c:pt idx="281">
                  <c:v>3.4</c:v>
                </c:pt>
                <c:pt idx="282">
                  <c:v>13.2</c:v>
                </c:pt>
                <c:pt idx="283">
                  <c:v>3.7</c:v>
                </c:pt>
                <c:pt idx="284">
                  <c:v>4</c:v>
                </c:pt>
                <c:pt idx="285">
                  <c:v>3.6</c:v>
                </c:pt>
                <c:pt idx="286">
                  <c:v>2.7</c:v>
                </c:pt>
                <c:pt idx="287">
                  <c:v>3.6</c:v>
                </c:pt>
                <c:pt idx="288">
                  <c:v>4</c:v>
                </c:pt>
                <c:pt idx="289">
                  <c:v>4</c:v>
                </c:pt>
                <c:pt idx="290">
                  <c:v>2.1</c:v>
                </c:pt>
                <c:pt idx="291">
                  <c:v>28.700000000000003</c:v>
                </c:pt>
                <c:pt idx="292">
                  <c:v>2.7</c:v>
                </c:pt>
                <c:pt idx="293">
                  <c:v>7.6</c:v>
                </c:pt>
                <c:pt idx="294">
                  <c:v>7.8</c:v>
                </c:pt>
                <c:pt idx="295">
                  <c:v>7.2</c:v>
                </c:pt>
                <c:pt idx="296">
                  <c:v>7.2</c:v>
                </c:pt>
                <c:pt idx="297">
                  <c:v>3.2</c:v>
                </c:pt>
                <c:pt idx="298">
                  <c:v>3.5</c:v>
                </c:pt>
                <c:pt idx="299">
                  <c:v>5</c:v>
                </c:pt>
                <c:pt idx="300">
                  <c:v>3.7</c:v>
                </c:pt>
                <c:pt idx="301">
                  <c:v>4.9000000000000004</c:v>
                </c:pt>
                <c:pt idx="302">
                  <c:v>-1</c:v>
                </c:pt>
                <c:pt idx="303">
                  <c:v>3.5</c:v>
                </c:pt>
                <c:pt idx="304">
                  <c:v>3.1</c:v>
                </c:pt>
                <c:pt idx="305">
                  <c:v>5</c:v>
                </c:pt>
                <c:pt idx="306">
                  <c:v>-1</c:v>
                </c:pt>
                <c:pt idx="307">
                  <c:v>13.799999999999999</c:v>
                </c:pt>
                <c:pt idx="308">
                  <c:v>4.5</c:v>
                </c:pt>
                <c:pt idx="309">
                  <c:v>5</c:v>
                </c:pt>
                <c:pt idx="310">
                  <c:v>3.1</c:v>
                </c:pt>
                <c:pt idx="311">
                  <c:v>8</c:v>
                </c:pt>
                <c:pt idx="312">
                  <c:v>8.6</c:v>
                </c:pt>
                <c:pt idx="313">
                  <c:v>4.4000000000000004</c:v>
                </c:pt>
                <c:pt idx="314">
                  <c:v>3.1</c:v>
                </c:pt>
                <c:pt idx="315">
                  <c:v>3.3</c:v>
                </c:pt>
                <c:pt idx="316">
                  <c:v>3.2</c:v>
                </c:pt>
                <c:pt idx="317">
                  <c:v>3.3</c:v>
                </c:pt>
                <c:pt idx="318">
                  <c:v>3.7</c:v>
                </c:pt>
                <c:pt idx="319">
                  <c:v>3.8</c:v>
                </c:pt>
                <c:pt idx="320">
                  <c:v>3.8</c:v>
                </c:pt>
                <c:pt idx="321">
                  <c:v>-2</c:v>
                </c:pt>
                <c:pt idx="322">
                  <c:v>2</c:v>
                </c:pt>
                <c:pt idx="323">
                  <c:v>3.8</c:v>
                </c:pt>
                <c:pt idx="324">
                  <c:v>12</c:v>
                </c:pt>
                <c:pt idx="325">
                  <c:v>3.8</c:v>
                </c:pt>
                <c:pt idx="326">
                  <c:v>10</c:v>
                </c:pt>
                <c:pt idx="327">
                  <c:v>4.8</c:v>
                </c:pt>
                <c:pt idx="328">
                  <c:v>-1</c:v>
                </c:pt>
                <c:pt idx="329">
                  <c:v>3.7</c:v>
                </c:pt>
                <c:pt idx="330">
                  <c:v>3.9</c:v>
                </c:pt>
                <c:pt idx="331">
                  <c:v>5</c:v>
                </c:pt>
                <c:pt idx="332">
                  <c:v>7.4</c:v>
                </c:pt>
                <c:pt idx="333">
                  <c:v>10</c:v>
                </c:pt>
                <c:pt idx="334">
                  <c:v>4.5</c:v>
                </c:pt>
                <c:pt idx="335">
                  <c:v>4.3</c:v>
                </c:pt>
                <c:pt idx="336">
                  <c:v>3.8</c:v>
                </c:pt>
                <c:pt idx="337">
                  <c:v>7.8</c:v>
                </c:pt>
                <c:pt idx="338">
                  <c:v>3.3</c:v>
                </c:pt>
                <c:pt idx="339">
                  <c:v>10</c:v>
                </c:pt>
                <c:pt idx="340">
                  <c:v>7.2</c:v>
                </c:pt>
                <c:pt idx="341">
                  <c:v>9.4</c:v>
                </c:pt>
                <c:pt idx="342">
                  <c:v>7.8</c:v>
                </c:pt>
                <c:pt idx="343">
                  <c:v>3.7</c:v>
                </c:pt>
                <c:pt idx="344">
                  <c:v>3</c:v>
                </c:pt>
                <c:pt idx="345">
                  <c:v>3.5</c:v>
                </c:pt>
                <c:pt idx="346">
                  <c:v>4.2</c:v>
                </c:pt>
                <c:pt idx="347">
                  <c:v>4.2</c:v>
                </c:pt>
                <c:pt idx="348">
                  <c:v>3.6</c:v>
                </c:pt>
                <c:pt idx="349">
                  <c:v>2.9</c:v>
                </c:pt>
                <c:pt idx="350">
                  <c:v>-1</c:v>
                </c:pt>
                <c:pt idx="351">
                  <c:v>12.600000000000001</c:v>
                </c:pt>
                <c:pt idx="352">
                  <c:v>-1</c:v>
                </c:pt>
                <c:pt idx="353">
                  <c:v>-1</c:v>
                </c:pt>
                <c:pt idx="354">
                  <c:v>16</c:v>
                </c:pt>
                <c:pt idx="355">
                  <c:v>9.8000000000000007</c:v>
                </c:pt>
                <c:pt idx="356">
                  <c:v>3.1</c:v>
                </c:pt>
                <c:pt idx="357">
                  <c:v>3.3</c:v>
                </c:pt>
                <c:pt idx="358">
                  <c:v>3.3</c:v>
                </c:pt>
                <c:pt idx="359">
                  <c:v>-1</c:v>
                </c:pt>
                <c:pt idx="360">
                  <c:v>3.8</c:v>
                </c:pt>
                <c:pt idx="361">
                  <c:v>-3</c:v>
                </c:pt>
                <c:pt idx="362">
                  <c:v>12.899999999999999</c:v>
                </c:pt>
                <c:pt idx="363">
                  <c:v>2.8</c:v>
                </c:pt>
                <c:pt idx="364">
                  <c:v>-3</c:v>
                </c:pt>
                <c:pt idx="365">
                  <c:v>3.4</c:v>
                </c:pt>
                <c:pt idx="366">
                  <c:v>4.3</c:v>
                </c:pt>
                <c:pt idx="367">
                  <c:v>4.7</c:v>
                </c:pt>
                <c:pt idx="368">
                  <c:v>6</c:v>
                </c:pt>
                <c:pt idx="369">
                  <c:v>3.1</c:v>
                </c:pt>
                <c:pt idx="370">
                  <c:v>4.5</c:v>
                </c:pt>
                <c:pt idx="371">
                  <c:v>-1</c:v>
                </c:pt>
                <c:pt idx="372">
                  <c:v>4.9000000000000004</c:v>
                </c:pt>
                <c:pt idx="373">
                  <c:v>6.2</c:v>
                </c:pt>
                <c:pt idx="374">
                  <c:v>3.6</c:v>
                </c:pt>
                <c:pt idx="375">
                  <c:v>-1</c:v>
                </c:pt>
                <c:pt idx="376">
                  <c:v>6.4</c:v>
                </c:pt>
                <c:pt idx="377">
                  <c:v>10.5</c:v>
                </c:pt>
                <c:pt idx="378">
                  <c:v>-1</c:v>
                </c:pt>
                <c:pt idx="379">
                  <c:v>3.5</c:v>
                </c:pt>
                <c:pt idx="380">
                  <c:v>3.5</c:v>
                </c:pt>
                <c:pt idx="381">
                  <c:v>3.8</c:v>
                </c:pt>
                <c:pt idx="382">
                  <c:v>3.4</c:v>
                </c:pt>
                <c:pt idx="383">
                  <c:v>3.6</c:v>
                </c:pt>
                <c:pt idx="384">
                  <c:v>-1</c:v>
                </c:pt>
                <c:pt idx="385">
                  <c:v>4</c:v>
                </c:pt>
                <c:pt idx="386">
                  <c:v>3.5</c:v>
                </c:pt>
                <c:pt idx="387">
                  <c:v>7.2</c:v>
                </c:pt>
                <c:pt idx="388">
                  <c:v>4.7</c:v>
                </c:pt>
                <c:pt idx="389">
                  <c:v>11.399999999999999</c:v>
                </c:pt>
                <c:pt idx="390">
                  <c:v>85.800000000000011</c:v>
                </c:pt>
                <c:pt idx="391">
                  <c:v>3</c:v>
                </c:pt>
                <c:pt idx="392">
                  <c:v>-2</c:v>
                </c:pt>
                <c:pt idx="393">
                  <c:v>4</c:v>
                </c:pt>
                <c:pt idx="394">
                  <c:v>3.8</c:v>
                </c:pt>
                <c:pt idx="395">
                  <c:v>3.5</c:v>
                </c:pt>
                <c:pt idx="396">
                  <c:v>-1</c:v>
                </c:pt>
                <c:pt idx="397">
                  <c:v>-1</c:v>
                </c:pt>
                <c:pt idx="398">
                  <c:v>5</c:v>
                </c:pt>
                <c:pt idx="399">
                  <c:v>4.5999999999999996</c:v>
                </c:pt>
                <c:pt idx="400">
                  <c:v>-1</c:v>
                </c:pt>
                <c:pt idx="401">
                  <c:v>1.8</c:v>
                </c:pt>
                <c:pt idx="402">
                  <c:v>-1</c:v>
                </c:pt>
                <c:pt idx="403">
                  <c:v>4.5</c:v>
                </c:pt>
                <c:pt idx="404">
                  <c:v>3.4</c:v>
                </c:pt>
                <c:pt idx="405">
                  <c:v>5</c:v>
                </c:pt>
                <c:pt idx="406">
                  <c:v>4.2</c:v>
                </c:pt>
                <c:pt idx="407">
                  <c:v>3.5</c:v>
                </c:pt>
                <c:pt idx="408">
                  <c:v>3.1</c:v>
                </c:pt>
                <c:pt idx="409">
                  <c:v>4.5999999999999996</c:v>
                </c:pt>
                <c:pt idx="410">
                  <c:v>3.7</c:v>
                </c:pt>
                <c:pt idx="411">
                  <c:v>-1</c:v>
                </c:pt>
                <c:pt idx="412">
                  <c:v>5</c:v>
                </c:pt>
                <c:pt idx="413">
                  <c:v>2.7</c:v>
                </c:pt>
                <c:pt idx="414">
                  <c:v>3.5</c:v>
                </c:pt>
                <c:pt idx="415">
                  <c:v>2.6</c:v>
                </c:pt>
                <c:pt idx="416">
                  <c:v>-1</c:v>
                </c:pt>
                <c:pt idx="417">
                  <c:v>3.5</c:v>
                </c:pt>
                <c:pt idx="418">
                  <c:v>3.4</c:v>
                </c:pt>
                <c:pt idx="419">
                  <c:v>2.2999999999999998</c:v>
                </c:pt>
                <c:pt idx="420">
                  <c:v>3.6</c:v>
                </c:pt>
                <c:pt idx="421">
                  <c:v>3.4</c:v>
                </c:pt>
                <c:pt idx="422">
                  <c:v>5</c:v>
                </c:pt>
                <c:pt idx="423">
                  <c:v>3.8</c:v>
                </c:pt>
                <c:pt idx="424">
                  <c:v>5</c:v>
                </c:pt>
                <c:pt idx="425">
                  <c:v>7</c:v>
                </c:pt>
                <c:pt idx="426">
                  <c:v>3.9</c:v>
                </c:pt>
                <c:pt idx="427">
                  <c:v>3.3</c:v>
                </c:pt>
                <c:pt idx="428">
                  <c:v>3.5</c:v>
                </c:pt>
                <c:pt idx="429">
                  <c:v>3.7</c:v>
                </c:pt>
                <c:pt idx="430">
                  <c:v>4.5999999999999996</c:v>
                </c:pt>
                <c:pt idx="431">
                  <c:v>-1</c:v>
                </c:pt>
                <c:pt idx="432">
                  <c:v>3.9</c:v>
                </c:pt>
                <c:pt idx="433">
                  <c:v>5</c:v>
                </c:pt>
                <c:pt idx="434">
                  <c:v>-2</c:v>
                </c:pt>
                <c:pt idx="435">
                  <c:v>-1</c:v>
                </c:pt>
                <c:pt idx="436">
                  <c:v>4.8</c:v>
                </c:pt>
                <c:pt idx="437">
                  <c:v>3.4</c:v>
                </c:pt>
                <c:pt idx="438">
                  <c:v>3.7</c:v>
                </c:pt>
                <c:pt idx="439">
                  <c:v>3.5</c:v>
                </c:pt>
                <c:pt idx="440">
                  <c:v>2.5</c:v>
                </c:pt>
                <c:pt idx="441">
                  <c:v>3.2</c:v>
                </c:pt>
                <c:pt idx="442">
                  <c:v>1</c:v>
                </c:pt>
                <c:pt idx="443">
                  <c:v>3.7</c:v>
                </c:pt>
                <c:pt idx="444">
                  <c:v>-1</c:v>
                </c:pt>
                <c:pt idx="445">
                  <c:v>3.6</c:v>
                </c:pt>
                <c:pt idx="446">
                  <c:v>-1</c:v>
                </c:pt>
                <c:pt idx="447">
                  <c:v>3.1</c:v>
                </c:pt>
                <c:pt idx="448">
                  <c:v>3.8</c:v>
                </c:pt>
                <c:pt idx="449">
                  <c:v>7.4</c:v>
                </c:pt>
                <c:pt idx="450">
                  <c:v>-1</c:v>
                </c:pt>
                <c:pt idx="451">
                  <c:v>3</c:v>
                </c:pt>
                <c:pt idx="452">
                  <c:v>3.6</c:v>
                </c:pt>
                <c:pt idx="453">
                  <c:v>3.8</c:v>
                </c:pt>
                <c:pt idx="454">
                  <c:v>3.8</c:v>
                </c:pt>
                <c:pt idx="455">
                  <c:v>3.6</c:v>
                </c:pt>
                <c:pt idx="456">
                  <c:v>-1</c:v>
                </c:pt>
                <c:pt idx="457">
                  <c:v>7</c:v>
                </c:pt>
                <c:pt idx="458">
                  <c:v>-1</c:v>
                </c:pt>
                <c:pt idx="459">
                  <c:v>3.8</c:v>
                </c:pt>
                <c:pt idx="460">
                  <c:v>2.8</c:v>
                </c:pt>
                <c:pt idx="461">
                  <c:v>-3</c:v>
                </c:pt>
                <c:pt idx="462">
                  <c:v>-1</c:v>
                </c:pt>
                <c:pt idx="463">
                  <c:v>4.5999999999999996</c:v>
                </c:pt>
                <c:pt idx="464">
                  <c:v>37</c:v>
                </c:pt>
                <c:pt idx="465">
                  <c:v>-1</c:v>
                </c:pt>
                <c:pt idx="466">
                  <c:v>-1</c:v>
                </c:pt>
                <c:pt idx="467">
                  <c:v>6.8</c:v>
                </c:pt>
                <c:pt idx="468">
                  <c:v>6.8</c:v>
                </c:pt>
                <c:pt idx="469">
                  <c:v>1</c:v>
                </c:pt>
                <c:pt idx="470">
                  <c:v>3.2</c:v>
                </c:pt>
                <c:pt idx="471">
                  <c:v>4</c:v>
                </c:pt>
                <c:pt idx="472">
                  <c:v>3.8</c:v>
                </c:pt>
                <c:pt idx="473">
                  <c:v>-1</c:v>
                </c:pt>
                <c:pt idx="474">
                  <c:v>11.399999999999999</c:v>
                </c:pt>
                <c:pt idx="475">
                  <c:v>3.8</c:v>
                </c:pt>
                <c:pt idx="476">
                  <c:v>4.5</c:v>
                </c:pt>
                <c:pt idx="477">
                  <c:v>3.6</c:v>
                </c:pt>
                <c:pt idx="478">
                  <c:v>4.5999999999999996</c:v>
                </c:pt>
                <c:pt idx="479">
                  <c:v>3.7</c:v>
                </c:pt>
                <c:pt idx="480">
                  <c:v>3.6</c:v>
                </c:pt>
                <c:pt idx="481">
                  <c:v>3.9</c:v>
                </c:pt>
                <c:pt idx="482">
                  <c:v>4.3</c:v>
                </c:pt>
                <c:pt idx="483">
                  <c:v>4.0999999999999996</c:v>
                </c:pt>
                <c:pt idx="484">
                  <c:v>3.6</c:v>
                </c:pt>
                <c:pt idx="485">
                  <c:v>3.7</c:v>
                </c:pt>
                <c:pt idx="486">
                  <c:v>3.3</c:v>
                </c:pt>
                <c:pt idx="487">
                  <c:v>-1</c:v>
                </c:pt>
                <c:pt idx="488">
                  <c:v>3.5</c:v>
                </c:pt>
                <c:pt idx="489">
                  <c:v>3.5</c:v>
                </c:pt>
                <c:pt idx="490">
                  <c:v>3.9</c:v>
                </c:pt>
                <c:pt idx="491">
                  <c:v>4.5999999999999996</c:v>
                </c:pt>
                <c:pt idx="492">
                  <c:v>-1</c:v>
                </c:pt>
                <c:pt idx="493">
                  <c:v>3.4</c:v>
                </c:pt>
                <c:pt idx="494">
                  <c:v>-1</c:v>
                </c:pt>
                <c:pt idx="495">
                  <c:v>6.8</c:v>
                </c:pt>
                <c:pt idx="496">
                  <c:v>5</c:v>
                </c:pt>
                <c:pt idx="497">
                  <c:v>3.7</c:v>
                </c:pt>
                <c:pt idx="498">
                  <c:v>4.5999999999999996</c:v>
                </c:pt>
                <c:pt idx="499">
                  <c:v>3.2</c:v>
                </c:pt>
                <c:pt idx="500">
                  <c:v>3.6</c:v>
                </c:pt>
                <c:pt idx="501">
                  <c:v>2.8</c:v>
                </c:pt>
                <c:pt idx="502">
                  <c:v>3.4</c:v>
                </c:pt>
                <c:pt idx="503">
                  <c:v>4</c:v>
                </c:pt>
                <c:pt idx="504">
                  <c:v>3.3</c:v>
                </c:pt>
                <c:pt idx="505">
                  <c:v>10.5</c:v>
                </c:pt>
                <c:pt idx="506">
                  <c:v>7.6</c:v>
                </c:pt>
                <c:pt idx="507">
                  <c:v>3.3</c:v>
                </c:pt>
                <c:pt idx="508">
                  <c:v>5</c:v>
                </c:pt>
                <c:pt idx="509">
                  <c:v>8.3999999999999986</c:v>
                </c:pt>
                <c:pt idx="510">
                  <c:v>3.5</c:v>
                </c:pt>
                <c:pt idx="511">
                  <c:v>4.5</c:v>
                </c:pt>
                <c:pt idx="512">
                  <c:v>4</c:v>
                </c:pt>
                <c:pt idx="513">
                  <c:v>4</c:v>
                </c:pt>
                <c:pt idx="514">
                  <c:v>3.2</c:v>
                </c:pt>
                <c:pt idx="515">
                  <c:v>3.5</c:v>
                </c:pt>
                <c:pt idx="516">
                  <c:v>-1</c:v>
                </c:pt>
                <c:pt idx="517">
                  <c:v>3.8</c:v>
                </c:pt>
                <c:pt idx="518">
                  <c:v>1.8</c:v>
                </c:pt>
                <c:pt idx="519">
                  <c:v>3.9</c:v>
                </c:pt>
                <c:pt idx="520">
                  <c:v>7.8</c:v>
                </c:pt>
                <c:pt idx="521">
                  <c:v>-1</c:v>
                </c:pt>
                <c:pt idx="522">
                  <c:v>3.5</c:v>
                </c:pt>
                <c:pt idx="523">
                  <c:v>16.8</c:v>
                </c:pt>
                <c:pt idx="524">
                  <c:v>9</c:v>
                </c:pt>
                <c:pt idx="525">
                  <c:v>3</c:v>
                </c:pt>
                <c:pt idx="526">
                  <c:v>3.3</c:v>
                </c:pt>
                <c:pt idx="527">
                  <c:v>3</c:v>
                </c:pt>
                <c:pt idx="528">
                  <c:v>-1</c:v>
                </c:pt>
                <c:pt idx="529">
                  <c:v>4.2</c:v>
                </c:pt>
                <c:pt idx="530">
                  <c:v>7</c:v>
                </c:pt>
                <c:pt idx="531">
                  <c:v>2.9</c:v>
                </c:pt>
                <c:pt idx="532">
                  <c:v>3.2</c:v>
                </c:pt>
                <c:pt idx="533">
                  <c:v>3.2</c:v>
                </c:pt>
                <c:pt idx="534">
                  <c:v>3.3</c:v>
                </c:pt>
                <c:pt idx="535">
                  <c:v>3.6</c:v>
                </c:pt>
                <c:pt idx="536">
                  <c:v>3.8</c:v>
                </c:pt>
                <c:pt idx="537">
                  <c:v>7</c:v>
                </c:pt>
                <c:pt idx="538">
                  <c:v>3.5</c:v>
                </c:pt>
                <c:pt idx="539">
                  <c:v>9.6</c:v>
                </c:pt>
                <c:pt idx="540">
                  <c:v>3.5</c:v>
                </c:pt>
                <c:pt idx="541">
                  <c:v>3.5</c:v>
                </c:pt>
                <c:pt idx="542">
                  <c:v>7</c:v>
                </c:pt>
                <c:pt idx="543">
                  <c:v>2.4</c:v>
                </c:pt>
                <c:pt idx="544">
                  <c:v>20</c:v>
                </c:pt>
                <c:pt idx="545">
                  <c:v>2.8</c:v>
                </c:pt>
                <c:pt idx="546">
                  <c:v>4.8</c:v>
                </c:pt>
                <c:pt idx="547">
                  <c:v>-1</c:v>
                </c:pt>
                <c:pt idx="548">
                  <c:v>4.5</c:v>
                </c:pt>
                <c:pt idx="549">
                  <c:v>3.7</c:v>
                </c:pt>
                <c:pt idx="550">
                  <c:v>1.9</c:v>
                </c:pt>
                <c:pt idx="551">
                  <c:v>3.6</c:v>
                </c:pt>
                <c:pt idx="552">
                  <c:v>3.9</c:v>
                </c:pt>
                <c:pt idx="553">
                  <c:v>2.9</c:v>
                </c:pt>
                <c:pt idx="554">
                  <c:v>3.7</c:v>
                </c:pt>
                <c:pt idx="555">
                  <c:v>4.9000000000000004</c:v>
                </c:pt>
                <c:pt idx="556">
                  <c:v>3.2</c:v>
                </c:pt>
                <c:pt idx="557">
                  <c:v>16</c:v>
                </c:pt>
                <c:pt idx="558">
                  <c:v>5</c:v>
                </c:pt>
                <c:pt idx="559">
                  <c:v>8.8000000000000007</c:v>
                </c:pt>
                <c:pt idx="560">
                  <c:v>3.3</c:v>
                </c:pt>
                <c:pt idx="561">
                  <c:v>-1</c:v>
                </c:pt>
                <c:pt idx="562">
                  <c:v>3.5</c:v>
                </c:pt>
                <c:pt idx="563">
                  <c:v>-1</c:v>
                </c:pt>
                <c:pt idx="564">
                  <c:v>9</c:v>
                </c:pt>
                <c:pt idx="565">
                  <c:v>-1</c:v>
                </c:pt>
                <c:pt idx="566">
                  <c:v>3.6</c:v>
                </c:pt>
                <c:pt idx="567">
                  <c:v>3.2</c:v>
                </c:pt>
                <c:pt idx="568">
                  <c:v>3.9</c:v>
                </c:pt>
                <c:pt idx="569">
                  <c:v>3.2</c:v>
                </c:pt>
                <c:pt idx="570">
                  <c:v>4</c:v>
                </c:pt>
                <c:pt idx="571">
                  <c:v>3.8</c:v>
                </c:pt>
                <c:pt idx="572">
                  <c:v>6.8</c:v>
                </c:pt>
                <c:pt idx="573">
                  <c:v>3.3</c:v>
                </c:pt>
                <c:pt idx="574">
                  <c:v>4.3</c:v>
                </c:pt>
                <c:pt idx="575">
                  <c:v>3.2</c:v>
                </c:pt>
                <c:pt idx="576">
                  <c:v>6.6</c:v>
                </c:pt>
                <c:pt idx="577">
                  <c:v>2.5</c:v>
                </c:pt>
                <c:pt idx="578">
                  <c:v>4.3</c:v>
                </c:pt>
                <c:pt idx="579">
                  <c:v>2.2000000000000002</c:v>
                </c:pt>
                <c:pt idx="580">
                  <c:v>6.8</c:v>
                </c:pt>
                <c:pt idx="581">
                  <c:v>3.4</c:v>
                </c:pt>
                <c:pt idx="582">
                  <c:v>-1</c:v>
                </c:pt>
                <c:pt idx="583">
                  <c:v>4</c:v>
                </c:pt>
                <c:pt idx="584">
                  <c:v>3.5</c:v>
                </c:pt>
                <c:pt idx="585">
                  <c:v>4.3</c:v>
                </c:pt>
                <c:pt idx="586">
                  <c:v>3.5</c:v>
                </c:pt>
                <c:pt idx="587">
                  <c:v>3.6</c:v>
                </c:pt>
                <c:pt idx="588">
                  <c:v>3.4</c:v>
                </c:pt>
                <c:pt idx="589">
                  <c:v>3.1</c:v>
                </c:pt>
                <c:pt idx="590">
                  <c:v>5.6</c:v>
                </c:pt>
                <c:pt idx="591">
                  <c:v>2.5</c:v>
                </c:pt>
                <c:pt idx="592">
                  <c:v>6</c:v>
                </c:pt>
                <c:pt idx="593">
                  <c:v>8</c:v>
                </c:pt>
                <c:pt idx="594">
                  <c:v>4.3</c:v>
                </c:pt>
                <c:pt idx="595">
                  <c:v>2.9</c:v>
                </c:pt>
                <c:pt idx="596">
                  <c:v>3.4</c:v>
                </c:pt>
                <c:pt idx="597">
                  <c:v>-1</c:v>
                </c:pt>
                <c:pt idx="598">
                  <c:v>3</c:v>
                </c:pt>
                <c:pt idx="599">
                  <c:v>3.3</c:v>
                </c:pt>
                <c:pt idx="600">
                  <c:v>2.9</c:v>
                </c:pt>
                <c:pt idx="601">
                  <c:v>2.9</c:v>
                </c:pt>
                <c:pt idx="602">
                  <c:v>8.8000000000000007</c:v>
                </c:pt>
                <c:pt idx="603">
                  <c:v>9</c:v>
                </c:pt>
                <c:pt idx="604">
                  <c:v>3.5</c:v>
                </c:pt>
                <c:pt idx="605">
                  <c:v>3.4</c:v>
                </c:pt>
                <c:pt idx="606">
                  <c:v>5.6</c:v>
                </c:pt>
                <c:pt idx="607">
                  <c:v>3.4</c:v>
                </c:pt>
                <c:pt idx="608">
                  <c:v>3.1</c:v>
                </c:pt>
                <c:pt idx="609">
                  <c:v>3.3</c:v>
                </c:pt>
                <c:pt idx="610">
                  <c:v>3.6</c:v>
                </c:pt>
                <c:pt idx="611">
                  <c:v>7.2</c:v>
                </c:pt>
                <c:pt idx="612">
                  <c:v>4.2</c:v>
                </c:pt>
                <c:pt idx="613">
                  <c:v>3.1</c:v>
                </c:pt>
                <c:pt idx="614">
                  <c:v>-1</c:v>
                </c:pt>
                <c:pt idx="615">
                  <c:v>4</c:v>
                </c:pt>
                <c:pt idx="616">
                  <c:v>4.5999999999999996</c:v>
                </c:pt>
                <c:pt idx="617">
                  <c:v>-1</c:v>
                </c:pt>
                <c:pt idx="618">
                  <c:v>-1</c:v>
                </c:pt>
                <c:pt idx="619">
                  <c:v>2.5</c:v>
                </c:pt>
                <c:pt idx="620">
                  <c:v>2</c:v>
                </c:pt>
                <c:pt idx="621">
                  <c:v>3.8</c:v>
                </c:pt>
                <c:pt idx="622">
                  <c:v>2.9</c:v>
                </c:pt>
                <c:pt idx="623">
                  <c:v>3.7</c:v>
                </c:pt>
                <c:pt idx="624">
                  <c:v>3.7</c:v>
                </c:pt>
                <c:pt idx="625">
                  <c:v>3.3</c:v>
                </c:pt>
                <c:pt idx="626">
                  <c:v>-1</c:v>
                </c:pt>
                <c:pt idx="627">
                  <c:v>2.7</c:v>
                </c:pt>
                <c:pt idx="628">
                  <c:v>6.2</c:v>
                </c:pt>
                <c:pt idx="629">
                  <c:v>7.4</c:v>
                </c:pt>
                <c:pt idx="630">
                  <c:v>3.5</c:v>
                </c:pt>
                <c:pt idx="631">
                  <c:v>3.9</c:v>
                </c:pt>
                <c:pt idx="632">
                  <c:v>4.0999999999999996</c:v>
                </c:pt>
                <c:pt idx="633">
                  <c:v>3.5</c:v>
                </c:pt>
                <c:pt idx="634">
                  <c:v>3.8</c:v>
                </c:pt>
                <c:pt idx="635">
                  <c:v>10.8</c:v>
                </c:pt>
                <c:pt idx="636">
                  <c:v>3.6</c:v>
                </c:pt>
                <c:pt idx="637">
                  <c:v>3.6</c:v>
                </c:pt>
                <c:pt idx="638">
                  <c:v>3.6</c:v>
                </c:pt>
                <c:pt idx="639">
                  <c:v>3.6</c:v>
                </c:pt>
                <c:pt idx="640">
                  <c:v>4.0999999999999996</c:v>
                </c:pt>
                <c:pt idx="641">
                  <c:v>2.2000000000000002</c:v>
                </c:pt>
                <c:pt idx="642">
                  <c:v>7.8</c:v>
                </c:pt>
                <c:pt idx="643">
                  <c:v>-1</c:v>
                </c:pt>
                <c:pt idx="644">
                  <c:v>6.8</c:v>
                </c:pt>
                <c:pt idx="645">
                  <c:v>-1</c:v>
                </c:pt>
                <c:pt idx="646">
                  <c:v>3.4</c:v>
                </c:pt>
                <c:pt idx="647">
                  <c:v>3.9</c:v>
                </c:pt>
                <c:pt idx="648">
                  <c:v>3.4</c:v>
                </c:pt>
                <c:pt idx="649">
                  <c:v>4</c:v>
                </c:pt>
                <c:pt idx="650">
                  <c:v>-1</c:v>
                </c:pt>
                <c:pt idx="651">
                  <c:v>4.7</c:v>
                </c:pt>
                <c:pt idx="652">
                  <c:v>3.8</c:v>
                </c:pt>
                <c:pt idx="653">
                  <c:v>3.2</c:v>
                </c:pt>
                <c:pt idx="654">
                  <c:v>2.8</c:v>
                </c:pt>
                <c:pt idx="655">
                  <c:v>6.4</c:v>
                </c:pt>
                <c:pt idx="656">
                  <c:v>22.2</c:v>
                </c:pt>
                <c:pt idx="657">
                  <c:v>2.2999999999999998</c:v>
                </c:pt>
                <c:pt idx="658">
                  <c:v>8.8000000000000007</c:v>
                </c:pt>
                <c:pt idx="659">
                  <c:v>3.8</c:v>
                </c:pt>
                <c:pt idx="660">
                  <c:v>8.1999999999999993</c:v>
                </c:pt>
                <c:pt idx="661">
                  <c:v>-1</c:v>
                </c:pt>
                <c:pt idx="662">
                  <c:v>3</c:v>
                </c:pt>
                <c:pt idx="663">
                  <c:v>3.5</c:v>
                </c:pt>
                <c:pt idx="664">
                  <c:v>4.4000000000000004</c:v>
                </c:pt>
                <c:pt idx="665">
                  <c:v>9.3000000000000007</c:v>
                </c:pt>
                <c:pt idx="666">
                  <c:v>3.2</c:v>
                </c:pt>
                <c:pt idx="667">
                  <c:v>12.299999999999999</c:v>
                </c:pt>
                <c:pt idx="668">
                  <c:v>3</c:v>
                </c:pt>
                <c:pt idx="669">
                  <c:v>5.6</c:v>
                </c:pt>
                <c:pt idx="670">
                  <c:v>-1</c:v>
                </c:pt>
                <c:pt idx="671">
                  <c:v>3.4</c:v>
                </c:pt>
                <c:pt idx="672">
                  <c:v>3.4</c:v>
                </c:pt>
                <c:pt idx="673">
                  <c:v>2.2999999999999998</c:v>
                </c:pt>
                <c:pt idx="674">
                  <c:v>4.0999999999999996</c:v>
                </c:pt>
                <c:pt idx="675">
                  <c:v>7.6</c:v>
                </c:pt>
                <c:pt idx="676">
                  <c:v>3.7</c:v>
                </c:pt>
                <c:pt idx="677">
                  <c:v>13.200000000000001</c:v>
                </c:pt>
                <c:pt idx="678">
                  <c:v>3.8</c:v>
                </c:pt>
                <c:pt idx="679">
                  <c:v>14.399999999999999</c:v>
                </c:pt>
                <c:pt idx="680">
                  <c:v>3.4</c:v>
                </c:pt>
                <c:pt idx="681">
                  <c:v>9</c:v>
                </c:pt>
                <c:pt idx="682">
                  <c:v>-1</c:v>
                </c:pt>
                <c:pt idx="683">
                  <c:v>-1</c:v>
                </c:pt>
                <c:pt idx="684">
                  <c:v>-1</c:v>
                </c:pt>
                <c:pt idx="685">
                  <c:v>3.5</c:v>
                </c:pt>
                <c:pt idx="686">
                  <c:v>3.7</c:v>
                </c:pt>
                <c:pt idx="687">
                  <c:v>4.2</c:v>
                </c:pt>
                <c:pt idx="688">
                  <c:v>-1</c:v>
                </c:pt>
                <c:pt idx="689">
                  <c:v>4.3</c:v>
                </c:pt>
                <c:pt idx="690">
                  <c:v>3</c:v>
                </c:pt>
                <c:pt idx="691">
                  <c:v>5</c:v>
                </c:pt>
                <c:pt idx="692">
                  <c:v>3.8</c:v>
                </c:pt>
                <c:pt idx="693">
                  <c:v>11.7</c:v>
                </c:pt>
                <c:pt idx="694">
                  <c:v>3.6</c:v>
                </c:pt>
                <c:pt idx="695">
                  <c:v>3.9</c:v>
                </c:pt>
                <c:pt idx="696">
                  <c:v>2.7</c:v>
                </c:pt>
                <c:pt idx="697">
                  <c:v>-1</c:v>
                </c:pt>
                <c:pt idx="698">
                  <c:v>3.6</c:v>
                </c:pt>
                <c:pt idx="699">
                  <c:v>10</c:v>
                </c:pt>
                <c:pt idx="700">
                  <c:v>3.3</c:v>
                </c:pt>
                <c:pt idx="701">
                  <c:v>4.0999999999999996</c:v>
                </c:pt>
                <c:pt idx="702">
                  <c:v>-1</c:v>
                </c:pt>
                <c:pt idx="703">
                  <c:v>3.9</c:v>
                </c:pt>
                <c:pt idx="704">
                  <c:v>4.9000000000000004</c:v>
                </c:pt>
                <c:pt idx="705">
                  <c:v>3.9</c:v>
                </c:pt>
                <c:pt idx="706">
                  <c:v>3.9</c:v>
                </c:pt>
                <c:pt idx="707">
                  <c:v>19.5</c:v>
                </c:pt>
                <c:pt idx="708">
                  <c:v>-1</c:v>
                </c:pt>
                <c:pt idx="709">
                  <c:v>16</c:v>
                </c:pt>
                <c:pt idx="710">
                  <c:v>15.6</c:v>
                </c:pt>
                <c:pt idx="711">
                  <c:v>-3</c:v>
                </c:pt>
                <c:pt idx="712">
                  <c:v>5</c:v>
                </c:pt>
                <c:pt idx="713">
                  <c:v>13.6</c:v>
                </c:pt>
                <c:pt idx="714">
                  <c:v>3.6</c:v>
                </c:pt>
                <c:pt idx="715">
                  <c:v>17</c:v>
                </c:pt>
                <c:pt idx="716">
                  <c:v>10.8</c:v>
                </c:pt>
                <c:pt idx="717">
                  <c:v>7.2</c:v>
                </c:pt>
                <c:pt idx="718">
                  <c:v>2.9</c:v>
                </c:pt>
                <c:pt idx="719">
                  <c:v>-1</c:v>
                </c:pt>
                <c:pt idx="720">
                  <c:v>3.1</c:v>
                </c:pt>
                <c:pt idx="721">
                  <c:v>-5</c:v>
                </c:pt>
                <c:pt idx="722">
                  <c:v>77.899999999999991</c:v>
                </c:pt>
                <c:pt idx="723">
                  <c:v>4.7</c:v>
                </c:pt>
                <c:pt idx="724">
                  <c:v>-1</c:v>
                </c:pt>
                <c:pt idx="725">
                  <c:v>4.0999999999999996</c:v>
                </c:pt>
                <c:pt idx="726">
                  <c:v>-2</c:v>
                </c:pt>
                <c:pt idx="727">
                  <c:v>3.3</c:v>
                </c:pt>
                <c:pt idx="728">
                  <c:v>-1</c:v>
                </c:pt>
                <c:pt idx="729">
                  <c:v>-1</c:v>
                </c:pt>
                <c:pt idx="730">
                  <c:v>3</c:v>
                </c:pt>
                <c:pt idx="731">
                  <c:v>-1</c:v>
                </c:pt>
                <c:pt idx="732">
                  <c:v>4.9000000000000004</c:v>
                </c:pt>
                <c:pt idx="733">
                  <c:v>3.6</c:v>
                </c:pt>
                <c:pt idx="734">
                  <c:v>3.5</c:v>
                </c:pt>
                <c:pt idx="735">
                  <c:v>7</c:v>
                </c:pt>
                <c:pt idx="736">
                  <c:v>3.1</c:v>
                </c:pt>
                <c:pt idx="737">
                  <c:v>5</c:v>
                </c:pt>
                <c:pt idx="738">
                  <c:v>-1</c:v>
                </c:pt>
                <c:pt idx="739">
                  <c:v>3.5</c:v>
                </c:pt>
                <c:pt idx="740">
                  <c:v>-1</c:v>
                </c:pt>
                <c:pt idx="741">
                  <c:v>7.6</c:v>
                </c:pt>
                <c:pt idx="742">
                  <c:v>4</c:v>
                </c:pt>
                <c:pt idx="743">
                  <c:v>3.9</c:v>
                </c:pt>
                <c:pt idx="744">
                  <c:v>-1</c:v>
                </c:pt>
                <c:pt idx="745">
                  <c:v>5</c:v>
                </c:pt>
                <c:pt idx="746">
                  <c:v>3.8</c:v>
                </c:pt>
                <c:pt idx="747">
                  <c:v>4.5999999999999996</c:v>
                </c:pt>
                <c:pt idx="748">
                  <c:v>4.0999999999999996</c:v>
                </c:pt>
                <c:pt idx="749">
                  <c:v>4.0999999999999996</c:v>
                </c:pt>
                <c:pt idx="750">
                  <c:v>4</c:v>
                </c:pt>
                <c:pt idx="751">
                  <c:v>4</c:v>
                </c:pt>
                <c:pt idx="752">
                  <c:v>-1</c:v>
                </c:pt>
                <c:pt idx="753">
                  <c:v>3.9</c:v>
                </c:pt>
                <c:pt idx="754">
                  <c:v>5</c:v>
                </c:pt>
                <c:pt idx="755">
                  <c:v>4.0999999999999996</c:v>
                </c:pt>
                <c:pt idx="756">
                  <c:v>-1</c:v>
                </c:pt>
                <c:pt idx="757">
                  <c:v>4.3</c:v>
                </c:pt>
                <c:pt idx="758">
                  <c:v>7.4</c:v>
                </c:pt>
                <c:pt idx="759">
                  <c:v>7</c:v>
                </c:pt>
                <c:pt idx="760">
                  <c:v>3.6</c:v>
                </c:pt>
                <c:pt idx="761">
                  <c:v>3.5</c:v>
                </c:pt>
                <c:pt idx="762">
                  <c:v>6.6</c:v>
                </c:pt>
                <c:pt idx="763">
                  <c:v>3.9</c:v>
                </c:pt>
                <c:pt idx="764">
                  <c:v>3.5</c:v>
                </c:pt>
                <c:pt idx="765">
                  <c:v>4</c:v>
                </c:pt>
                <c:pt idx="766">
                  <c:v>4.3</c:v>
                </c:pt>
                <c:pt idx="767">
                  <c:v>3.8</c:v>
                </c:pt>
                <c:pt idx="768">
                  <c:v>3.3</c:v>
                </c:pt>
                <c:pt idx="769">
                  <c:v>4</c:v>
                </c:pt>
                <c:pt idx="770">
                  <c:v>7.8</c:v>
                </c:pt>
                <c:pt idx="771">
                  <c:v>4.0999999999999996</c:v>
                </c:pt>
                <c:pt idx="772">
                  <c:v>-3</c:v>
                </c:pt>
                <c:pt idx="773">
                  <c:v>4</c:v>
                </c:pt>
                <c:pt idx="774">
                  <c:v>11.399999999999999</c:v>
                </c:pt>
                <c:pt idx="775">
                  <c:v>9</c:v>
                </c:pt>
                <c:pt idx="776">
                  <c:v>3.1</c:v>
                </c:pt>
                <c:pt idx="777">
                  <c:v>11.399999999999999</c:v>
                </c:pt>
                <c:pt idx="778">
                  <c:v>7.6</c:v>
                </c:pt>
                <c:pt idx="779">
                  <c:v>3.2</c:v>
                </c:pt>
                <c:pt idx="780">
                  <c:v>76</c:v>
                </c:pt>
                <c:pt idx="781">
                  <c:v>13.2</c:v>
                </c:pt>
                <c:pt idx="782">
                  <c:v>8</c:v>
                </c:pt>
                <c:pt idx="783">
                  <c:v>2.7</c:v>
                </c:pt>
                <c:pt idx="784">
                  <c:v>3.7</c:v>
                </c:pt>
                <c:pt idx="785">
                  <c:v>3.3</c:v>
                </c:pt>
                <c:pt idx="786">
                  <c:v>3.4</c:v>
                </c:pt>
                <c:pt idx="787">
                  <c:v>3.3</c:v>
                </c:pt>
                <c:pt idx="788">
                  <c:v>4.5</c:v>
                </c:pt>
                <c:pt idx="789">
                  <c:v>-1</c:v>
                </c:pt>
                <c:pt idx="790">
                  <c:v>3.2</c:v>
                </c:pt>
                <c:pt idx="791">
                  <c:v>4.5</c:v>
                </c:pt>
                <c:pt idx="792">
                  <c:v>-1</c:v>
                </c:pt>
                <c:pt idx="793">
                  <c:v>3.9</c:v>
                </c:pt>
                <c:pt idx="794">
                  <c:v>4.5</c:v>
                </c:pt>
                <c:pt idx="795">
                  <c:v>2.8</c:v>
                </c:pt>
                <c:pt idx="796">
                  <c:v>3.4</c:v>
                </c:pt>
                <c:pt idx="797">
                  <c:v>2.5</c:v>
                </c:pt>
                <c:pt idx="798">
                  <c:v>4.0999999999999996</c:v>
                </c:pt>
                <c:pt idx="799">
                  <c:v>3.5</c:v>
                </c:pt>
                <c:pt idx="800">
                  <c:v>3.7</c:v>
                </c:pt>
                <c:pt idx="801">
                  <c:v>4</c:v>
                </c:pt>
                <c:pt idx="802">
                  <c:v>3.2</c:v>
                </c:pt>
                <c:pt idx="803">
                  <c:v>3.6</c:v>
                </c:pt>
                <c:pt idx="804">
                  <c:v>-2</c:v>
                </c:pt>
                <c:pt idx="805">
                  <c:v>-1</c:v>
                </c:pt>
                <c:pt idx="806">
                  <c:v>2.5</c:v>
                </c:pt>
                <c:pt idx="807">
                  <c:v>3.4</c:v>
                </c:pt>
                <c:pt idx="808">
                  <c:v>4.7</c:v>
                </c:pt>
                <c:pt idx="809">
                  <c:v>5.2</c:v>
                </c:pt>
                <c:pt idx="810">
                  <c:v>4.4000000000000004</c:v>
                </c:pt>
                <c:pt idx="811">
                  <c:v>6.8</c:v>
                </c:pt>
                <c:pt idx="812">
                  <c:v>4</c:v>
                </c:pt>
                <c:pt idx="813">
                  <c:v>4.7</c:v>
                </c:pt>
                <c:pt idx="814">
                  <c:v>2.7</c:v>
                </c:pt>
                <c:pt idx="815">
                  <c:v>3.2</c:v>
                </c:pt>
                <c:pt idx="816">
                  <c:v>3.2</c:v>
                </c:pt>
                <c:pt idx="817">
                  <c:v>4.2</c:v>
                </c:pt>
                <c:pt idx="818">
                  <c:v>4.2</c:v>
                </c:pt>
                <c:pt idx="819">
                  <c:v>21.5</c:v>
                </c:pt>
                <c:pt idx="820">
                  <c:v>3</c:v>
                </c:pt>
                <c:pt idx="821">
                  <c:v>3.5</c:v>
                </c:pt>
                <c:pt idx="822">
                  <c:v>3.3</c:v>
                </c:pt>
                <c:pt idx="823">
                  <c:v>2.8</c:v>
                </c:pt>
                <c:pt idx="824">
                  <c:v>3.2</c:v>
                </c:pt>
                <c:pt idx="825">
                  <c:v>4.3</c:v>
                </c:pt>
                <c:pt idx="826">
                  <c:v>-1</c:v>
                </c:pt>
                <c:pt idx="827">
                  <c:v>3.8</c:v>
                </c:pt>
                <c:pt idx="828">
                  <c:v>3.6</c:v>
                </c:pt>
                <c:pt idx="829">
                  <c:v>3.3</c:v>
                </c:pt>
                <c:pt idx="830">
                  <c:v>-1</c:v>
                </c:pt>
                <c:pt idx="831">
                  <c:v>4.8</c:v>
                </c:pt>
                <c:pt idx="832">
                  <c:v>16.399999999999999</c:v>
                </c:pt>
                <c:pt idx="833">
                  <c:v>6.2</c:v>
                </c:pt>
                <c:pt idx="834">
                  <c:v>-1</c:v>
                </c:pt>
                <c:pt idx="835">
                  <c:v>1.9</c:v>
                </c:pt>
                <c:pt idx="836">
                  <c:v>13.5</c:v>
                </c:pt>
                <c:pt idx="837">
                  <c:v>3.2</c:v>
                </c:pt>
                <c:pt idx="838">
                  <c:v>3.1</c:v>
                </c:pt>
                <c:pt idx="839">
                  <c:v>18.600000000000001</c:v>
                </c:pt>
                <c:pt idx="840">
                  <c:v>3.7</c:v>
                </c:pt>
                <c:pt idx="841">
                  <c:v>11.399999999999999</c:v>
                </c:pt>
                <c:pt idx="842">
                  <c:v>42.899999999999991</c:v>
                </c:pt>
                <c:pt idx="843">
                  <c:v>-1</c:v>
                </c:pt>
                <c:pt idx="844">
                  <c:v>7.4</c:v>
                </c:pt>
                <c:pt idx="845">
                  <c:v>3.8</c:v>
                </c:pt>
                <c:pt idx="846">
                  <c:v>6.8</c:v>
                </c:pt>
                <c:pt idx="847">
                  <c:v>4.5999999999999996</c:v>
                </c:pt>
                <c:pt idx="848">
                  <c:v>3.7</c:v>
                </c:pt>
                <c:pt idx="849">
                  <c:v>2.7</c:v>
                </c:pt>
                <c:pt idx="850">
                  <c:v>10.199999999999999</c:v>
                </c:pt>
                <c:pt idx="851">
                  <c:v>12.4</c:v>
                </c:pt>
                <c:pt idx="852">
                  <c:v>5</c:v>
                </c:pt>
                <c:pt idx="853">
                  <c:v>4</c:v>
                </c:pt>
                <c:pt idx="854">
                  <c:v>-1</c:v>
                </c:pt>
                <c:pt idx="855">
                  <c:v>21.700000000000003</c:v>
                </c:pt>
                <c:pt idx="856">
                  <c:v>5</c:v>
                </c:pt>
                <c:pt idx="857">
                  <c:v>2.2999999999999998</c:v>
                </c:pt>
                <c:pt idx="858">
                  <c:v>-1</c:v>
                </c:pt>
                <c:pt idx="859">
                  <c:v>4.3</c:v>
                </c:pt>
                <c:pt idx="860">
                  <c:v>3.6</c:v>
                </c:pt>
                <c:pt idx="861">
                  <c:v>3.1</c:v>
                </c:pt>
                <c:pt idx="862">
                  <c:v>4.0999999999999996</c:v>
                </c:pt>
                <c:pt idx="863">
                  <c:v>4.3</c:v>
                </c:pt>
                <c:pt idx="864">
                  <c:v>-1</c:v>
                </c:pt>
                <c:pt idx="865">
                  <c:v>3.2</c:v>
                </c:pt>
                <c:pt idx="866">
                  <c:v>3.6</c:v>
                </c:pt>
                <c:pt idx="867">
                  <c:v>2.6</c:v>
                </c:pt>
                <c:pt idx="868">
                  <c:v>3.7</c:v>
                </c:pt>
                <c:pt idx="869">
                  <c:v>6.4</c:v>
                </c:pt>
                <c:pt idx="870">
                  <c:v>9.4</c:v>
                </c:pt>
                <c:pt idx="871">
                  <c:v>9.1999999999999993</c:v>
                </c:pt>
                <c:pt idx="872">
                  <c:v>3.6</c:v>
                </c:pt>
                <c:pt idx="873">
                  <c:v>3.2</c:v>
                </c:pt>
                <c:pt idx="874">
                  <c:v>4.3</c:v>
                </c:pt>
                <c:pt idx="875">
                  <c:v>3.7</c:v>
                </c:pt>
                <c:pt idx="876">
                  <c:v>11.100000000000001</c:v>
                </c:pt>
                <c:pt idx="877">
                  <c:v>3.3</c:v>
                </c:pt>
                <c:pt idx="878">
                  <c:v>3.8</c:v>
                </c:pt>
                <c:pt idx="879">
                  <c:v>3.7</c:v>
                </c:pt>
                <c:pt idx="880">
                  <c:v>3</c:v>
                </c:pt>
                <c:pt idx="881">
                  <c:v>3.2</c:v>
                </c:pt>
                <c:pt idx="882">
                  <c:v>8.6999999999999993</c:v>
                </c:pt>
                <c:pt idx="883">
                  <c:v>4.3</c:v>
                </c:pt>
                <c:pt idx="884">
                  <c:v>12.8</c:v>
                </c:pt>
                <c:pt idx="885">
                  <c:v>3.9</c:v>
                </c:pt>
                <c:pt idx="886">
                  <c:v>7.8</c:v>
                </c:pt>
                <c:pt idx="887">
                  <c:v>3.9</c:v>
                </c:pt>
                <c:pt idx="888">
                  <c:v>3.9</c:v>
                </c:pt>
                <c:pt idx="889">
                  <c:v>2.5</c:v>
                </c:pt>
                <c:pt idx="890">
                  <c:v>2.5</c:v>
                </c:pt>
                <c:pt idx="891">
                  <c:v>3.7</c:v>
                </c:pt>
                <c:pt idx="892">
                  <c:v>3.7</c:v>
                </c:pt>
                <c:pt idx="893">
                  <c:v>3.5</c:v>
                </c:pt>
                <c:pt idx="894">
                  <c:v>3.8</c:v>
                </c:pt>
                <c:pt idx="895">
                  <c:v>3</c:v>
                </c:pt>
                <c:pt idx="896">
                  <c:v>-1</c:v>
                </c:pt>
                <c:pt idx="897">
                  <c:v>4.4000000000000004</c:v>
                </c:pt>
                <c:pt idx="898">
                  <c:v>-1</c:v>
                </c:pt>
                <c:pt idx="899">
                  <c:v>4.3</c:v>
                </c:pt>
                <c:pt idx="900">
                  <c:v>4</c:v>
                </c:pt>
                <c:pt idx="901">
                  <c:v>4.2</c:v>
                </c:pt>
                <c:pt idx="902">
                  <c:v>2.8</c:v>
                </c:pt>
                <c:pt idx="903">
                  <c:v>4.0999999999999996</c:v>
                </c:pt>
                <c:pt idx="904">
                  <c:v>3.3</c:v>
                </c:pt>
                <c:pt idx="905">
                  <c:v>2.6</c:v>
                </c:pt>
                <c:pt idx="906">
                  <c:v>3.7</c:v>
                </c:pt>
                <c:pt idx="907">
                  <c:v>3.8</c:v>
                </c:pt>
                <c:pt idx="908">
                  <c:v>8</c:v>
                </c:pt>
                <c:pt idx="909">
                  <c:v>4</c:v>
                </c:pt>
                <c:pt idx="910">
                  <c:v>3.4</c:v>
                </c:pt>
                <c:pt idx="911">
                  <c:v>3.4</c:v>
                </c:pt>
                <c:pt idx="912">
                  <c:v>6.8</c:v>
                </c:pt>
                <c:pt idx="913">
                  <c:v>8.6999999999999993</c:v>
                </c:pt>
                <c:pt idx="914">
                  <c:v>5</c:v>
                </c:pt>
                <c:pt idx="915">
                  <c:v>3.9</c:v>
                </c:pt>
                <c:pt idx="916">
                  <c:v>3.2</c:v>
                </c:pt>
                <c:pt idx="917">
                  <c:v>4.4000000000000004</c:v>
                </c:pt>
                <c:pt idx="918">
                  <c:v>3.6</c:v>
                </c:pt>
                <c:pt idx="919">
                  <c:v>3.8</c:v>
                </c:pt>
                <c:pt idx="920">
                  <c:v>3.3</c:v>
                </c:pt>
                <c:pt idx="921">
                  <c:v>4.2</c:v>
                </c:pt>
                <c:pt idx="922">
                  <c:v>9.1999999999999993</c:v>
                </c:pt>
                <c:pt idx="923">
                  <c:v>3.7</c:v>
                </c:pt>
                <c:pt idx="924">
                  <c:v>3.6</c:v>
                </c:pt>
                <c:pt idx="925">
                  <c:v>3.8</c:v>
                </c:pt>
                <c:pt idx="926">
                  <c:v>-1</c:v>
                </c:pt>
                <c:pt idx="927">
                  <c:v>16</c:v>
                </c:pt>
                <c:pt idx="928">
                  <c:v>-1</c:v>
                </c:pt>
                <c:pt idx="929">
                  <c:v>-1</c:v>
                </c:pt>
                <c:pt idx="930">
                  <c:v>11.399999999999999</c:v>
                </c:pt>
                <c:pt idx="931">
                  <c:v>3.8</c:v>
                </c:pt>
                <c:pt idx="932">
                  <c:v>3.1</c:v>
                </c:pt>
                <c:pt idx="933">
                  <c:v>3.9</c:v>
                </c:pt>
                <c:pt idx="934">
                  <c:v>3.8</c:v>
                </c:pt>
                <c:pt idx="935">
                  <c:v>4.5</c:v>
                </c:pt>
                <c:pt idx="936">
                  <c:v>3.6</c:v>
                </c:pt>
                <c:pt idx="937">
                  <c:v>4.0999999999999996</c:v>
                </c:pt>
                <c:pt idx="938">
                  <c:v>2.6</c:v>
                </c:pt>
                <c:pt idx="939">
                  <c:v>3.6</c:v>
                </c:pt>
                <c:pt idx="940">
                  <c:v>3.2</c:v>
                </c:pt>
                <c:pt idx="941">
                  <c:v>-1</c:v>
                </c:pt>
                <c:pt idx="942">
                  <c:v>2.9</c:v>
                </c:pt>
                <c:pt idx="943">
                  <c:v>4.8</c:v>
                </c:pt>
                <c:pt idx="944">
                  <c:v>4.5999999999999996</c:v>
                </c:pt>
                <c:pt idx="945">
                  <c:v>3.6</c:v>
                </c:pt>
                <c:pt idx="946">
                  <c:v>3.2</c:v>
                </c:pt>
                <c:pt idx="947">
                  <c:v>-1</c:v>
                </c:pt>
                <c:pt idx="948">
                  <c:v>3.9</c:v>
                </c:pt>
                <c:pt idx="949">
                  <c:v>-1</c:v>
                </c:pt>
                <c:pt idx="950">
                  <c:v>7.2</c:v>
                </c:pt>
                <c:pt idx="951">
                  <c:v>19.600000000000001</c:v>
                </c:pt>
                <c:pt idx="952">
                  <c:v>3.1</c:v>
                </c:pt>
                <c:pt idx="953">
                  <c:v>4</c:v>
                </c:pt>
                <c:pt idx="954">
                  <c:v>3.6</c:v>
                </c:pt>
                <c:pt idx="955">
                  <c:v>4.5</c:v>
                </c:pt>
                <c:pt idx="956">
                  <c:v>-1</c:v>
                </c:pt>
                <c:pt idx="957">
                  <c:v>-1</c:v>
                </c:pt>
                <c:pt idx="958">
                  <c:v>2.9</c:v>
                </c:pt>
                <c:pt idx="959">
                  <c:v>-1</c:v>
                </c:pt>
                <c:pt idx="960">
                  <c:v>3.6</c:v>
                </c:pt>
                <c:pt idx="961">
                  <c:v>4.3</c:v>
                </c:pt>
                <c:pt idx="962">
                  <c:v>4.3</c:v>
                </c:pt>
                <c:pt idx="963">
                  <c:v>3.6</c:v>
                </c:pt>
                <c:pt idx="964">
                  <c:v>-2</c:v>
                </c:pt>
                <c:pt idx="965">
                  <c:v>-1</c:v>
                </c:pt>
                <c:pt idx="966">
                  <c:v>-1</c:v>
                </c:pt>
                <c:pt idx="967">
                  <c:v>2.7</c:v>
                </c:pt>
                <c:pt idx="968">
                  <c:v>5</c:v>
                </c:pt>
                <c:pt idx="969">
                  <c:v>10</c:v>
                </c:pt>
                <c:pt idx="970">
                  <c:v>5</c:v>
                </c:pt>
                <c:pt idx="971">
                  <c:v>3.2</c:v>
                </c:pt>
                <c:pt idx="972">
                  <c:v>3.5</c:v>
                </c:pt>
                <c:pt idx="973">
                  <c:v>3.8</c:v>
                </c:pt>
                <c:pt idx="974">
                  <c:v>2.9</c:v>
                </c:pt>
                <c:pt idx="975">
                  <c:v>4.7</c:v>
                </c:pt>
                <c:pt idx="976">
                  <c:v>4.2</c:v>
                </c:pt>
                <c:pt idx="977">
                  <c:v>7.6</c:v>
                </c:pt>
                <c:pt idx="978">
                  <c:v>-1</c:v>
                </c:pt>
                <c:pt idx="979">
                  <c:v>5</c:v>
                </c:pt>
                <c:pt idx="980">
                  <c:v>4.3</c:v>
                </c:pt>
                <c:pt idx="981">
                  <c:v>4.4000000000000004</c:v>
                </c:pt>
                <c:pt idx="982">
                  <c:v>21.6</c:v>
                </c:pt>
                <c:pt idx="983">
                  <c:v>6.6</c:v>
                </c:pt>
                <c:pt idx="984">
                  <c:v>-1</c:v>
                </c:pt>
                <c:pt idx="985">
                  <c:v>2.9</c:v>
                </c:pt>
                <c:pt idx="986">
                  <c:v>4.3</c:v>
                </c:pt>
                <c:pt idx="987">
                  <c:v>3.9</c:v>
                </c:pt>
                <c:pt idx="988">
                  <c:v>3.9</c:v>
                </c:pt>
                <c:pt idx="989">
                  <c:v>-1</c:v>
                </c:pt>
                <c:pt idx="990">
                  <c:v>3.2</c:v>
                </c:pt>
                <c:pt idx="991">
                  <c:v>-1</c:v>
                </c:pt>
                <c:pt idx="992">
                  <c:v>8.1999999999999993</c:v>
                </c:pt>
                <c:pt idx="993">
                  <c:v>4.9000000000000004</c:v>
                </c:pt>
                <c:pt idx="994">
                  <c:v>3.6</c:v>
                </c:pt>
                <c:pt idx="995">
                  <c:v>3.4</c:v>
                </c:pt>
                <c:pt idx="996">
                  <c:v>-1</c:v>
                </c:pt>
                <c:pt idx="997">
                  <c:v>13.5</c:v>
                </c:pt>
                <c:pt idx="998">
                  <c:v>3.6</c:v>
                </c:pt>
                <c:pt idx="999">
                  <c:v>9.4</c:v>
                </c:pt>
                <c:pt idx="1000">
                  <c:v>3.5</c:v>
                </c:pt>
                <c:pt idx="1001">
                  <c:v>3.4</c:v>
                </c:pt>
                <c:pt idx="1002">
                  <c:v>2.4</c:v>
                </c:pt>
                <c:pt idx="1003">
                  <c:v>2.4</c:v>
                </c:pt>
                <c:pt idx="1004">
                  <c:v>3.4</c:v>
                </c:pt>
                <c:pt idx="1005">
                  <c:v>3.9</c:v>
                </c:pt>
                <c:pt idx="1006">
                  <c:v>-1</c:v>
                </c:pt>
                <c:pt idx="1007">
                  <c:v>4.8</c:v>
                </c:pt>
                <c:pt idx="1008">
                  <c:v>7</c:v>
                </c:pt>
                <c:pt idx="1009">
                  <c:v>3.8</c:v>
                </c:pt>
                <c:pt idx="1010">
                  <c:v>3.5</c:v>
                </c:pt>
                <c:pt idx="1011">
                  <c:v>15.5</c:v>
                </c:pt>
                <c:pt idx="1012">
                  <c:v>8.4</c:v>
                </c:pt>
                <c:pt idx="1013">
                  <c:v>3.3</c:v>
                </c:pt>
                <c:pt idx="1014">
                  <c:v>2</c:v>
                </c:pt>
                <c:pt idx="1015">
                  <c:v>3</c:v>
                </c:pt>
                <c:pt idx="1016">
                  <c:v>5</c:v>
                </c:pt>
                <c:pt idx="1017">
                  <c:v>5</c:v>
                </c:pt>
                <c:pt idx="1018">
                  <c:v>4</c:v>
                </c:pt>
                <c:pt idx="1019">
                  <c:v>2.5</c:v>
                </c:pt>
                <c:pt idx="1020">
                  <c:v>3.7</c:v>
                </c:pt>
                <c:pt idx="1021">
                  <c:v>4.0999999999999996</c:v>
                </c:pt>
                <c:pt idx="1022">
                  <c:v>-1</c:v>
                </c:pt>
                <c:pt idx="1023">
                  <c:v>3.2</c:v>
                </c:pt>
                <c:pt idx="1024">
                  <c:v>-1</c:v>
                </c:pt>
                <c:pt idx="1025">
                  <c:v>3.3</c:v>
                </c:pt>
                <c:pt idx="1026">
                  <c:v>10</c:v>
                </c:pt>
                <c:pt idx="1027">
                  <c:v>2.7</c:v>
                </c:pt>
                <c:pt idx="1028">
                  <c:v>2.7</c:v>
                </c:pt>
                <c:pt idx="1029">
                  <c:v>3.3</c:v>
                </c:pt>
                <c:pt idx="1030">
                  <c:v>3.4</c:v>
                </c:pt>
                <c:pt idx="1031">
                  <c:v>4.4000000000000004</c:v>
                </c:pt>
                <c:pt idx="1032">
                  <c:v>3.7</c:v>
                </c:pt>
                <c:pt idx="1033">
                  <c:v>4</c:v>
                </c:pt>
                <c:pt idx="1034">
                  <c:v>4.4000000000000004</c:v>
                </c:pt>
                <c:pt idx="1035">
                  <c:v>8.8000000000000007</c:v>
                </c:pt>
                <c:pt idx="1036">
                  <c:v>3.4</c:v>
                </c:pt>
                <c:pt idx="1037">
                  <c:v>8.4</c:v>
                </c:pt>
                <c:pt idx="1038">
                  <c:v>7.6</c:v>
                </c:pt>
                <c:pt idx="1039">
                  <c:v>4.5</c:v>
                </c:pt>
                <c:pt idx="1040">
                  <c:v>3.3</c:v>
                </c:pt>
                <c:pt idx="1041">
                  <c:v>4.0999999999999996</c:v>
                </c:pt>
                <c:pt idx="1042">
                  <c:v>-1</c:v>
                </c:pt>
                <c:pt idx="1043">
                  <c:v>3.4</c:v>
                </c:pt>
                <c:pt idx="1044">
                  <c:v>5</c:v>
                </c:pt>
                <c:pt idx="1045">
                  <c:v>9.1999999999999993</c:v>
                </c:pt>
                <c:pt idx="1046">
                  <c:v>3.2</c:v>
                </c:pt>
                <c:pt idx="1047">
                  <c:v>4.3</c:v>
                </c:pt>
                <c:pt idx="1048">
                  <c:v>6</c:v>
                </c:pt>
                <c:pt idx="1049">
                  <c:v>4.4000000000000004</c:v>
                </c:pt>
                <c:pt idx="1050">
                  <c:v>3.3</c:v>
                </c:pt>
                <c:pt idx="1051">
                  <c:v>-1</c:v>
                </c:pt>
                <c:pt idx="1052">
                  <c:v>3.1</c:v>
                </c:pt>
                <c:pt idx="1053">
                  <c:v>3.3</c:v>
                </c:pt>
                <c:pt idx="1054">
                  <c:v>5</c:v>
                </c:pt>
                <c:pt idx="1055">
                  <c:v>3.3</c:v>
                </c:pt>
                <c:pt idx="1056">
                  <c:v>6.4</c:v>
                </c:pt>
                <c:pt idx="1057">
                  <c:v>4.5</c:v>
                </c:pt>
                <c:pt idx="1058">
                  <c:v>6.4</c:v>
                </c:pt>
                <c:pt idx="1059">
                  <c:v>-1</c:v>
                </c:pt>
                <c:pt idx="1060">
                  <c:v>4.5</c:v>
                </c:pt>
                <c:pt idx="1061">
                  <c:v>7.4</c:v>
                </c:pt>
                <c:pt idx="1062">
                  <c:v>14.4</c:v>
                </c:pt>
                <c:pt idx="1063">
                  <c:v>14.8</c:v>
                </c:pt>
                <c:pt idx="1064">
                  <c:v>3.9</c:v>
                </c:pt>
                <c:pt idx="1065">
                  <c:v>-1</c:v>
                </c:pt>
                <c:pt idx="1066">
                  <c:v>2.8</c:v>
                </c:pt>
                <c:pt idx="1067">
                  <c:v>-2</c:v>
                </c:pt>
                <c:pt idx="1068">
                  <c:v>3.5</c:v>
                </c:pt>
                <c:pt idx="1069">
                  <c:v>-2</c:v>
                </c:pt>
                <c:pt idx="1070">
                  <c:v>3.6</c:v>
                </c:pt>
                <c:pt idx="1071">
                  <c:v>6.8</c:v>
                </c:pt>
                <c:pt idx="1072">
                  <c:v>3.7</c:v>
                </c:pt>
                <c:pt idx="1073">
                  <c:v>4.5999999999999996</c:v>
                </c:pt>
                <c:pt idx="1074">
                  <c:v>3.1</c:v>
                </c:pt>
                <c:pt idx="1075">
                  <c:v>36</c:v>
                </c:pt>
                <c:pt idx="1076">
                  <c:v>4.3</c:v>
                </c:pt>
                <c:pt idx="1077">
                  <c:v>5</c:v>
                </c:pt>
                <c:pt idx="1078">
                  <c:v>4.5999999999999996</c:v>
                </c:pt>
                <c:pt idx="1079">
                  <c:v>9.4</c:v>
                </c:pt>
                <c:pt idx="1080">
                  <c:v>3.9</c:v>
                </c:pt>
                <c:pt idx="1081">
                  <c:v>3.2</c:v>
                </c:pt>
                <c:pt idx="1082">
                  <c:v>5</c:v>
                </c:pt>
                <c:pt idx="1083">
                  <c:v>3.6</c:v>
                </c:pt>
                <c:pt idx="1084">
                  <c:v>3.3</c:v>
                </c:pt>
                <c:pt idx="1085">
                  <c:v>12.299999999999999</c:v>
                </c:pt>
                <c:pt idx="1086">
                  <c:v>3.9</c:v>
                </c:pt>
                <c:pt idx="1087">
                  <c:v>8.8000000000000007</c:v>
                </c:pt>
                <c:pt idx="1088">
                  <c:v>3.7</c:v>
                </c:pt>
                <c:pt idx="1089">
                  <c:v>2.8</c:v>
                </c:pt>
                <c:pt idx="1090">
                  <c:v>3.8</c:v>
                </c:pt>
                <c:pt idx="1091">
                  <c:v>6</c:v>
                </c:pt>
                <c:pt idx="1092">
                  <c:v>6</c:v>
                </c:pt>
                <c:pt idx="1093">
                  <c:v>6.8</c:v>
                </c:pt>
                <c:pt idx="1094">
                  <c:v>9.6</c:v>
                </c:pt>
                <c:pt idx="1095">
                  <c:v>4.9000000000000004</c:v>
                </c:pt>
                <c:pt idx="1096">
                  <c:v>3.1</c:v>
                </c:pt>
                <c:pt idx="1097">
                  <c:v>49</c:v>
                </c:pt>
                <c:pt idx="1098">
                  <c:v>4.7</c:v>
                </c:pt>
                <c:pt idx="1099">
                  <c:v>12.299999999999999</c:v>
                </c:pt>
                <c:pt idx="1100">
                  <c:v>2.2999999999999998</c:v>
                </c:pt>
                <c:pt idx="1101">
                  <c:v>4</c:v>
                </c:pt>
                <c:pt idx="1102">
                  <c:v>3.9</c:v>
                </c:pt>
                <c:pt idx="1103">
                  <c:v>3.2</c:v>
                </c:pt>
                <c:pt idx="1104">
                  <c:v>4.5</c:v>
                </c:pt>
                <c:pt idx="1105">
                  <c:v>3.7</c:v>
                </c:pt>
                <c:pt idx="1106">
                  <c:v>3</c:v>
                </c:pt>
                <c:pt idx="1107">
                  <c:v>3</c:v>
                </c:pt>
                <c:pt idx="1108">
                  <c:v>3.3</c:v>
                </c:pt>
                <c:pt idx="1109">
                  <c:v>3.9</c:v>
                </c:pt>
                <c:pt idx="1110">
                  <c:v>7</c:v>
                </c:pt>
                <c:pt idx="1111">
                  <c:v>3.7</c:v>
                </c:pt>
                <c:pt idx="1112">
                  <c:v>3</c:v>
                </c:pt>
                <c:pt idx="1113">
                  <c:v>3.4</c:v>
                </c:pt>
                <c:pt idx="1114">
                  <c:v>3.5</c:v>
                </c:pt>
                <c:pt idx="1115">
                  <c:v>4</c:v>
                </c:pt>
                <c:pt idx="1116">
                  <c:v>5.6</c:v>
                </c:pt>
                <c:pt idx="1117">
                  <c:v>4</c:v>
                </c:pt>
                <c:pt idx="1118">
                  <c:v>3.3</c:v>
                </c:pt>
                <c:pt idx="1119">
                  <c:v>-1</c:v>
                </c:pt>
                <c:pt idx="1120">
                  <c:v>-1</c:v>
                </c:pt>
                <c:pt idx="1121">
                  <c:v>-1</c:v>
                </c:pt>
                <c:pt idx="1122">
                  <c:v>2.6</c:v>
                </c:pt>
                <c:pt idx="1123">
                  <c:v>4.5999999999999996</c:v>
                </c:pt>
                <c:pt idx="1124">
                  <c:v>4.0999999999999996</c:v>
                </c:pt>
                <c:pt idx="1125">
                  <c:v>7</c:v>
                </c:pt>
                <c:pt idx="1126">
                  <c:v>4</c:v>
                </c:pt>
                <c:pt idx="1127">
                  <c:v>4.8</c:v>
                </c:pt>
                <c:pt idx="1128">
                  <c:v>3.7</c:v>
                </c:pt>
                <c:pt idx="1129">
                  <c:v>3.2</c:v>
                </c:pt>
                <c:pt idx="1130">
                  <c:v>-1</c:v>
                </c:pt>
                <c:pt idx="1131">
                  <c:v>5</c:v>
                </c:pt>
                <c:pt idx="1132">
                  <c:v>4.5</c:v>
                </c:pt>
                <c:pt idx="1133">
                  <c:v>6.4</c:v>
                </c:pt>
                <c:pt idx="1134">
                  <c:v>-1</c:v>
                </c:pt>
                <c:pt idx="1135">
                  <c:v>3.4</c:v>
                </c:pt>
                <c:pt idx="1136">
                  <c:v>3.6</c:v>
                </c:pt>
                <c:pt idx="1137">
                  <c:v>-1</c:v>
                </c:pt>
                <c:pt idx="1138">
                  <c:v>3.8</c:v>
                </c:pt>
                <c:pt idx="1139">
                  <c:v>-1</c:v>
                </c:pt>
                <c:pt idx="1140">
                  <c:v>3.8</c:v>
                </c:pt>
                <c:pt idx="1141">
                  <c:v>3.5</c:v>
                </c:pt>
                <c:pt idx="1142">
                  <c:v>2.5</c:v>
                </c:pt>
                <c:pt idx="1143">
                  <c:v>2.5</c:v>
                </c:pt>
                <c:pt idx="1144">
                  <c:v>4</c:v>
                </c:pt>
                <c:pt idx="1145">
                  <c:v>6.2</c:v>
                </c:pt>
                <c:pt idx="1146">
                  <c:v>-1</c:v>
                </c:pt>
                <c:pt idx="1147">
                  <c:v>-5</c:v>
                </c:pt>
                <c:pt idx="1148">
                  <c:v>4</c:v>
                </c:pt>
                <c:pt idx="1149">
                  <c:v>3.4</c:v>
                </c:pt>
                <c:pt idx="1150">
                  <c:v>6.6</c:v>
                </c:pt>
                <c:pt idx="1151">
                  <c:v>4.0999999999999996</c:v>
                </c:pt>
                <c:pt idx="1152">
                  <c:v>-1</c:v>
                </c:pt>
                <c:pt idx="1153">
                  <c:v>3.9</c:v>
                </c:pt>
                <c:pt idx="1154">
                  <c:v>4.7</c:v>
                </c:pt>
                <c:pt idx="1155">
                  <c:v>2.9</c:v>
                </c:pt>
                <c:pt idx="1156">
                  <c:v>3.8</c:v>
                </c:pt>
                <c:pt idx="1157">
                  <c:v>-2</c:v>
                </c:pt>
                <c:pt idx="1158">
                  <c:v>-1</c:v>
                </c:pt>
                <c:pt idx="1159">
                  <c:v>4.0999999999999996</c:v>
                </c:pt>
                <c:pt idx="1160">
                  <c:v>4.3</c:v>
                </c:pt>
                <c:pt idx="1161">
                  <c:v>14.4</c:v>
                </c:pt>
                <c:pt idx="1162">
                  <c:v>2.6</c:v>
                </c:pt>
                <c:pt idx="1163">
                  <c:v>10.8</c:v>
                </c:pt>
                <c:pt idx="1164">
                  <c:v>3.2</c:v>
                </c:pt>
                <c:pt idx="1165">
                  <c:v>4</c:v>
                </c:pt>
                <c:pt idx="1166">
                  <c:v>4.2</c:v>
                </c:pt>
                <c:pt idx="1167">
                  <c:v>3.4</c:v>
                </c:pt>
                <c:pt idx="1168">
                  <c:v>2.9</c:v>
                </c:pt>
                <c:pt idx="1169">
                  <c:v>-1</c:v>
                </c:pt>
                <c:pt idx="1170">
                  <c:v>-1</c:v>
                </c:pt>
                <c:pt idx="1171">
                  <c:v>4.0999999999999996</c:v>
                </c:pt>
                <c:pt idx="1172">
                  <c:v>-2</c:v>
                </c:pt>
                <c:pt idx="1173">
                  <c:v>4.0999999999999996</c:v>
                </c:pt>
                <c:pt idx="1174">
                  <c:v>3.4</c:v>
                </c:pt>
                <c:pt idx="1175">
                  <c:v>3</c:v>
                </c:pt>
                <c:pt idx="1176">
                  <c:v>3</c:v>
                </c:pt>
                <c:pt idx="1177">
                  <c:v>3</c:v>
                </c:pt>
                <c:pt idx="1178">
                  <c:v>4.5</c:v>
                </c:pt>
                <c:pt idx="1179">
                  <c:v>3.1</c:v>
                </c:pt>
                <c:pt idx="1180">
                  <c:v>-1</c:v>
                </c:pt>
                <c:pt idx="1181">
                  <c:v>3.5</c:v>
                </c:pt>
                <c:pt idx="1182">
                  <c:v>-1</c:v>
                </c:pt>
                <c:pt idx="1183">
                  <c:v>8</c:v>
                </c:pt>
                <c:pt idx="1184">
                  <c:v>3.2</c:v>
                </c:pt>
                <c:pt idx="1185">
                  <c:v>22</c:v>
                </c:pt>
                <c:pt idx="1186">
                  <c:v>4</c:v>
                </c:pt>
                <c:pt idx="1187">
                  <c:v>-1</c:v>
                </c:pt>
                <c:pt idx="1188">
                  <c:v>5</c:v>
                </c:pt>
                <c:pt idx="1189">
                  <c:v>3.9</c:v>
                </c:pt>
                <c:pt idx="1190">
                  <c:v>-1</c:v>
                </c:pt>
                <c:pt idx="1191">
                  <c:v>4.8</c:v>
                </c:pt>
                <c:pt idx="1192">
                  <c:v>11.100000000000001</c:v>
                </c:pt>
                <c:pt idx="1193">
                  <c:v>-1</c:v>
                </c:pt>
                <c:pt idx="1194">
                  <c:v>2.7</c:v>
                </c:pt>
                <c:pt idx="1195">
                  <c:v>-1</c:v>
                </c:pt>
                <c:pt idx="1196">
                  <c:v>4.0999999999999996</c:v>
                </c:pt>
                <c:pt idx="1197">
                  <c:v>4.2</c:v>
                </c:pt>
                <c:pt idx="1198">
                  <c:v>3.6</c:v>
                </c:pt>
                <c:pt idx="1199">
                  <c:v>3.8</c:v>
                </c:pt>
                <c:pt idx="1200">
                  <c:v>2</c:v>
                </c:pt>
                <c:pt idx="1201">
                  <c:v>3</c:v>
                </c:pt>
                <c:pt idx="1202">
                  <c:v>-3</c:v>
                </c:pt>
                <c:pt idx="1203">
                  <c:v>4</c:v>
                </c:pt>
                <c:pt idx="1204">
                  <c:v>4.0999999999999996</c:v>
                </c:pt>
                <c:pt idx="1205">
                  <c:v>4.3</c:v>
                </c:pt>
                <c:pt idx="1206">
                  <c:v>3.5</c:v>
                </c:pt>
                <c:pt idx="1207">
                  <c:v>8</c:v>
                </c:pt>
                <c:pt idx="1208">
                  <c:v>3.4</c:v>
                </c:pt>
                <c:pt idx="1209">
                  <c:v>3.3</c:v>
                </c:pt>
                <c:pt idx="1210">
                  <c:v>4.5999999999999996</c:v>
                </c:pt>
                <c:pt idx="1211">
                  <c:v>290</c:v>
                </c:pt>
                <c:pt idx="1212">
                  <c:v>-1</c:v>
                </c:pt>
                <c:pt idx="1213">
                  <c:v>3.3</c:v>
                </c:pt>
                <c:pt idx="1214">
                  <c:v>3.1</c:v>
                </c:pt>
                <c:pt idx="1215">
                  <c:v>3.9</c:v>
                </c:pt>
                <c:pt idx="1216">
                  <c:v>3.9</c:v>
                </c:pt>
                <c:pt idx="1217">
                  <c:v>4.2</c:v>
                </c:pt>
                <c:pt idx="1218">
                  <c:v>4.2</c:v>
                </c:pt>
                <c:pt idx="1219">
                  <c:v>4.3</c:v>
                </c:pt>
                <c:pt idx="1220">
                  <c:v>3.7</c:v>
                </c:pt>
                <c:pt idx="1221">
                  <c:v>-3</c:v>
                </c:pt>
                <c:pt idx="1222">
                  <c:v>6.6</c:v>
                </c:pt>
                <c:pt idx="1223">
                  <c:v>3.6</c:v>
                </c:pt>
                <c:pt idx="1224">
                  <c:v>3</c:v>
                </c:pt>
                <c:pt idx="1225">
                  <c:v>3.2</c:v>
                </c:pt>
                <c:pt idx="1226">
                  <c:v>3.2</c:v>
                </c:pt>
                <c:pt idx="1227">
                  <c:v>6.2</c:v>
                </c:pt>
                <c:pt idx="1228">
                  <c:v>4.5</c:v>
                </c:pt>
                <c:pt idx="1229">
                  <c:v>4.7</c:v>
                </c:pt>
                <c:pt idx="1230">
                  <c:v>5</c:v>
                </c:pt>
                <c:pt idx="1231">
                  <c:v>3.2</c:v>
                </c:pt>
                <c:pt idx="1232">
                  <c:v>3.4</c:v>
                </c:pt>
                <c:pt idx="1233">
                  <c:v>3.6</c:v>
                </c:pt>
                <c:pt idx="1234">
                  <c:v>3.7</c:v>
                </c:pt>
                <c:pt idx="1235">
                  <c:v>1.7</c:v>
                </c:pt>
                <c:pt idx="1236">
                  <c:v>4.3</c:v>
                </c:pt>
                <c:pt idx="1237">
                  <c:v>3.6</c:v>
                </c:pt>
                <c:pt idx="1238">
                  <c:v>6.6</c:v>
                </c:pt>
                <c:pt idx="1239">
                  <c:v>3</c:v>
                </c:pt>
                <c:pt idx="1240">
                  <c:v>3.9</c:v>
                </c:pt>
                <c:pt idx="1241">
                  <c:v>4.0999999999999996</c:v>
                </c:pt>
                <c:pt idx="1242">
                  <c:v>13.799999999999999</c:v>
                </c:pt>
                <c:pt idx="1243">
                  <c:v>3.3</c:v>
                </c:pt>
                <c:pt idx="1244">
                  <c:v>3.8</c:v>
                </c:pt>
                <c:pt idx="1245">
                  <c:v>-1</c:v>
                </c:pt>
                <c:pt idx="1246">
                  <c:v>4.0999999999999996</c:v>
                </c:pt>
                <c:pt idx="1247">
                  <c:v>9.6</c:v>
                </c:pt>
                <c:pt idx="1248">
                  <c:v>7.6</c:v>
                </c:pt>
                <c:pt idx="1249">
                  <c:v>4.4000000000000004</c:v>
                </c:pt>
                <c:pt idx="1250">
                  <c:v>3.7</c:v>
                </c:pt>
                <c:pt idx="1251">
                  <c:v>8.8000000000000007</c:v>
                </c:pt>
                <c:pt idx="1252">
                  <c:v>4.4000000000000004</c:v>
                </c:pt>
                <c:pt idx="1253">
                  <c:v>3.7</c:v>
                </c:pt>
                <c:pt idx="1254">
                  <c:v>3.7</c:v>
                </c:pt>
                <c:pt idx="1255">
                  <c:v>-1</c:v>
                </c:pt>
                <c:pt idx="1256">
                  <c:v>-1</c:v>
                </c:pt>
                <c:pt idx="1257">
                  <c:v>11.7</c:v>
                </c:pt>
                <c:pt idx="1258">
                  <c:v>4</c:v>
                </c:pt>
                <c:pt idx="1259">
                  <c:v>-4</c:v>
                </c:pt>
                <c:pt idx="1260">
                  <c:v>-3</c:v>
                </c:pt>
                <c:pt idx="1261">
                  <c:v>3.8</c:v>
                </c:pt>
                <c:pt idx="1262">
                  <c:v>4.2</c:v>
                </c:pt>
                <c:pt idx="1263">
                  <c:v>-1</c:v>
                </c:pt>
                <c:pt idx="1264">
                  <c:v>3.3</c:v>
                </c:pt>
                <c:pt idx="1265">
                  <c:v>3</c:v>
                </c:pt>
                <c:pt idx="1266">
                  <c:v>8.1999999999999993</c:v>
                </c:pt>
                <c:pt idx="1267">
                  <c:v>3.7</c:v>
                </c:pt>
                <c:pt idx="1268">
                  <c:v>3.8</c:v>
                </c:pt>
                <c:pt idx="1269">
                  <c:v>-1</c:v>
                </c:pt>
                <c:pt idx="1270">
                  <c:v>3.7</c:v>
                </c:pt>
                <c:pt idx="1271">
                  <c:v>3.9</c:v>
                </c:pt>
                <c:pt idx="1272">
                  <c:v>3.6</c:v>
                </c:pt>
                <c:pt idx="1273">
                  <c:v>3.9</c:v>
                </c:pt>
                <c:pt idx="1274">
                  <c:v>4.9000000000000004</c:v>
                </c:pt>
                <c:pt idx="1275">
                  <c:v>4.7</c:v>
                </c:pt>
                <c:pt idx="1276">
                  <c:v>3.9</c:v>
                </c:pt>
                <c:pt idx="1277">
                  <c:v>3.4</c:v>
                </c:pt>
                <c:pt idx="1278">
                  <c:v>9</c:v>
                </c:pt>
                <c:pt idx="1279">
                  <c:v>-1</c:v>
                </c:pt>
                <c:pt idx="1280">
                  <c:v>3.5</c:v>
                </c:pt>
                <c:pt idx="1281">
                  <c:v>3.3</c:v>
                </c:pt>
                <c:pt idx="1282">
                  <c:v>5</c:v>
                </c:pt>
                <c:pt idx="1283">
                  <c:v>6.8</c:v>
                </c:pt>
                <c:pt idx="1284">
                  <c:v>3.9</c:v>
                </c:pt>
                <c:pt idx="1285">
                  <c:v>3.8</c:v>
                </c:pt>
                <c:pt idx="1286">
                  <c:v>19.2</c:v>
                </c:pt>
                <c:pt idx="1287">
                  <c:v>21.599999999999998</c:v>
                </c:pt>
                <c:pt idx="1288">
                  <c:v>3.8</c:v>
                </c:pt>
                <c:pt idx="1289">
                  <c:v>3.5</c:v>
                </c:pt>
                <c:pt idx="1290">
                  <c:v>9.8000000000000007</c:v>
                </c:pt>
                <c:pt idx="1291">
                  <c:v>4.8</c:v>
                </c:pt>
                <c:pt idx="1292">
                  <c:v>7.6</c:v>
                </c:pt>
                <c:pt idx="1293">
                  <c:v>7.8</c:v>
                </c:pt>
                <c:pt idx="1294">
                  <c:v>15.6</c:v>
                </c:pt>
                <c:pt idx="1295">
                  <c:v>3.6</c:v>
                </c:pt>
                <c:pt idx="1296">
                  <c:v>2.8</c:v>
                </c:pt>
                <c:pt idx="1297">
                  <c:v>3.5</c:v>
                </c:pt>
                <c:pt idx="1298">
                  <c:v>6.4</c:v>
                </c:pt>
                <c:pt idx="1299">
                  <c:v>6.6</c:v>
                </c:pt>
                <c:pt idx="1300">
                  <c:v>3.4</c:v>
                </c:pt>
                <c:pt idx="1301">
                  <c:v>3.7</c:v>
                </c:pt>
                <c:pt idx="1302">
                  <c:v>3.7</c:v>
                </c:pt>
                <c:pt idx="1303">
                  <c:v>-1</c:v>
                </c:pt>
                <c:pt idx="1304">
                  <c:v>3.4</c:v>
                </c:pt>
                <c:pt idx="1305">
                  <c:v>3.1</c:v>
                </c:pt>
                <c:pt idx="1306">
                  <c:v>5.6</c:v>
                </c:pt>
                <c:pt idx="1307">
                  <c:v>4.5999999999999996</c:v>
                </c:pt>
                <c:pt idx="1308">
                  <c:v>14</c:v>
                </c:pt>
                <c:pt idx="1309">
                  <c:v>2.8</c:v>
                </c:pt>
                <c:pt idx="1310">
                  <c:v>4</c:v>
                </c:pt>
                <c:pt idx="1311">
                  <c:v>5.6</c:v>
                </c:pt>
                <c:pt idx="1312">
                  <c:v>3.3</c:v>
                </c:pt>
                <c:pt idx="1313">
                  <c:v>12</c:v>
                </c:pt>
                <c:pt idx="1314">
                  <c:v>4.4000000000000004</c:v>
                </c:pt>
                <c:pt idx="1315">
                  <c:v>9.1999999999999993</c:v>
                </c:pt>
                <c:pt idx="1316">
                  <c:v>22.4</c:v>
                </c:pt>
                <c:pt idx="1317">
                  <c:v>4.9000000000000004</c:v>
                </c:pt>
                <c:pt idx="1318">
                  <c:v>3.3</c:v>
                </c:pt>
                <c:pt idx="1319">
                  <c:v>4.7</c:v>
                </c:pt>
                <c:pt idx="1320">
                  <c:v>-1</c:v>
                </c:pt>
                <c:pt idx="1321">
                  <c:v>3.6</c:v>
                </c:pt>
                <c:pt idx="1322">
                  <c:v>14</c:v>
                </c:pt>
                <c:pt idx="1323">
                  <c:v>17.5</c:v>
                </c:pt>
                <c:pt idx="1324">
                  <c:v>4.4000000000000004</c:v>
                </c:pt>
                <c:pt idx="1325">
                  <c:v>2.1</c:v>
                </c:pt>
                <c:pt idx="1326">
                  <c:v>4.5999999999999996</c:v>
                </c:pt>
                <c:pt idx="1327">
                  <c:v>5.8</c:v>
                </c:pt>
                <c:pt idx="1328">
                  <c:v>2.7</c:v>
                </c:pt>
                <c:pt idx="1329">
                  <c:v>3.7</c:v>
                </c:pt>
                <c:pt idx="1330">
                  <c:v>-1</c:v>
                </c:pt>
                <c:pt idx="1331">
                  <c:v>5</c:v>
                </c:pt>
                <c:pt idx="1332">
                  <c:v>4.5999999999999996</c:v>
                </c:pt>
                <c:pt idx="1333">
                  <c:v>4.5999999999999996</c:v>
                </c:pt>
                <c:pt idx="1334">
                  <c:v>3.6</c:v>
                </c:pt>
                <c:pt idx="1335">
                  <c:v>3.4</c:v>
                </c:pt>
                <c:pt idx="1336">
                  <c:v>-1</c:v>
                </c:pt>
                <c:pt idx="1337">
                  <c:v>3.9</c:v>
                </c:pt>
                <c:pt idx="1338">
                  <c:v>15.2</c:v>
                </c:pt>
                <c:pt idx="1339">
                  <c:v>5</c:v>
                </c:pt>
                <c:pt idx="1340">
                  <c:v>3.3</c:v>
                </c:pt>
                <c:pt idx="1341">
                  <c:v>2.4</c:v>
                </c:pt>
                <c:pt idx="1342">
                  <c:v>-1</c:v>
                </c:pt>
                <c:pt idx="1343">
                  <c:v>-1</c:v>
                </c:pt>
                <c:pt idx="1344">
                  <c:v>2.8</c:v>
                </c:pt>
                <c:pt idx="1345">
                  <c:v>3.7</c:v>
                </c:pt>
                <c:pt idx="1346">
                  <c:v>-1</c:v>
                </c:pt>
                <c:pt idx="1347">
                  <c:v>2.5</c:v>
                </c:pt>
                <c:pt idx="1348">
                  <c:v>3.6</c:v>
                </c:pt>
                <c:pt idx="1349">
                  <c:v>4.8</c:v>
                </c:pt>
                <c:pt idx="1350">
                  <c:v>-1</c:v>
                </c:pt>
                <c:pt idx="1351">
                  <c:v>3.3</c:v>
                </c:pt>
                <c:pt idx="1352">
                  <c:v>5.8</c:v>
                </c:pt>
                <c:pt idx="1353">
                  <c:v>7.4</c:v>
                </c:pt>
                <c:pt idx="1354">
                  <c:v>5</c:v>
                </c:pt>
                <c:pt idx="1355">
                  <c:v>-1</c:v>
                </c:pt>
                <c:pt idx="1356">
                  <c:v>3.5</c:v>
                </c:pt>
                <c:pt idx="1357">
                  <c:v>-1</c:v>
                </c:pt>
                <c:pt idx="1358">
                  <c:v>3.6</c:v>
                </c:pt>
                <c:pt idx="1359">
                  <c:v>7.2</c:v>
                </c:pt>
                <c:pt idx="1360">
                  <c:v>5</c:v>
                </c:pt>
                <c:pt idx="1361">
                  <c:v>11.100000000000001</c:v>
                </c:pt>
                <c:pt idx="1362">
                  <c:v>4.5999999999999996</c:v>
                </c:pt>
                <c:pt idx="1363">
                  <c:v>4</c:v>
                </c:pt>
                <c:pt idx="1364">
                  <c:v>3.6</c:v>
                </c:pt>
                <c:pt idx="1365">
                  <c:v>8</c:v>
                </c:pt>
                <c:pt idx="1366">
                  <c:v>4.4000000000000004</c:v>
                </c:pt>
                <c:pt idx="1367">
                  <c:v>20</c:v>
                </c:pt>
                <c:pt idx="1368">
                  <c:v>3.8</c:v>
                </c:pt>
                <c:pt idx="1369">
                  <c:v>3.4</c:v>
                </c:pt>
                <c:pt idx="1370">
                  <c:v>7.2</c:v>
                </c:pt>
                <c:pt idx="1371">
                  <c:v>3.8</c:v>
                </c:pt>
                <c:pt idx="1372">
                  <c:v>21.5</c:v>
                </c:pt>
                <c:pt idx="1373">
                  <c:v>4.0999999999999996</c:v>
                </c:pt>
                <c:pt idx="1374">
                  <c:v>4</c:v>
                </c:pt>
                <c:pt idx="1375">
                  <c:v>8.1999999999999993</c:v>
                </c:pt>
                <c:pt idx="1376">
                  <c:v>3.1</c:v>
                </c:pt>
                <c:pt idx="1377">
                  <c:v>1.7</c:v>
                </c:pt>
                <c:pt idx="1378">
                  <c:v>7.6</c:v>
                </c:pt>
                <c:pt idx="1379">
                  <c:v>4.5</c:v>
                </c:pt>
                <c:pt idx="1380">
                  <c:v>4</c:v>
                </c:pt>
                <c:pt idx="1381">
                  <c:v>4</c:v>
                </c:pt>
                <c:pt idx="1382">
                  <c:v>2.2999999999999998</c:v>
                </c:pt>
                <c:pt idx="1383">
                  <c:v>3.8</c:v>
                </c:pt>
                <c:pt idx="1384">
                  <c:v>4.0999999999999996</c:v>
                </c:pt>
                <c:pt idx="1385">
                  <c:v>-1</c:v>
                </c:pt>
                <c:pt idx="1386">
                  <c:v>3.3</c:v>
                </c:pt>
                <c:pt idx="1387">
                  <c:v>3.3</c:v>
                </c:pt>
                <c:pt idx="1388">
                  <c:v>3.5</c:v>
                </c:pt>
                <c:pt idx="1389">
                  <c:v>11.100000000000001</c:v>
                </c:pt>
                <c:pt idx="1390">
                  <c:v>4.0999999999999996</c:v>
                </c:pt>
                <c:pt idx="1391">
                  <c:v>4.2</c:v>
                </c:pt>
                <c:pt idx="1392">
                  <c:v>8</c:v>
                </c:pt>
                <c:pt idx="1393">
                  <c:v>4.3</c:v>
                </c:pt>
                <c:pt idx="1394">
                  <c:v>4.2</c:v>
                </c:pt>
                <c:pt idx="1395">
                  <c:v>8.1999999999999993</c:v>
                </c:pt>
                <c:pt idx="1396">
                  <c:v>3.3</c:v>
                </c:pt>
                <c:pt idx="1397">
                  <c:v>-1</c:v>
                </c:pt>
                <c:pt idx="1398">
                  <c:v>21.5</c:v>
                </c:pt>
                <c:pt idx="1399">
                  <c:v>4.2</c:v>
                </c:pt>
                <c:pt idx="1400">
                  <c:v>8.4</c:v>
                </c:pt>
                <c:pt idx="1401">
                  <c:v>4.2</c:v>
                </c:pt>
                <c:pt idx="1402">
                  <c:v>4.2</c:v>
                </c:pt>
                <c:pt idx="1403">
                  <c:v>4.2</c:v>
                </c:pt>
                <c:pt idx="1404">
                  <c:v>4.4000000000000004</c:v>
                </c:pt>
                <c:pt idx="1405">
                  <c:v>3.7</c:v>
                </c:pt>
                <c:pt idx="1406">
                  <c:v>4.5999999999999996</c:v>
                </c:pt>
                <c:pt idx="1407">
                  <c:v>3.3</c:v>
                </c:pt>
                <c:pt idx="1408">
                  <c:v>4.3</c:v>
                </c:pt>
                <c:pt idx="1409">
                  <c:v>4.2</c:v>
                </c:pt>
                <c:pt idx="1410">
                  <c:v>4</c:v>
                </c:pt>
                <c:pt idx="1411">
                  <c:v>4.0999999999999996</c:v>
                </c:pt>
                <c:pt idx="1412">
                  <c:v>3.3</c:v>
                </c:pt>
                <c:pt idx="1413">
                  <c:v>-1</c:v>
                </c:pt>
                <c:pt idx="1414">
                  <c:v>6.6</c:v>
                </c:pt>
                <c:pt idx="1415">
                  <c:v>16.5</c:v>
                </c:pt>
                <c:pt idx="1416">
                  <c:v>16</c:v>
                </c:pt>
                <c:pt idx="1417">
                  <c:v>3.4</c:v>
                </c:pt>
                <c:pt idx="1418">
                  <c:v>7.6</c:v>
                </c:pt>
                <c:pt idx="1419">
                  <c:v>5.8</c:v>
                </c:pt>
                <c:pt idx="1420">
                  <c:v>4.0999999999999996</c:v>
                </c:pt>
                <c:pt idx="1421">
                  <c:v>3.2</c:v>
                </c:pt>
                <c:pt idx="1422">
                  <c:v>3.6</c:v>
                </c:pt>
                <c:pt idx="1423">
                  <c:v>5.8</c:v>
                </c:pt>
                <c:pt idx="1424">
                  <c:v>4.0999999999999996</c:v>
                </c:pt>
                <c:pt idx="1425">
                  <c:v>2.2999999999999998</c:v>
                </c:pt>
                <c:pt idx="1426">
                  <c:v>-1</c:v>
                </c:pt>
                <c:pt idx="1427">
                  <c:v>3.3</c:v>
                </c:pt>
                <c:pt idx="1428">
                  <c:v>3.5</c:v>
                </c:pt>
                <c:pt idx="1429">
                  <c:v>5.6</c:v>
                </c:pt>
                <c:pt idx="1430">
                  <c:v>-1</c:v>
                </c:pt>
                <c:pt idx="1431">
                  <c:v>-1</c:v>
                </c:pt>
                <c:pt idx="1432">
                  <c:v>3</c:v>
                </c:pt>
                <c:pt idx="1433">
                  <c:v>-1</c:v>
                </c:pt>
                <c:pt idx="1434">
                  <c:v>4.0999999999999996</c:v>
                </c:pt>
                <c:pt idx="1435">
                  <c:v>3.3</c:v>
                </c:pt>
                <c:pt idx="1436">
                  <c:v>3.6</c:v>
                </c:pt>
                <c:pt idx="1437">
                  <c:v>-1</c:v>
                </c:pt>
                <c:pt idx="1438">
                  <c:v>2</c:v>
                </c:pt>
                <c:pt idx="1439">
                  <c:v>9</c:v>
                </c:pt>
                <c:pt idx="1440">
                  <c:v>2.5</c:v>
                </c:pt>
                <c:pt idx="1441">
                  <c:v>2.5</c:v>
                </c:pt>
                <c:pt idx="1442">
                  <c:v>3.6</c:v>
                </c:pt>
                <c:pt idx="1443">
                  <c:v>5.6</c:v>
                </c:pt>
                <c:pt idx="1444">
                  <c:v>3.8</c:v>
                </c:pt>
                <c:pt idx="1445">
                  <c:v>5</c:v>
                </c:pt>
                <c:pt idx="1446">
                  <c:v>3.8</c:v>
                </c:pt>
                <c:pt idx="1447">
                  <c:v>9.1999999999999993</c:v>
                </c:pt>
                <c:pt idx="1448">
                  <c:v>7</c:v>
                </c:pt>
                <c:pt idx="1449">
                  <c:v>3.8</c:v>
                </c:pt>
                <c:pt idx="1450">
                  <c:v>3.3</c:v>
                </c:pt>
                <c:pt idx="1451">
                  <c:v>4.7</c:v>
                </c:pt>
                <c:pt idx="1452">
                  <c:v>3.4</c:v>
                </c:pt>
                <c:pt idx="1453">
                  <c:v>-1</c:v>
                </c:pt>
                <c:pt idx="1454">
                  <c:v>4.0999999999999996</c:v>
                </c:pt>
                <c:pt idx="1455">
                  <c:v>4.4000000000000004</c:v>
                </c:pt>
                <c:pt idx="1456">
                  <c:v>4.2</c:v>
                </c:pt>
                <c:pt idx="1457">
                  <c:v>4.5</c:v>
                </c:pt>
                <c:pt idx="1458">
                  <c:v>6</c:v>
                </c:pt>
                <c:pt idx="1459">
                  <c:v>12</c:v>
                </c:pt>
                <c:pt idx="1460">
                  <c:v>4</c:v>
                </c:pt>
                <c:pt idx="1461">
                  <c:v>3.8</c:v>
                </c:pt>
                <c:pt idx="1462">
                  <c:v>7.8</c:v>
                </c:pt>
                <c:pt idx="1463">
                  <c:v>3.6</c:v>
                </c:pt>
                <c:pt idx="1464">
                  <c:v>-1</c:v>
                </c:pt>
                <c:pt idx="1465">
                  <c:v>15</c:v>
                </c:pt>
                <c:pt idx="1466">
                  <c:v>8.4</c:v>
                </c:pt>
                <c:pt idx="1467">
                  <c:v>7.4</c:v>
                </c:pt>
                <c:pt idx="1468">
                  <c:v>3.5</c:v>
                </c:pt>
                <c:pt idx="1469">
                  <c:v>7.2</c:v>
                </c:pt>
                <c:pt idx="1470">
                  <c:v>5</c:v>
                </c:pt>
                <c:pt idx="1471">
                  <c:v>3.5</c:v>
                </c:pt>
                <c:pt idx="1472">
                  <c:v>3.5</c:v>
                </c:pt>
                <c:pt idx="1473">
                  <c:v>3.6</c:v>
                </c:pt>
                <c:pt idx="1474">
                  <c:v>5</c:v>
                </c:pt>
                <c:pt idx="1475">
                  <c:v>2.4</c:v>
                </c:pt>
                <c:pt idx="1476">
                  <c:v>5</c:v>
                </c:pt>
                <c:pt idx="1477">
                  <c:v>4.3</c:v>
                </c:pt>
                <c:pt idx="1478">
                  <c:v>3.4</c:v>
                </c:pt>
                <c:pt idx="1479">
                  <c:v>2.7</c:v>
                </c:pt>
                <c:pt idx="1480">
                  <c:v>3.6</c:v>
                </c:pt>
                <c:pt idx="1481">
                  <c:v>3.9</c:v>
                </c:pt>
                <c:pt idx="1482">
                  <c:v>-1</c:v>
                </c:pt>
                <c:pt idx="1483">
                  <c:v>3.9</c:v>
                </c:pt>
                <c:pt idx="1484">
                  <c:v>5.8</c:v>
                </c:pt>
                <c:pt idx="1485">
                  <c:v>-1</c:v>
                </c:pt>
                <c:pt idx="1486">
                  <c:v>-1</c:v>
                </c:pt>
                <c:pt idx="1487">
                  <c:v>3.6</c:v>
                </c:pt>
                <c:pt idx="1488">
                  <c:v>4.2</c:v>
                </c:pt>
                <c:pt idx="1489">
                  <c:v>3.5</c:v>
                </c:pt>
                <c:pt idx="1490">
                  <c:v>-2</c:v>
                </c:pt>
                <c:pt idx="1491">
                  <c:v>10</c:v>
                </c:pt>
                <c:pt idx="1492">
                  <c:v>5</c:v>
                </c:pt>
                <c:pt idx="1493">
                  <c:v>3.6</c:v>
                </c:pt>
                <c:pt idx="1494">
                  <c:v>7.4</c:v>
                </c:pt>
                <c:pt idx="1495">
                  <c:v>3.1</c:v>
                </c:pt>
                <c:pt idx="1496">
                  <c:v>2.6</c:v>
                </c:pt>
                <c:pt idx="1497">
                  <c:v>-1</c:v>
                </c:pt>
                <c:pt idx="1498">
                  <c:v>5.8</c:v>
                </c:pt>
                <c:pt idx="1499">
                  <c:v>3.5</c:v>
                </c:pt>
                <c:pt idx="1500">
                  <c:v>11.7</c:v>
                </c:pt>
                <c:pt idx="1501">
                  <c:v>4.4000000000000004</c:v>
                </c:pt>
                <c:pt idx="1502">
                  <c:v>3.6</c:v>
                </c:pt>
                <c:pt idx="1503">
                  <c:v>3.4</c:v>
                </c:pt>
                <c:pt idx="1504">
                  <c:v>4</c:v>
                </c:pt>
                <c:pt idx="1505">
                  <c:v>4</c:v>
                </c:pt>
                <c:pt idx="1506">
                  <c:v>4.8</c:v>
                </c:pt>
                <c:pt idx="1507">
                  <c:v>7.6</c:v>
                </c:pt>
                <c:pt idx="1508">
                  <c:v>3</c:v>
                </c:pt>
                <c:pt idx="1509">
                  <c:v>4.0999999999999996</c:v>
                </c:pt>
                <c:pt idx="1510">
                  <c:v>-1</c:v>
                </c:pt>
                <c:pt idx="1511">
                  <c:v>-1</c:v>
                </c:pt>
              </c:numCache>
            </c:numRef>
          </c:val>
          <c:smooth val="0"/>
          <c:extLst>
            <c:ext xmlns:c16="http://schemas.microsoft.com/office/drawing/2014/chart" uri="{C3380CC4-5D6E-409C-BE32-E72D297353CC}">
              <c16:uniqueId val="{00000000-D172-4005-897F-A05679311942}"/>
            </c:ext>
          </c:extLst>
        </c:ser>
        <c:dLbls>
          <c:showLegendKey val="0"/>
          <c:showVal val="0"/>
          <c:showCatName val="0"/>
          <c:showSerName val="0"/>
          <c:showPercent val="0"/>
          <c:showBubbleSize val="0"/>
        </c:dLbls>
        <c:marker val="1"/>
        <c:smooth val="0"/>
        <c:axId val="861557871"/>
        <c:axId val="852150495"/>
      </c:lineChart>
      <c:catAx>
        <c:axId val="86155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50495"/>
        <c:crosses val="autoZero"/>
        <c:auto val="1"/>
        <c:lblAlgn val="ctr"/>
        <c:lblOffset val="100"/>
        <c:noMultiLvlLbl val="0"/>
      </c:catAx>
      <c:valAx>
        <c:axId val="8521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Job</a:t>
            </a:r>
            <a:r>
              <a:rPr lang="en-US" sz="2400" b="1" baseline="0"/>
              <a:t> descripation by Location</a:t>
            </a:r>
            <a:endParaRPr lang="en-US" sz="2400" b="1"/>
          </a:p>
        </c:rich>
      </c:tx>
      <c:layout>
        <c:manualLayout>
          <c:xMode val="edge"/>
          <c:yMode val="edge"/>
          <c:x val="6.3631763986033346E-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A4-4036-8309-62C3E908B8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A4-4036-8309-62C3E908B8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A4-4036-8309-62C3E908B8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A4-4036-8309-62C3E908B8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A4-4036-8309-62C3E908B8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A4-4036-8309-62C3E908B8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A4-4036-8309-62C3E908B8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A4-4036-8309-62C3E908B8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A4-4036-8309-62C3E908B8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A4-4036-8309-62C3E908B8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A4-4036-8309-62C3E908B8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EA4-4036-8309-62C3E908B84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EA4-4036-8309-62C3E908B84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EA4-4036-8309-62C3E908B84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EA4-4036-8309-62C3E908B84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EA4-4036-8309-62C3E908B84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EA4-4036-8309-62C3E908B84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EA4-4036-8309-62C3E908B84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EA4-4036-8309-62C3E908B84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EA4-4036-8309-62C3E908B84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EA4-4036-8309-62C3E908B84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EA4-4036-8309-62C3E908B84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EA4-4036-8309-62C3E908B84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EA4-4036-8309-62C3E908B84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EA4-4036-8309-62C3E908B84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EA4-4036-8309-62C3E908B84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EA4-4036-8309-62C3E908B84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EA4-4036-8309-62C3E908B84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EA4-4036-8309-62C3E908B84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EA4-4036-8309-62C3E908B84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EA4-4036-8309-62C3E908B84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EA4-4036-8309-62C3E908B84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EA4-4036-8309-62C3E908B84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EA4-4036-8309-62C3E908B84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EA4-4036-8309-62C3E908B84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EA4-4036-8309-62C3E908B84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EA4-4036-8309-62C3E908B84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EA4-4036-8309-62C3E908B84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EA4-4036-8309-62C3E908B84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EA4-4036-8309-62C3E908B84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EA4-4036-8309-62C3E908B84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EA4-4036-8309-62C3E908B84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EA4-4036-8309-62C3E908B84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EA4-4036-8309-62C3E908B84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EA4-4036-8309-62C3E908B84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EA4-4036-8309-62C3E908B84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EA4-4036-8309-62C3E908B84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EA4-4036-8309-62C3E908B84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EA4-4036-8309-62C3E908B84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EA4-4036-8309-62C3E908B84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EA4-4036-8309-62C3E908B84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EA4-4036-8309-62C3E908B84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EA4-4036-8309-62C3E908B84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EA4-4036-8309-62C3E908B84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EA4-4036-8309-62C3E908B84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EA4-4036-8309-62C3E908B84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EA4-4036-8309-62C3E908B84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EA4-4036-8309-62C3E908B84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EA4-4036-8309-62C3E908B84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EA4-4036-8309-62C3E908B84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EA4-4036-8309-62C3E908B84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EA4-4036-8309-62C3E908B84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EA4-4036-8309-62C3E908B84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EA4-4036-8309-62C3E908B84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EA4-4036-8309-62C3E908B84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EA4-4036-8309-62C3E908B84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EA4-4036-8309-62C3E908B84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EA4-4036-8309-62C3E908B84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EA4-4036-8309-62C3E908B84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EA4-4036-8309-62C3E908B84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EA4-4036-8309-62C3E908B84D}"/>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EA4-4036-8309-62C3E908B84D}"/>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EA4-4036-8309-62C3E908B84D}"/>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EA4-4036-8309-62C3E908B84D}"/>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EA4-4036-8309-62C3E908B84D}"/>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EA4-4036-8309-62C3E908B84D}"/>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EA4-4036-8309-62C3E908B84D}"/>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EA4-4036-8309-62C3E908B84D}"/>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EA4-4036-8309-62C3E908B84D}"/>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EA4-4036-8309-62C3E908B84D}"/>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EA4-4036-8309-62C3E908B84D}"/>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EA4-4036-8309-62C3E908B84D}"/>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EA4-4036-8309-62C3E908B84D}"/>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EA4-4036-8309-62C3E908B84D}"/>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EA4-4036-8309-62C3E908B84D}"/>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EA4-4036-8309-62C3E908B84D}"/>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EA4-4036-8309-62C3E908B84D}"/>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EA4-4036-8309-62C3E908B84D}"/>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EA4-4036-8309-62C3E908B84D}"/>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EA4-4036-8309-62C3E908B84D}"/>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EA4-4036-8309-62C3E908B84D}"/>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EA4-4036-8309-62C3E908B84D}"/>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EA4-4036-8309-62C3E908B84D}"/>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EA4-4036-8309-62C3E908B84D}"/>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EA4-4036-8309-62C3E908B84D}"/>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EA4-4036-8309-62C3E908B84D}"/>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EA4-4036-8309-62C3E908B84D}"/>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EA4-4036-8309-62C3E908B84D}"/>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EA4-4036-8309-62C3E908B84D}"/>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EA4-4036-8309-62C3E908B84D}"/>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EA4-4036-8309-62C3E908B84D}"/>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EA4-4036-8309-62C3E908B84D}"/>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EA4-4036-8309-62C3E908B84D}"/>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EA4-4036-8309-62C3E908B84D}"/>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EA4-4036-8309-62C3E908B84D}"/>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EA4-4036-8309-62C3E908B84D}"/>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EA4-4036-8309-62C3E908B84D}"/>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EA4-4036-8309-62C3E908B84D}"/>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EA4-4036-8309-62C3E908B84D}"/>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EA4-4036-8309-62C3E908B84D}"/>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EA4-4036-8309-62C3E908B84D}"/>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EA4-4036-8309-62C3E908B84D}"/>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EA4-4036-8309-62C3E908B84D}"/>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EA4-4036-8309-62C3E908B84D}"/>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EA4-4036-8309-62C3E908B84D}"/>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EA4-4036-8309-62C3E908B84D}"/>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EA4-4036-8309-62C3E908B84D}"/>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EA4-4036-8309-62C3E908B84D}"/>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EA4-4036-8309-62C3E908B84D}"/>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EA4-4036-8309-62C3E908B84D}"/>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EA4-4036-8309-62C3E908B84D}"/>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EA4-4036-8309-62C3E908B84D}"/>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EA4-4036-8309-62C3E908B84D}"/>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EA4-4036-8309-62C3E908B84D}"/>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EA4-4036-8309-62C3E908B84D}"/>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EA4-4036-8309-62C3E908B84D}"/>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EA4-4036-8309-62C3E908B84D}"/>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EA4-4036-8309-62C3E908B84D}"/>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EA4-4036-8309-62C3E908B84D}"/>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EA4-4036-8309-62C3E908B84D}"/>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EA4-4036-8309-62C3E908B84D}"/>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EA4-4036-8309-62C3E908B84D}"/>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EA4-4036-8309-62C3E908B84D}"/>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EA4-4036-8309-62C3E908B84D}"/>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EA4-4036-8309-62C3E908B84D}"/>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EA4-4036-8309-62C3E908B84D}"/>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EA4-4036-8309-62C3E908B84D}"/>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EA4-4036-8309-62C3E908B84D}"/>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EA4-4036-8309-62C3E908B84D}"/>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EA4-4036-8309-62C3E908B84D}"/>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EA4-4036-8309-62C3E908B84D}"/>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EA4-4036-8309-62C3E908B84D}"/>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EA4-4036-8309-62C3E908B84D}"/>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EA4-4036-8309-62C3E908B84D}"/>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EA4-4036-8309-62C3E908B84D}"/>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EA4-4036-8309-62C3E908B84D}"/>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EA4-4036-8309-62C3E908B84D}"/>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EA4-4036-8309-62C3E908B84D}"/>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EA4-4036-8309-62C3E908B84D}"/>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EA4-4036-8309-62C3E908B84D}"/>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EA4-4036-8309-62C3E908B84D}"/>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EA4-4036-8309-62C3E908B84D}"/>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EA4-4036-8309-62C3E908B84D}"/>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EA4-4036-8309-62C3E908B84D}"/>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EA4-4036-8309-62C3E908B84D}"/>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EA4-4036-8309-62C3E908B84D}"/>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EA4-4036-8309-62C3E908B84D}"/>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EA4-4036-8309-62C3E908B84D}"/>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EA4-4036-8309-62C3E908B84D}"/>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EA4-4036-8309-62C3E908B84D}"/>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EA4-4036-8309-62C3E908B84D}"/>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EA4-4036-8309-62C3E908B84D}"/>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EA4-4036-8309-62C3E908B84D}"/>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EA4-4036-8309-62C3E908B84D}"/>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EA4-4036-8309-62C3E908B84D}"/>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EA4-4036-8309-62C3E908B84D}"/>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EA4-4036-8309-62C3E908B84D}"/>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EA4-4036-8309-62C3E908B84D}"/>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EA4-4036-8309-62C3E908B84D}"/>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EA4-4036-8309-62C3E908B84D}"/>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EA4-4036-8309-62C3E908B84D}"/>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EA4-4036-8309-62C3E908B84D}"/>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EA4-4036-8309-62C3E908B84D}"/>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EA4-4036-8309-62C3E908B84D}"/>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EA4-4036-8309-62C3E908B84D}"/>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EA4-4036-8309-62C3E908B84D}"/>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EA4-4036-8309-62C3E908B84D}"/>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EA4-4036-8309-62C3E908B84D}"/>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EA4-4036-8309-62C3E908B84D}"/>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EA4-4036-8309-62C3E908B84D}"/>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EA4-4036-8309-62C3E908B84D}"/>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EA4-4036-8309-62C3E908B84D}"/>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EA4-4036-8309-62C3E908B84D}"/>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EA4-4036-8309-62C3E908B84D}"/>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EA4-4036-8309-62C3E908B84D}"/>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EA4-4036-8309-62C3E908B84D}"/>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EA4-4036-8309-62C3E908B84D}"/>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EA4-4036-8309-62C3E908B84D}"/>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EEA4-4036-8309-62C3E908B84D}"/>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EEA4-4036-8309-62C3E908B84D}"/>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EEA4-4036-8309-62C3E908B84D}"/>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EEA4-4036-8309-62C3E908B84D}"/>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EEA4-4036-8309-62C3E908B84D}"/>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EEA4-4036-8309-62C3E908B84D}"/>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EEA4-4036-8309-62C3E908B84D}"/>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EEA4-4036-8309-62C3E908B84D}"/>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EEA4-4036-8309-62C3E908B84D}"/>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EEA4-4036-8309-62C3E908B84D}"/>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EEA4-4036-8309-62C3E908B84D}"/>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EEA4-4036-8309-62C3E908B84D}"/>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EEA4-4036-8309-62C3E908B84D}"/>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EEA4-4036-8309-62C3E908B84D}"/>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EEA4-4036-8309-62C3E908B84D}"/>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EEA4-4036-8309-62C3E908B84D}"/>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EEA4-4036-8309-62C3E908B84D}"/>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EEA4-4036-8309-62C3E908B84D}"/>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EEA4-4036-8309-62C3E908B84D}"/>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EEA4-4036-8309-62C3E908B84D}"/>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EEA4-4036-8309-62C3E908B84D}"/>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EEA4-4036-8309-62C3E908B84D}"/>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EEA4-4036-8309-62C3E908B84D}"/>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EEA4-4036-8309-62C3E908B84D}"/>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EEA4-4036-8309-62C3E908B84D}"/>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EEA4-4036-8309-62C3E908B84D}"/>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EEA4-4036-8309-62C3E908B84D}"/>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EEA4-4036-8309-62C3E908B84D}"/>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EEA4-4036-8309-62C3E908B84D}"/>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EEA4-4036-8309-62C3E908B84D}"/>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EEA4-4036-8309-62C3E908B84D}"/>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EEA4-4036-8309-62C3E908B84D}"/>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EEA4-4036-8309-62C3E908B84D}"/>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EEA4-4036-8309-62C3E908B84D}"/>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EEA4-4036-8309-62C3E908B84D}"/>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EEA4-4036-8309-62C3E908B84D}"/>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EEA4-4036-8309-62C3E908B84D}"/>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EEA4-4036-8309-62C3E908B84D}"/>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EEA4-4036-8309-62C3E908B84D}"/>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EEA4-4036-8309-62C3E908B84D}"/>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EEA4-4036-8309-62C3E908B84D}"/>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EEA4-4036-8309-62C3E908B84D}"/>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EEA4-4036-8309-62C3E908B84D}"/>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EEA4-4036-8309-62C3E908B84D}"/>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EEA4-4036-8309-62C3E908B84D}"/>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EEA4-4036-8309-62C3E908B84D}"/>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EEA4-4036-8309-62C3E908B84D}"/>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EEA4-4036-8309-62C3E908B84D}"/>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EEA4-4036-8309-62C3E908B84D}"/>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EEA4-4036-8309-62C3E908B84D}"/>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EEA4-4036-8309-62C3E908B84D}"/>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EEA4-4036-8309-62C3E908B84D}"/>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EEA4-4036-8309-62C3E908B84D}"/>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EEA4-4036-8309-62C3E908B84D}"/>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EEA4-4036-8309-62C3E908B84D}"/>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EEA4-4036-8309-62C3E908B84D}"/>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EEA4-4036-8309-62C3E908B84D}"/>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EEA4-4036-8309-62C3E908B84D}"/>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EEA4-4036-8309-62C3E908B84D}"/>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EEA4-4036-8309-62C3E908B84D}"/>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EEA4-4036-8309-62C3E908B84D}"/>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EEA4-4036-8309-62C3E908B84D}"/>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EEA4-4036-8309-62C3E908B84D}"/>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EEA4-4036-8309-62C3E908B84D}"/>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EEA4-4036-8309-62C3E908B84D}"/>
              </c:ext>
            </c:extLst>
          </c:dPt>
          <c:cat>
            <c:strRef>
              <c:f>Sheet3!$A$4:$A$257</c:f>
              <c:strCache>
                <c:ptCount val="253"/>
                <c:pt idx="0">
                  <c:v>Addison, TX</c:v>
                </c:pt>
                <c:pt idx="1">
                  <c:v>Alachua, FL</c:v>
                </c:pt>
                <c:pt idx="2">
                  <c:v>Alameda, CA</c:v>
                </c:pt>
                <c:pt idx="3">
                  <c:v>Alhambra, CA</c:v>
                </c:pt>
                <c:pt idx="4">
                  <c:v>Allegheny West, PA</c:v>
                </c:pt>
                <c:pt idx="5">
                  <c:v>Allen, TX</c:v>
                </c:pt>
                <c:pt idx="6">
                  <c:v>American Fork, UT</c:v>
                </c:pt>
                <c:pt idx="7">
                  <c:v>Anaheim, CA</c:v>
                </c:pt>
                <c:pt idx="8">
                  <c:v>Arcadia, CA</c:v>
                </c:pt>
                <c:pt idx="9">
                  <c:v>Arlington Heights, IL</c:v>
                </c:pt>
                <c:pt idx="10">
                  <c:v>Arlington, TX</c:v>
                </c:pt>
                <c:pt idx="11">
                  <c:v>Athens, GA</c:v>
                </c:pt>
                <c:pt idx="12">
                  <c:v>Aurora, CO</c:v>
                </c:pt>
                <c:pt idx="13">
                  <c:v>Austin, TX</c:v>
                </c:pt>
                <c:pt idx="14">
                  <c:v>Azusa, CA</c:v>
                </c:pt>
                <c:pt idx="15">
                  <c:v>Beech Grove, IN</c:v>
                </c:pt>
                <c:pt idx="16">
                  <c:v>Bellevue, WA</c:v>
                </c:pt>
                <c:pt idx="17">
                  <c:v>Bensalem, PA</c:v>
                </c:pt>
                <c:pt idx="18">
                  <c:v>Berkeley Heights, NJ</c:v>
                </c:pt>
                <c:pt idx="19">
                  <c:v>Berkeley, CA</c:v>
                </c:pt>
                <c:pt idx="20">
                  <c:v>Berwyn, PA</c:v>
                </c:pt>
                <c:pt idx="21">
                  <c:v>Beverly Hills, CA</c:v>
                </c:pt>
                <c:pt idx="22">
                  <c:v>Blue Bell, PA</c:v>
                </c:pt>
                <c:pt idx="23">
                  <c:v>Boothwyn, PA</c:v>
                </c:pt>
                <c:pt idx="24">
                  <c:v>Boulder, CO</c:v>
                </c:pt>
                <c:pt idx="25">
                  <c:v>Brea, CA</c:v>
                </c:pt>
                <c:pt idx="26">
                  <c:v>Bridgeview, IL</c:v>
                </c:pt>
                <c:pt idx="27">
                  <c:v>Broadview, IL</c:v>
                </c:pt>
                <c:pt idx="28">
                  <c:v>Bronx, NY</c:v>
                </c:pt>
                <c:pt idx="29">
                  <c:v>Brooklyn, NY</c:v>
                </c:pt>
                <c:pt idx="30">
                  <c:v>Broomfield, CO</c:v>
                </c:pt>
                <c:pt idx="31">
                  <c:v>Burbank, CA</c:v>
                </c:pt>
                <c:pt idx="32">
                  <c:v>Burlingame, CA</c:v>
                </c:pt>
                <c:pt idx="33">
                  <c:v>Burlingame, KS</c:v>
                </c:pt>
                <c:pt idx="34">
                  <c:v>Burr Ridge, IL</c:v>
                </c:pt>
                <c:pt idx="35">
                  <c:v>Camden, NJ</c:v>
                </c:pt>
                <c:pt idx="36">
                  <c:v>Campbell, CA</c:v>
                </c:pt>
                <c:pt idx="37">
                  <c:v>Carmel, IN</c:v>
                </c:pt>
                <c:pt idx="38">
                  <c:v>Carrollton, TX</c:v>
                </c:pt>
                <c:pt idx="39">
                  <c:v>Carson, CA</c:v>
                </c:pt>
                <c:pt idx="40">
                  <c:v>Cedar Park, TX</c:v>
                </c:pt>
                <c:pt idx="41">
                  <c:v>Centennial, CO</c:v>
                </c:pt>
                <c:pt idx="42">
                  <c:v>Cerritos, CA</c:v>
                </c:pt>
                <c:pt idx="43">
                  <c:v>Chandler, AZ</c:v>
                </c:pt>
                <c:pt idx="44">
                  <c:v>Charlotte, NC</c:v>
                </c:pt>
                <c:pt idx="45">
                  <c:v>Chesapeake, VA</c:v>
                </c:pt>
                <c:pt idx="46">
                  <c:v>Chester Township, PA</c:v>
                </c:pt>
                <c:pt idx="47">
                  <c:v>Chicago, IL</c:v>
                </c:pt>
                <c:pt idx="48">
                  <c:v>City of Industry, CA</c:v>
                </c:pt>
                <c:pt idx="49">
                  <c:v>Columbus, OH</c:v>
                </c:pt>
                <c:pt idx="50">
                  <c:v>Conshohocken, PA</c:v>
                </c:pt>
                <c:pt idx="51">
                  <c:v>Coppell, TX</c:v>
                </c:pt>
                <c:pt idx="52">
                  <c:v>Culver City, CA</c:v>
                </c:pt>
                <c:pt idx="53">
                  <c:v>Cupertino, CA</c:v>
                </c:pt>
                <c:pt idx="54">
                  <c:v>Dallas, TX</c:v>
                </c:pt>
                <c:pt idx="55">
                  <c:v>Daly City, CA</c:v>
                </c:pt>
                <c:pt idx="56">
                  <c:v>DC Ranch, AZ</c:v>
                </c:pt>
                <c:pt idx="57">
                  <c:v>Deerfield, IL</c:v>
                </c:pt>
                <c:pt idx="58">
                  <c:v>Denver, CO</c:v>
                </c:pt>
                <c:pt idx="59">
                  <c:v>Des Plaines, IL</c:v>
                </c:pt>
                <c:pt idx="60">
                  <c:v>Downers Grove, IL</c:v>
                </c:pt>
                <c:pt idx="61">
                  <c:v>Doylestown, PA</c:v>
                </c:pt>
                <c:pt idx="62">
                  <c:v>Draper, UT</c:v>
                </c:pt>
                <c:pt idx="63">
                  <c:v>Duarte, CA</c:v>
                </c:pt>
                <c:pt idx="64">
                  <c:v>Dublin, OH</c:v>
                </c:pt>
                <c:pt idx="65">
                  <c:v>East Palo Alto, CA</c:v>
                </c:pt>
                <c:pt idx="66">
                  <c:v>El Cajon, CA</c:v>
                </c:pt>
                <c:pt idx="67">
                  <c:v>El Segundo, CA</c:v>
                </c:pt>
                <c:pt idx="68">
                  <c:v>Elk Grove Village, IL</c:v>
                </c:pt>
                <c:pt idx="69">
                  <c:v>Emeryville, CA</c:v>
                </c:pt>
                <c:pt idx="70">
                  <c:v>Englewood, CO</c:v>
                </c:pt>
                <c:pt idx="71">
                  <c:v>Essex Fells, NJ</c:v>
                </c:pt>
                <c:pt idx="72">
                  <c:v>Evanston, IL</c:v>
                </c:pt>
                <c:pt idx="73">
                  <c:v>Exton, PA</c:v>
                </c:pt>
                <c:pt idx="74">
                  <c:v>Fairfield, NJ</c:v>
                </c:pt>
                <c:pt idx="75">
                  <c:v>Far Rockaway, NY</c:v>
                </c:pt>
                <c:pt idx="76">
                  <c:v>Farmers Branch, TX</c:v>
                </c:pt>
                <c:pt idx="77">
                  <c:v>Feasterville Trevose, PA</c:v>
                </c:pt>
                <c:pt idx="78">
                  <c:v>Florham Park, NJ</c:v>
                </c:pt>
                <c:pt idx="79">
                  <c:v>Fort Eustis, VA</c:v>
                </c:pt>
                <c:pt idx="80">
                  <c:v>Fort Lee, NJ</c:v>
                </c:pt>
                <c:pt idx="81">
                  <c:v>Fort Mill, SC</c:v>
                </c:pt>
                <c:pt idx="82">
                  <c:v>Fort Sam Houston, TX</c:v>
                </c:pt>
                <c:pt idx="83">
                  <c:v>Fort Washington, PA</c:v>
                </c:pt>
                <c:pt idx="84">
                  <c:v>Fort Worth, TX</c:v>
                </c:pt>
                <c:pt idx="85">
                  <c:v>Foster City, CA</c:v>
                </c:pt>
                <c:pt idx="86">
                  <c:v>Franklin Lakes, NJ</c:v>
                </c:pt>
                <c:pt idx="87">
                  <c:v>Fremont, CA</c:v>
                </c:pt>
                <c:pt idx="88">
                  <c:v>Gainesville, FL</c:v>
                </c:pt>
                <c:pt idx="89">
                  <c:v>Gardena, CA</c:v>
                </c:pt>
                <c:pt idx="90">
                  <c:v>Glendale, AZ</c:v>
                </c:pt>
                <c:pt idx="91">
                  <c:v>Glendale, CA</c:v>
                </c:pt>
                <c:pt idx="92">
                  <c:v>Glenview, IL</c:v>
                </c:pt>
                <c:pt idx="93">
                  <c:v>Grapevine, TX</c:v>
                </c:pt>
                <c:pt idx="94">
                  <c:v>Great Neck, NY</c:v>
                </c:pt>
                <c:pt idx="95">
                  <c:v>Greenwood Village, Arapahoe, CO</c:v>
                </c:pt>
                <c:pt idx="96">
                  <c:v>Hampton, VA</c:v>
                </c:pt>
                <c:pt idx="97">
                  <c:v>Hanford, CA</c:v>
                </c:pt>
                <c:pt idx="98">
                  <c:v>Harrison, NY</c:v>
                </c:pt>
                <c:pt idx="99">
                  <c:v>Haworth, NJ</c:v>
                </c:pt>
                <c:pt idx="100">
                  <c:v>Henderson, CO</c:v>
                </c:pt>
                <c:pt idx="101">
                  <c:v>Hercules, CA</c:v>
                </c:pt>
                <c:pt idx="102">
                  <c:v>Hermosa Beach, CA</c:v>
                </c:pt>
                <c:pt idx="103">
                  <c:v>Hilliard, OH</c:v>
                </c:pt>
                <c:pt idx="104">
                  <c:v>Hoboken, NJ</c:v>
                </c:pt>
                <c:pt idx="105">
                  <c:v>Horsham, PA</c:v>
                </c:pt>
                <c:pt idx="106">
                  <c:v>Houston, TX</c:v>
                </c:pt>
                <c:pt idx="107">
                  <c:v>Huntersville, NC</c:v>
                </c:pt>
                <c:pt idx="108">
                  <c:v>Indian Trail, NC</c:v>
                </c:pt>
                <c:pt idx="109">
                  <c:v>Indianapolis, IN</c:v>
                </c:pt>
                <c:pt idx="110">
                  <c:v>Inglewood, CA</c:v>
                </c:pt>
                <c:pt idx="111">
                  <c:v>Irving, TX</c:v>
                </c:pt>
                <c:pt idx="112">
                  <c:v>Irwindale, CA</c:v>
                </c:pt>
                <c:pt idx="113">
                  <c:v>Iselin, NJ</c:v>
                </c:pt>
                <c:pt idx="114">
                  <c:v>Issaquah, WA</c:v>
                </c:pt>
                <c:pt idx="115">
                  <c:v>Itasca, IL</c:v>
                </c:pt>
                <c:pt idx="116">
                  <c:v>Jacksonville, FL</c:v>
                </c:pt>
                <c:pt idx="117">
                  <c:v>Jeffersonville, IN</c:v>
                </c:pt>
                <c:pt idx="118">
                  <c:v>Jersey City, NJ</c:v>
                </c:pt>
                <c:pt idx="119">
                  <c:v>Kent, WA</c:v>
                </c:pt>
                <c:pt idx="120">
                  <c:v>King of Prussia, PA</c:v>
                </c:pt>
                <c:pt idx="121">
                  <c:v>Kirkland, WA</c:v>
                </c:pt>
                <c:pt idx="122">
                  <c:v>Lackland AFB, TX</c:v>
                </c:pt>
                <c:pt idx="123">
                  <c:v>Lake Success, NY</c:v>
                </c:pt>
                <c:pt idx="124">
                  <c:v>Lakewood, CO</c:v>
                </c:pt>
                <c:pt idx="125">
                  <c:v>Lawrence, IN</c:v>
                </c:pt>
                <c:pt idx="126">
                  <c:v>Lehi, UT</c:v>
                </c:pt>
                <c:pt idx="127">
                  <c:v>Lewisville, TX</c:v>
                </c:pt>
                <c:pt idx="128">
                  <c:v>Little Ferry, NJ</c:v>
                </c:pt>
                <c:pt idx="129">
                  <c:v>Littleton, CO</c:v>
                </c:pt>
                <c:pt idx="130">
                  <c:v>Lone Tree, CO</c:v>
                </c:pt>
                <c:pt idx="131">
                  <c:v>Long Beach, CA</c:v>
                </c:pt>
                <c:pt idx="132">
                  <c:v>Long Island City, NY</c:v>
                </c:pt>
                <c:pt idx="133">
                  <c:v>Los Angeles, CA</c:v>
                </c:pt>
                <c:pt idx="134">
                  <c:v>Los Gatos, CA</c:v>
                </c:pt>
                <c:pt idx="135">
                  <c:v>Louisville, CO</c:v>
                </c:pt>
                <c:pt idx="136">
                  <c:v>Malvern, PA</c:v>
                </c:pt>
                <c:pt idx="137">
                  <c:v>Manhasset, NY</c:v>
                </c:pt>
                <c:pt idx="138">
                  <c:v>Marin City, CA</c:v>
                </c:pt>
                <c:pt idx="139">
                  <c:v>Marina del Rey, CA</c:v>
                </c:pt>
                <c:pt idx="140">
                  <c:v>Marlton, NJ</c:v>
                </c:pt>
                <c:pt idx="141">
                  <c:v>Maywood, IL</c:v>
                </c:pt>
                <c:pt idx="142">
                  <c:v>Menlo Park, CA</c:v>
                </c:pt>
                <c:pt idx="143">
                  <c:v>Mesa, AZ</c:v>
                </c:pt>
                <c:pt idx="144">
                  <c:v>Millbrae, CA</c:v>
                </c:pt>
                <c:pt idx="145">
                  <c:v>Milpitas, CA</c:v>
                </c:pt>
                <c:pt idx="146">
                  <c:v>Monterey Park, CA</c:v>
                </c:pt>
                <c:pt idx="147">
                  <c:v>Montvale, NJ</c:v>
                </c:pt>
                <c:pt idx="148">
                  <c:v>Moorestown, NJ</c:v>
                </c:pt>
                <c:pt idx="149">
                  <c:v>Mooresville, NC</c:v>
                </c:pt>
                <c:pt idx="150">
                  <c:v>Mount Laurel, NJ</c:v>
                </c:pt>
                <c:pt idx="151">
                  <c:v>Mount Vernon, NY</c:v>
                </c:pt>
                <c:pt idx="152">
                  <c:v>Mountain View, CA</c:v>
                </c:pt>
                <c:pt idx="153">
                  <c:v>National City, CA</c:v>
                </c:pt>
                <c:pt idx="154">
                  <c:v>New York, NY</c:v>
                </c:pt>
                <c:pt idx="155">
                  <c:v>Newark, CA</c:v>
                </c:pt>
                <c:pt idx="156">
                  <c:v>Newark, NJ</c:v>
                </c:pt>
                <c:pt idx="157">
                  <c:v>Newport News, VA</c:v>
                </c:pt>
                <c:pt idx="158">
                  <c:v>Newtown Square, PA</c:v>
                </c:pt>
                <c:pt idx="159">
                  <c:v>Newtown, PA</c:v>
                </c:pt>
                <c:pt idx="160">
                  <c:v>Norfolk, VA</c:v>
                </c:pt>
                <c:pt idx="161">
                  <c:v>Norristown, PA</c:v>
                </c:pt>
                <c:pt idx="162">
                  <c:v>Northbrook, IL</c:v>
                </c:pt>
                <c:pt idx="163">
                  <c:v>Northfield, IL</c:v>
                </c:pt>
                <c:pt idx="164">
                  <c:v>Northlake, IL</c:v>
                </c:pt>
                <c:pt idx="165">
                  <c:v>Northridge, CA</c:v>
                </c:pt>
                <c:pt idx="166">
                  <c:v>Novato, CA</c:v>
                </c:pt>
                <c:pt idx="167">
                  <c:v>Oak Brook, IL</c:v>
                </c:pt>
                <c:pt idx="168">
                  <c:v>Oakland, CA</c:v>
                </c:pt>
                <c:pt idx="169">
                  <c:v>Palo Alto, CA</c:v>
                </c:pt>
                <c:pt idx="170">
                  <c:v>Panorama City, CA</c:v>
                </c:pt>
                <c:pt idx="171">
                  <c:v>Paoli, PA</c:v>
                </c:pt>
                <c:pt idx="172">
                  <c:v>Parsippany, NJ</c:v>
                </c:pt>
                <c:pt idx="173">
                  <c:v>Pasadena, CA</c:v>
                </c:pt>
                <c:pt idx="174">
                  <c:v>Pasadena, TX</c:v>
                </c:pt>
                <c:pt idx="175">
                  <c:v>Pearland, TX</c:v>
                </c:pt>
                <c:pt idx="176">
                  <c:v>Philadelphia, PA</c:v>
                </c:pt>
                <c:pt idx="177">
                  <c:v>Phoenix, AZ</c:v>
                </c:pt>
                <c:pt idx="178">
                  <c:v>Pico Rivera, CA</c:v>
                </c:pt>
                <c:pt idx="179">
                  <c:v>Plano, TX</c:v>
                </c:pt>
                <c:pt idx="180">
                  <c:v>Pleasanton, CA</c:v>
                </c:pt>
                <c:pt idx="181">
                  <c:v>Plymouth Meeting, PA</c:v>
                </c:pt>
                <c:pt idx="182">
                  <c:v>Portsmouth, VA</c:v>
                </c:pt>
                <c:pt idx="183">
                  <c:v>Queens Village, NY</c:v>
                </c:pt>
                <c:pt idx="184">
                  <c:v>Radnor, PA</c:v>
                </c:pt>
                <c:pt idx="185">
                  <c:v>Redmond, WA</c:v>
                </c:pt>
                <c:pt idx="186">
                  <c:v>Redwood City, CA</c:v>
                </c:pt>
                <c:pt idx="187">
                  <c:v>Reedley, CA</c:v>
                </c:pt>
                <c:pt idx="188">
                  <c:v>Renton, WA</c:v>
                </c:pt>
                <c:pt idx="189">
                  <c:v>Richardson, TX</c:v>
                </c:pt>
                <c:pt idx="190">
                  <c:v>Ridley Park, PA</c:v>
                </c:pt>
                <c:pt idx="191">
                  <c:v>Riverton, UT</c:v>
                </c:pt>
                <c:pt idx="192">
                  <c:v>Roanoke, TX</c:v>
                </c:pt>
                <c:pt idx="193">
                  <c:v>Rolling Meadows, IL</c:v>
                </c:pt>
                <c:pt idx="194">
                  <c:v>Round Rock, TX</c:v>
                </c:pt>
                <c:pt idx="195">
                  <c:v>Salt Lake City, UT</c:v>
                </c:pt>
                <c:pt idx="196">
                  <c:v>San Antonio, TX</c:v>
                </c:pt>
                <c:pt idx="197">
                  <c:v>San Bruno, CA</c:v>
                </c:pt>
                <c:pt idx="198">
                  <c:v>San Diego, CA</c:v>
                </c:pt>
                <c:pt idx="199">
                  <c:v>San Fernando, CA</c:v>
                </c:pt>
                <c:pt idx="200">
                  <c:v>San Francisco, CA</c:v>
                </c:pt>
                <c:pt idx="201">
                  <c:v>San Jose, CA</c:v>
                </c:pt>
                <c:pt idx="202">
                  <c:v>San Mateo, CA</c:v>
                </c:pt>
                <c:pt idx="203">
                  <c:v>San Rafael, CA</c:v>
                </c:pt>
                <c:pt idx="204">
                  <c:v>San Ramon, CA</c:v>
                </c:pt>
                <c:pt idx="205">
                  <c:v>Sandy, UT</c:v>
                </c:pt>
                <c:pt idx="206">
                  <c:v>Santa Clara, CA</c:v>
                </c:pt>
                <c:pt idx="207">
                  <c:v>Santa Monica, CA</c:v>
                </c:pt>
                <c:pt idx="208">
                  <c:v>Scottsdale, AZ</c:v>
                </c:pt>
                <c:pt idx="209">
                  <c:v>Seattle, WA</c:v>
                </c:pt>
                <c:pt idx="210">
                  <c:v>Secaucus, NJ</c:v>
                </c:pt>
                <c:pt idx="211">
                  <c:v>Signal Hill, CA</c:v>
                </c:pt>
                <c:pt idx="212">
                  <c:v>Smithfield, VA</c:v>
                </c:pt>
                <c:pt idx="213">
                  <c:v>South Plainfield, NJ</c:v>
                </c:pt>
                <c:pt idx="214">
                  <c:v>South San Francisco, CA</c:v>
                </c:pt>
                <c:pt idx="215">
                  <c:v>Southlake, TX</c:v>
                </c:pt>
                <c:pt idx="216">
                  <c:v>Spring, TX</c:v>
                </c:pt>
                <c:pt idx="217">
                  <c:v>Stafford, TX</c:v>
                </c:pt>
                <c:pt idx="218">
                  <c:v>Stanford, CA</c:v>
                </c:pt>
                <c:pt idx="219">
                  <c:v>Staten Island, NY</c:v>
                </c:pt>
                <c:pt idx="220">
                  <c:v>Suffolk, VA</c:v>
                </c:pt>
                <c:pt idx="221">
                  <c:v>Sugar Land, TX</c:v>
                </c:pt>
                <c:pt idx="222">
                  <c:v>Summit, NJ</c:v>
                </c:pt>
                <c:pt idx="223">
                  <c:v>Sunnyvale, CA</c:v>
                </c:pt>
                <c:pt idx="224">
                  <c:v>Tarrant, TX</c:v>
                </c:pt>
                <c:pt idx="225">
                  <c:v>Tempe, AZ</c:v>
                </c:pt>
                <c:pt idx="226">
                  <c:v>Topeka, KS</c:v>
                </c:pt>
                <c:pt idx="227">
                  <c:v>Torrance, CA</c:v>
                </c:pt>
                <c:pt idx="228">
                  <c:v>Union City, CA</c:v>
                </c:pt>
                <c:pt idx="229">
                  <c:v>Valley Stream, NY</c:v>
                </c:pt>
                <c:pt idx="230">
                  <c:v>Venice, CA</c:v>
                </c:pt>
                <c:pt idx="231">
                  <c:v>Virginia Beach, VA</c:v>
                </c:pt>
                <c:pt idx="232">
                  <c:v>Visalia, CA</c:v>
                </c:pt>
                <c:pt idx="233">
                  <c:v>Walnut Creek, CA</c:v>
                </c:pt>
                <c:pt idx="234">
                  <c:v>Wayne, PA</c:v>
                </c:pt>
                <c:pt idx="235">
                  <c:v>Weehawken, NJ</c:v>
                </c:pt>
                <c:pt idx="236">
                  <c:v>West Chester, PA</c:v>
                </c:pt>
                <c:pt idx="237">
                  <c:v>West Conshohocken, PA</c:v>
                </c:pt>
                <c:pt idx="238">
                  <c:v>West Jordan, UT</c:v>
                </c:pt>
                <c:pt idx="239">
                  <c:v>West Lake Hills, TX</c:v>
                </c:pt>
                <c:pt idx="240">
                  <c:v>West Orange, NJ</c:v>
                </c:pt>
                <c:pt idx="241">
                  <c:v>West Point, PA</c:v>
                </c:pt>
                <c:pt idx="242">
                  <c:v>Westerville, OH</c:v>
                </c:pt>
                <c:pt idx="243">
                  <c:v>Westlake, TX</c:v>
                </c:pt>
                <c:pt idx="244">
                  <c:v>Whippany, NJ</c:v>
                </c:pt>
                <c:pt idx="245">
                  <c:v>Whitestown, IN</c:v>
                </c:pt>
                <c:pt idx="246">
                  <c:v>Whittier, CA</c:v>
                </c:pt>
                <c:pt idx="247">
                  <c:v>Wilmington, DE</c:v>
                </c:pt>
                <c:pt idx="248">
                  <c:v>Woodbridge, NJ</c:v>
                </c:pt>
                <c:pt idx="249">
                  <c:v>Woodcliff Lake, NJ</c:v>
                </c:pt>
                <c:pt idx="250">
                  <c:v>Woodland Hills, CA</c:v>
                </c:pt>
                <c:pt idx="251">
                  <c:v>Woodridge, IL</c:v>
                </c:pt>
                <c:pt idx="252">
                  <c:v>Yorktown, VA</c:v>
                </c:pt>
              </c:strCache>
            </c:strRef>
          </c:cat>
          <c:val>
            <c:numRef>
              <c:f>Sheet3!$B$4:$B$257</c:f>
              <c:numCache>
                <c:formatCode>General</c:formatCode>
                <c:ptCount val="253"/>
                <c:pt idx="0">
                  <c:v>1</c:v>
                </c:pt>
                <c:pt idx="1">
                  <c:v>1</c:v>
                </c:pt>
                <c:pt idx="2">
                  <c:v>1</c:v>
                </c:pt>
                <c:pt idx="3">
                  <c:v>2</c:v>
                </c:pt>
                <c:pt idx="4">
                  <c:v>2</c:v>
                </c:pt>
                <c:pt idx="5">
                  <c:v>4</c:v>
                </c:pt>
                <c:pt idx="6">
                  <c:v>1</c:v>
                </c:pt>
                <c:pt idx="7">
                  <c:v>6</c:v>
                </c:pt>
                <c:pt idx="8">
                  <c:v>3</c:v>
                </c:pt>
                <c:pt idx="9">
                  <c:v>1</c:v>
                </c:pt>
                <c:pt idx="10">
                  <c:v>8</c:v>
                </c:pt>
                <c:pt idx="11">
                  <c:v>4</c:v>
                </c:pt>
                <c:pt idx="12">
                  <c:v>5</c:v>
                </c:pt>
                <c:pt idx="13">
                  <c:v>81</c:v>
                </c:pt>
                <c:pt idx="14">
                  <c:v>1</c:v>
                </c:pt>
                <c:pt idx="15">
                  <c:v>1</c:v>
                </c:pt>
                <c:pt idx="16">
                  <c:v>2</c:v>
                </c:pt>
                <c:pt idx="17">
                  <c:v>1</c:v>
                </c:pt>
                <c:pt idx="18">
                  <c:v>1</c:v>
                </c:pt>
                <c:pt idx="19">
                  <c:v>2</c:v>
                </c:pt>
                <c:pt idx="20">
                  <c:v>2</c:v>
                </c:pt>
                <c:pt idx="21">
                  <c:v>2</c:v>
                </c:pt>
                <c:pt idx="22">
                  <c:v>1</c:v>
                </c:pt>
                <c:pt idx="23">
                  <c:v>1</c:v>
                </c:pt>
                <c:pt idx="24">
                  <c:v>3</c:v>
                </c:pt>
                <c:pt idx="25">
                  <c:v>2</c:v>
                </c:pt>
                <c:pt idx="26">
                  <c:v>1</c:v>
                </c:pt>
                <c:pt idx="27">
                  <c:v>2</c:v>
                </c:pt>
                <c:pt idx="28">
                  <c:v>2</c:v>
                </c:pt>
                <c:pt idx="29">
                  <c:v>13</c:v>
                </c:pt>
                <c:pt idx="30">
                  <c:v>6</c:v>
                </c:pt>
                <c:pt idx="31">
                  <c:v>17</c:v>
                </c:pt>
                <c:pt idx="32">
                  <c:v>4</c:v>
                </c:pt>
                <c:pt idx="33">
                  <c:v>1</c:v>
                </c:pt>
                <c:pt idx="34">
                  <c:v>1</c:v>
                </c:pt>
                <c:pt idx="35">
                  <c:v>4</c:v>
                </c:pt>
                <c:pt idx="36">
                  <c:v>1</c:v>
                </c:pt>
                <c:pt idx="37">
                  <c:v>2</c:v>
                </c:pt>
                <c:pt idx="38">
                  <c:v>1</c:v>
                </c:pt>
                <c:pt idx="39">
                  <c:v>1</c:v>
                </c:pt>
                <c:pt idx="40">
                  <c:v>1</c:v>
                </c:pt>
                <c:pt idx="41">
                  <c:v>9</c:v>
                </c:pt>
                <c:pt idx="42">
                  <c:v>4</c:v>
                </c:pt>
                <c:pt idx="43">
                  <c:v>7</c:v>
                </c:pt>
                <c:pt idx="44">
                  <c:v>78</c:v>
                </c:pt>
                <c:pt idx="45">
                  <c:v>3</c:v>
                </c:pt>
                <c:pt idx="46">
                  <c:v>1</c:v>
                </c:pt>
                <c:pt idx="47">
                  <c:v>130</c:v>
                </c:pt>
                <c:pt idx="48">
                  <c:v>3</c:v>
                </c:pt>
                <c:pt idx="49">
                  <c:v>29</c:v>
                </c:pt>
                <c:pt idx="50">
                  <c:v>1</c:v>
                </c:pt>
                <c:pt idx="51">
                  <c:v>1</c:v>
                </c:pt>
                <c:pt idx="52">
                  <c:v>4</c:v>
                </c:pt>
                <c:pt idx="53">
                  <c:v>13</c:v>
                </c:pt>
                <c:pt idx="54">
                  <c:v>66</c:v>
                </c:pt>
                <c:pt idx="55">
                  <c:v>1</c:v>
                </c:pt>
                <c:pt idx="56">
                  <c:v>2</c:v>
                </c:pt>
                <c:pt idx="57">
                  <c:v>3</c:v>
                </c:pt>
                <c:pt idx="58">
                  <c:v>47</c:v>
                </c:pt>
                <c:pt idx="59">
                  <c:v>1</c:v>
                </c:pt>
                <c:pt idx="60">
                  <c:v>9</c:v>
                </c:pt>
                <c:pt idx="61">
                  <c:v>3</c:v>
                </c:pt>
                <c:pt idx="62">
                  <c:v>2</c:v>
                </c:pt>
                <c:pt idx="63">
                  <c:v>1</c:v>
                </c:pt>
                <c:pt idx="64">
                  <c:v>2</c:v>
                </c:pt>
                <c:pt idx="65">
                  <c:v>1</c:v>
                </c:pt>
                <c:pt idx="66">
                  <c:v>1</c:v>
                </c:pt>
                <c:pt idx="67">
                  <c:v>19</c:v>
                </c:pt>
                <c:pt idx="68">
                  <c:v>1</c:v>
                </c:pt>
                <c:pt idx="69">
                  <c:v>1</c:v>
                </c:pt>
                <c:pt idx="70">
                  <c:v>7</c:v>
                </c:pt>
                <c:pt idx="71">
                  <c:v>1</c:v>
                </c:pt>
                <c:pt idx="72">
                  <c:v>1</c:v>
                </c:pt>
                <c:pt idx="73">
                  <c:v>1</c:v>
                </c:pt>
                <c:pt idx="74">
                  <c:v>2</c:v>
                </c:pt>
                <c:pt idx="75">
                  <c:v>1</c:v>
                </c:pt>
                <c:pt idx="76">
                  <c:v>1</c:v>
                </c:pt>
                <c:pt idx="77">
                  <c:v>2</c:v>
                </c:pt>
                <c:pt idx="78">
                  <c:v>5</c:v>
                </c:pt>
                <c:pt idx="79">
                  <c:v>1</c:v>
                </c:pt>
                <c:pt idx="80">
                  <c:v>1</c:v>
                </c:pt>
                <c:pt idx="81">
                  <c:v>3</c:v>
                </c:pt>
                <c:pt idx="82">
                  <c:v>1</c:v>
                </c:pt>
                <c:pt idx="83">
                  <c:v>1</c:v>
                </c:pt>
                <c:pt idx="84">
                  <c:v>16</c:v>
                </c:pt>
                <c:pt idx="85">
                  <c:v>9</c:v>
                </c:pt>
                <c:pt idx="86">
                  <c:v>2</c:v>
                </c:pt>
                <c:pt idx="87">
                  <c:v>5</c:v>
                </c:pt>
                <c:pt idx="88">
                  <c:v>7</c:v>
                </c:pt>
                <c:pt idx="89">
                  <c:v>2</c:v>
                </c:pt>
                <c:pt idx="90">
                  <c:v>5</c:v>
                </c:pt>
                <c:pt idx="91">
                  <c:v>8</c:v>
                </c:pt>
                <c:pt idx="92">
                  <c:v>1</c:v>
                </c:pt>
                <c:pt idx="93">
                  <c:v>3</c:v>
                </c:pt>
                <c:pt idx="94">
                  <c:v>1</c:v>
                </c:pt>
                <c:pt idx="95">
                  <c:v>8</c:v>
                </c:pt>
                <c:pt idx="96">
                  <c:v>13</c:v>
                </c:pt>
                <c:pt idx="97">
                  <c:v>1</c:v>
                </c:pt>
                <c:pt idx="98">
                  <c:v>1</c:v>
                </c:pt>
                <c:pt idx="99">
                  <c:v>2</c:v>
                </c:pt>
                <c:pt idx="100">
                  <c:v>1</c:v>
                </c:pt>
                <c:pt idx="101">
                  <c:v>1</c:v>
                </c:pt>
                <c:pt idx="102">
                  <c:v>1</c:v>
                </c:pt>
                <c:pt idx="103">
                  <c:v>2</c:v>
                </c:pt>
                <c:pt idx="104">
                  <c:v>2</c:v>
                </c:pt>
                <c:pt idx="105">
                  <c:v>8</c:v>
                </c:pt>
                <c:pt idx="106">
                  <c:v>72</c:v>
                </c:pt>
                <c:pt idx="107">
                  <c:v>4</c:v>
                </c:pt>
                <c:pt idx="108">
                  <c:v>1</c:v>
                </c:pt>
                <c:pt idx="109">
                  <c:v>17</c:v>
                </c:pt>
                <c:pt idx="110">
                  <c:v>1</c:v>
                </c:pt>
                <c:pt idx="111">
                  <c:v>29</c:v>
                </c:pt>
                <c:pt idx="112">
                  <c:v>2</c:v>
                </c:pt>
                <c:pt idx="113">
                  <c:v>1</c:v>
                </c:pt>
                <c:pt idx="114">
                  <c:v>3</c:v>
                </c:pt>
                <c:pt idx="115">
                  <c:v>1</c:v>
                </c:pt>
                <c:pt idx="116">
                  <c:v>19</c:v>
                </c:pt>
                <c:pt idx="117">
                  <c:v>1</c:v>
                </c:pt>
                <c:pt idx="118">
                  <c:v>33</c:v>
                </c:pt>
                <c:pt idx="119">
                  <c:v>4</c:v>
                </c:pt>
                <c:pt idx="120">
                  <c:v>7</c:v>
                </c:pt>
                <c:pt idx="121">
                  <c:v>2</c:v>
                </c:pt>
                <c:pt idx="122">
                  <c:v>2</c:v>
                </c:pt>
                <c:pt idx="123">
                  <c:v>9</c:v>
                </c:pt>
                <c:pt idx="124">
                  <c:v>5</c:v>
                </c:pt>
                <c:pt idx="125">
                  <c:v>1</c:v>
                </c:pt>
                <c:pt idx="126">
                  <c:v>5</c:v>
                </c:pt>
                <c:pt idx="127">
                  <c:v>2</c:v>
                </c:pt>
                <c:pt idx="128">
                  <c:v>1</c:v>
                </c:pt>
                <c:pt idx="129">
                  <c:v>1</c:v>
                </c:pt>
                <c:pt idx="130">
                  <c:v>1</c:v>
                </c:pt>
                <c:pt idx="131">
                  <c:v>13</c:v>
                </c:pt>
                <c:pt idx="132">
                  <c:v>2</c:v>
                </c:pt>
                <c:pt idx="133">
                  <c:v>80</c:v>
                </c:pt>
                <c:pt idx="134">
                  <c:v>3</c:v>
                </c:pt>
                <c:pt idx="135">
                  <c:v>3</c:v>
                </c:pt>
                <c:pt idx="136">
                  <c:v>6</c:v>
                </c:pt>
                <c:pt idx="137">
                  <c:v>2</c:v>
                </c:pt>
                <c:pt idx="138">
                  <c:v>1</c:v>
                </c:pt>
                <c:pt idx="139">
                  <c:v>2</c:v>
                </c:pt>
                <c:pt idx="140">
                  <c:v>2</c:v>
                </c:pt>
                <c:pt idx="141">
                  <c:v>1</c:v>
                </c:pt>
                <c:pt idx="142">
                  <c:v>11</c:v>
                </c:pt>
                <c:pt idx="143">
                  <c:v>2</c:v>
                </c:pt>
                <c:pt idx="144">
                  <c:v>1</c:v>
                </c:pt>
                <c:pt idx="145">
                  <c:v>5</c:v>
                </c:pt>
                <c:pt idx="146">
                  <c:v>1</c:v>
                </c:pt>
                <c:pt idx="147">
                  <c:v>1</c:v>
                </c:pt>
                <c:pt idx="148">
                  <c:v>1</c:v>
                </c:pt>
                <c:pt idx="149">
                  <c:v>7</c:v>
                </c:pt>
                <c:pt idx="150">
                  <c:v>3</c:v>
                </c:pt>
                <c:pt idx="151">
                  <c:v>1</c:v>
                </c:pt>
                <c:pt idx="152">
                  <c:v>15</c:v>
                </c:pt>
                <c:pt idx="153">
                  <c:v>1</c:v>
                </c:pt>
                <c:pt idx="154">
                  <c:v>310</c:v>
                </c:pt>
                <c:pt idx="155">
                  <c:v>2</c:v>
                </c:pt>
                <c:pt idx="156">
                  <c:v>8</c:v>
                </c:pt>
                <c:pt idx="157">
                  <c:v>2</c:v>
                </c:pt>
                <c:pt idx="158">
                  <c:v>1</c:v>
                </c:pt>
                <c:pt idx="159">
                  <c:v>1</c:v>
                </c:pt>
                <c:pt idx="160">
                  <c:v>18</c:v>
                </c:pt>
                <c:pt idx="161">
                  <c:v>1</c:v>
                </c:pt>
                <c:pt idx="162">
                  <c:v>3</c:v>
                </c:pt>
                <c:pt idx="163">
                  <c:v>1</c:v>
                </c:pt>
                <c:pt idx="164">
                  <c:v>1</c:v>
                </c:pt>
                <c:pt idx="165">
                  <c:v>2</c:v>
                </c:pt>
                <c:pt idx="166">
                  <c:v>1</c:v>
                </c:pt>
                <c:pt idx="167">
                  <c:v>2</c:v>
                </c:pt>
                <c:pt idx="168">
                  <c:v>11</c:v>
                </c:pt>
                <c:pt idx="169">
                  <c:v>14</c:v>
                </c:pt>
                <c:pt idx="170">
                  <c:v>1</c:v>
                </c:pt>
                <c:pt idx="171">
                  <c:v>1</c:v>
                </c:pt>
                <c:pt idx="172">
                  <c:v>2</c:v>
                </c:pt>
                <c:pt idx="173">
                  <c:v>7</c:v>
                </c:pt>
                <c:pt idx="174">
                  <c:v>2</c:v>
                </c:pt>
                <c:pt idx="175">
                  <c:v>5</c:v>
                </c:pt>
                <c:pt idx="176">
                  <c:v>56</c:v>
                </c:pt>
                <c:pt idx="177">
                  <c:v>35</c:v>
                </c:pt>
                <c:pt idx="178">
                  <c:v>1</c:v>
                </c:pt>
                <c:pt idx="179">
                  <c:v>28</c:v>
                </c:pt>
                <c:pt idx="180">
                  <c:v>4</c:v>
                </c:pt>
                <c:pt idx="181">
                  <c:v>2</c:v>
                </c:pt>
                <c:pt idx="182">
                  <c:v>7</c:v>
                </c:pt>
                <c:pt idx="183">
                  <c:v>1</c:v>
                </c:pt>
                <c:pt idx="184">
                  <c:v>1</c:v>
                </c:pt>
                <c:pt idx="185">
                  <c:v>11</c:v>
                </c:pt>
                <c:pt idx="186">
                  <c:v>12</c:v>
                </c:pt>
                <c:pt idx="187">
                  <c:v>1</c:v>
                </c:pt>
                <c:pt idx="188">
                  <c:v>2</c:v>
                </c:pt>
                <c:pt idx="189">
                  <c:v>10</c:v>
                </c:pt>
                <c:pt idx="190">
                  <c:v>1</c:v>
                </c:pt>
                <c:pt idx="191">
                  <c:v>1</c:v>
                </c:pt>
                <c:pt idx="192">
                  <c:v>1</c:v>
                </c:pt>
                <c:pt idx="193">
                  <c:v>2</c:v>
                </c:pt>
                <c:pt idx="194">
                  <c:v>3</c:v>
                </c:pt>
                <c:pt idx="195">
                  <c:v>22</c:v>
                </c:pt>
                <c:pt idx="196">
                  <c:v>45</c:v>
                </c:pt>
                <c:pt idx="197">
                  <c:v>1</c:v>
                </c:pt>
                <c:pt idx="198">
                  <c:v>62</c:v>
                </c:pt>
                <c:pt idx="199">
                  <c:v>1</c:v>
                </c:pt>
                <c:pt idx="200">
                  <c:v>119</c:v>
                </c:pt>
                <c:pt idx="201">
                  <c:v>38</c:v>
                </c:pt>
                <c:pt idx="202">
                  <c:v>18</c:v>
                </c:pt>
                <c:pt idx="203">
                  <c:v>2</c:v>
                </c:pt>
                <c:pt idx="204">
                  <c:v>3</c:v>
                </c:pt>
                <c:pt idx="205">
                  <c:v>1</c:v>
                </c:pt>
                <c:pt idx="206">
                  <c:v>22</c:v>
                </c:pt>
                <c:pt idx="207">
                  <c:v>9</c:v>
                </c:pt>
                <c:pt idx="208">
                  <c:v>15</c:v>
                </c:pt>
                <c:pt idx="209">
                  <c:v>30</c:v>
                </c:pt>
                <c:pt idx="210">
                  <c:v>1</c:v>
                </c:pt>
                <c:pt idx="211">
                  <c:v>1</c:v>
                </c:pt>
                <c:pt idx="212">
                  <c:v>1</c:v>
                </c:pt>
                <c:pt idx="213">
                  <c:v>2</c:v>
                </c:pt>
                <c:pt idx="214">
                  <c:v>6</c:v>
                </c:pt>
                <c:pt idx="215">
                  <c:v>1</c:v>
                </c:pt>
                <c:pt idx="216">
                  <c:v>1</c:v>
                </c:pt>
                <c:pt idx="217">
                  <c:v>2</c:v>
                </c:pt>
                <c:pt idx="218">
                  <c:v>3</c:v>
                </c:pt>
                <c:pt idx="219">
                  <c:v>1</c:v>
                </c:pt>
                <c:pt idx="220">
                  <c:v>1</c:v>
                </c:pt>
                <c:pt idx="221">
                  <c:v>3</c:v>
                </c:pt>
                <c:pt idx="222">
                  <c:v>2</c:v>
                </c:pt>
                <c:pt idx="223">
                  <c:v>16</c:v>
                </c:pt>
                <c:pt idx="224">
                  <c:v>1</c:v>
                </c:pt>
                <c:pt idx="225">
                  <c:v>31</c:v>
                </c:pt>
                <c:pt idx="226">
                  <c:v>2</c:v>
                </c:pt>
                <c:pt idx="227">
                  <c:v>1</c:v>
                </c:pt>
                <c:pt idx="228">
                  <c:v>3</c:v>
                </c:pt>
                <c:pt idx="229">
                  <c:v>1</c:v>
                </c:pt>
                <c:pt idx="230">
                  <c:v>2</c:v>
                </c:pt>
                <c:pt idx="231">
                  <c:v>1</c:v>
                </c:pt>
                <c:pt idx="232">
                  <c:v>1</c:v>
                </c:pt>
                <c:pt idx="233">
                  <c:v>2</c:v>
                </c:pt>
                <c:pt idx="234">
                  <c:v>6</c:v>
                </c:pt>
                <c:pt idx="235">
                  <c:v>3</c:v>
                </c:pt>
                <c:pt idx="236">
                  <c:v>2</c:v>
                </c:pt>
                <c:pt idx="237">
                  <c:v>1</c:v>
                </c:pt>
                <c:pt idx="238">
                  <c:v>1</c:v>
                </c:pt>
                <c:pt idx="239">
                  <c:v>1</c:v>
                </c:pt>
                <c:pt idx="240">
                  <c:v>2</c:v>
                </c:pt>
                <c:pt idx="241">
                  <c:v>4</c:v>
                </c:pt>
                <c:pt idx="242">
                  <c:v>2</c:v>
                </c:pt>
                <c:pt idx="243">
                  <c:v>2</c:v>
                </c:pt>
                <c:pt idx="244">
                  <c:v>2</c:v>
                </c:pt>
                <c:pt idx="245">
                  <c:v>1</c:v>
                </c:pt>
                <c:pt idx="246">
                  <c:v>1</c:v>
                </c:pt>
                <c:pt idx="247">
                  <c:v>11</c:v>
                </c:pt>
                <c:pt idx="248">
                  <c:v>1</c:v>
                </c:pt>
                <c:pt idx="249">
                  <c:v>1</c:v>
                </c:pt>
                <c:pt idx="250">
                  <c:v>6</c:v>
                </c:pt>
                <c:pt idx="251">
                  <c:v>2</c:v>
                </c:pt>
                <c:pt idx="252">
                  <c:v>1</c:v>
                </c:pt>
              </c:numCache>
            </c:numRef>
          </c:val>
          <c:extLst>
            <c:ext xmlns:c16="http://schemas.microsoft.com/office/drawing/2014/chart" uri="{C3380CC4-5D6E-409C-BE32-E72D297353CC}">
              <c16:uniqueId val="{00000000-C7B2-4779-A0FA-FD8C9F004B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Job</a:t>
            </a:r>
            <a:r>
              <a:rPr lang="en-US" sz="2400" b="1" baseline="0"/>
              <a:t> by company size</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-1</c:v>
                </c:pt>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Sheet4!$B$4:$B$13</c:f>
              <c:numCache>
                <c:formatCode>General</c:formatCode>
                <c:ptCount val="9"/>
                <c:pt idx="0">
                  <c:v>163</c:v>
                </c:pt>
                <c:pt idx="1">
                  <c:v>347</c:v>
                </c:pt>
                <c:pt idx="2">
                  <c:v>375</c:v>
                </c:pt>
                <c:pt idx="3">
                  <c:v>348</c:v>
                </c:pt>
                <c:pt idx="4">
                  <c:v>249</c:v>
                </c:pt>
                <c:pt idx="5">
                  <c:v>97</c:v>
                </c:pt>
                <c:pt idx="6">
                  <c:v>211</c:v>
                </c:pt>
                <c:pt idx="7">
                  <c:v>421</c:v>
                </c:pt>
                <c:pt idx="8">
                  <c:v>42</c:v>
                </c:pt>
              </c:numCache>
            </c:numRef>
          </c:val>
          <c:extLst>
            <c:ext xmlns:c16="http://schemas.microsoft.com/office/drawing/2014/chart" uri="{C3380CC4-5D6E-409C-BE32-E72D297353CC}">
              <c16:uniqueId val="{00000000-7305-4777-A578-7E1678DAB841}"/>
            </c:ext>
          </c:extLst>
        </c:ser>
        <c:dLbls>
          <c:showLegendKey val="0"/>
          <c:showVal val="0"/>
          <c:showCatName val="0"/>
          <c:showSerName val="0"/>
          <c:showPercent val="0"/>
          <c:showBubbleSize val="0"/>
        </c:dLbls>
        <c:gapWidth val="219"/>
        <c:overlap val="-27"/>
        <c:axId val="834459935"/>
        <c:axId val="857205775"/>
      </c:barChart>
      <c:catAx>
        <c:axId val="8344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05775"/>
        <c:crosses val="autoZero"/>
        <c:auto val="1"/>
        <c:lblAlgn val="ctr"/>
        <c:lblOffset val="100"/>
        <c:noMultiLvlLbl val="0"/>
      </c:catAx>
      <c:valAx>
        <c:axId val="8572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Average</a:t>
            </a:r>
            <a:r>
              <a:rPr lang="en-US" sz="2800" b="1" baseline="0"/>
              <a:t> Sale by industry</a:t>
            </a:r>
            <a:endParaRPr lang="en-US" sz="2800" b="1"/>
          </a:p>
        </c:rich>
      </c:tx>
      <c:layout>
        <c:manualLayout>
          <c:xMode val="edge"/>
          <c:yMode val="edge"/>
          <c:x val="0.25625103246834036"/>
          <c:y val="2.4595463928307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Sheet5!$A$4:$A$93</c:f>
              <c:strCache>
                <c:ptCount val="89"/>
                <c:pt idx="0">
                  <c:v>-1</c:v>
                </c:pt>
                <c:pt idx="1">
                  <c:v>Accounting</c:v>
                </c:pt>
                <c:pt idx="2">
                  <c:v>Advertising &amp; Marketing</c:v>
                </c:pt>
                <c:pt idx="3">
                  <c:v>Aerospace &amp; Defense</c:v>
                </c:pt>
                <c:pt idx="4">
                  <c:v>Architectural &amp; Engineering Services</c:v>
                </c:pt>
                <c:pt idx="5">
                  <c:v>Audiovisual</c:v>
                </c:pt>
                <c:pt idx="6">
                  <c:v>Automotive Parts &amp; Accessories Stores</c:v>
                </c:pt>
                <c:pt idx="7">
                  <c:v>Banks &amp; Credit Unions</c:v>
                </c:pt>
                <c:pt idx="8">
                  <c:v>Beauty &amp; Personal Accessories Stores</c:v>
                </c:pt>
                <c:pt idx="9">
                  <c:v>Biotech &amp; Pharmaceuticals</c:v>
                </c:pt>
                <c:pt idx="10">
                  <c:v>Brokerage Services</c:v>
                </c:pt>
                <c:pt idx="11">
                  <c:v>Building &amp; Personnel Services</c:v>
                </c:pt>
                <c:pt idx="12">
                  <c:v>Cable, Internet &amp; Telephone Providers</c:v>
                </c:pt>
                <c:pt idx="13">
                  <c:v>Casual Restaurants</c:v>
                </c:pt>
                <c:pt idx="14">
                  <c:v>Catering &amp; Food Service Contractors</c:v>
                </c:pt>
                <c:pt idx="15">
                  <c:v>Chemical Manufacturing</c:v>
                </c:pt>
                <c:pt idx="16">
                  <c:v>Colleges &amp; Universities</c:v>
                </c:pt>
                <c:pt idx="17">
                  <c:v>Commercial Equipment Repair &amp; Maintenance</c:v>
                </c:pt>
                <c:pt idx="18">
                  <c:v>Computer Hardware &amp; Software</c:v>
                </c:pt>
                <c:pt idx="19">
                  <c:v>Construction</c:v>
                </c:pt>
                <c:pt idx="20">
                  <c:v>Consulting</c:v>
                </c:pt>
                <c:pt idx="21">
                  <c:v>Consumer Electronics &amp; Appliances Stores</c:v>
                </c:pt>
                <c:pt idx="22">
                  <c:v>Consumer Product Rental</c:v>
                </c:pt>
                <c:pt idx="23">
                  <c:v>Consumer Products Manufacturing</c:v>
                </c:pt>
                <c:pt idx="24">
                  <c:v>Convenience Stores &amp; Truck Stops</c:v>
                </c:pt>
                <c:pt idx="25">
                  <c:v>Department, Clothing, &amp; Shoe Stores</c:v>
                </c:pt>
                <c:pt idx="26">
                  <c:v>Drug &amp; Health Stores</c:v>
                </c:pt>
                <c:pt idx="27">
                  <c:v>Education Training Services</c:v>
                </c:pt>
                <c:pt idx="28">
                  <c:v>Electrical &amp; Electronic Manufacturing</c:v>
                </c:pt>
                <c:pt idx="29">
                  <c:v>Energy</c:v>
                </c:pt>
                <c:pt idx="30">
                  <c:v>Enterprise Software &amp; Network Solutions</c:v>
                </c:pt>
                <c:pt idx="31">
                  <c:v>Express Delivery Services</c:v>
                </c:pt>
                <c:pt idx="32">
                  <c:v>Federal Agencies</c:v>
                </c:pt>
                <c:pt idx="33">
                  <c:v>Financial Analytics &amp; Research</c:v>
                </c:pt>
                <c:pt idx="34">
                  <c:v>Financial Transaction Processing</c:v>
                </c:pt>
                <c:pt idx="35">
                  <c:v>Food &amp; Beverage Manufacturing</c:v>
                </c:pt>
                <c:pt idx="36">
                  <c:v>Food &amp; Beverage Stores</c:v>
                </c:pt>
                <c:pt idx="37">
                  <c:v>Gambling</c:v>
                </c:pt>
                <c:pt idx="38">
                  <c:v>Gas Stations</c:v>
                </c:pt>
                <c:pt idx="39">
                  <c:v>General Merchandise &amp; Superstores</c:v>
                </c:pt>
                <c:pt idx="40">
                  <c:v>General Repair &amp; Maintenance</c:v>
                </c:pt>
                <c:pt idx="41">
                  <c:v>Grocery Stores &amp; Supermarkets</c:v>
                </c:pt>
                <c:pt idx="42">
                  <c:v>Health Care Products Manufacturing</c:v>
                </c:pt>
                <c:pt idx="43">
                  <c:v>Health Care Services &amp; Hospitals</c:v>
                </c:pt>
                <c:pt idx="44">
                  <c:v>Health Fundraising Organizations</c:v>
                </c:pt>
                <c:pt idx="45">
                  <c:v>Health, Beauty, &amp; Fitness</c:v>
                </c:pt>
                <c:pt idx="46">
                  <c:v>Home Centers &amp; Hardware Stores</c:v>
                </c:pt>
                <c:pt idx="47">
                  <c:v>Hotels, Motels, &amp; Resorts</c:v>
                </c:pt>
                <c:pt idx="48">
                  <c:v>Industrial Manufacturing</c:v>
                </c:pt>
                <c:pt idx="49">
                  <c:v>Insurance Agencies &amp; Brokerages</c:v>
                </c:pt>
                <c:pt idx="50">
                  <c:v>Insurance Carriers</c:v>
                </c:pt>
                <c:pt idx="51">
                  <c:v>Internet</c:v>
                </c:pt>
                <c:pt idx="52">
                  <c:v>Investment Banking &amp; Asset Management</c:v>
                </c:pt>
                <c:pt idx="53">
                  <c:v>IT Services</c:v>
                </c:pt>
                <c:pt idx="54">
                  <c:v>K-12 Education</c:v>
                </c:pt>
                <c:pt idx="55">
                  <c:v>Legal</c:v>
                </c:pt>
                <c:pt idx="56">
                  <c:v>Lending</c:v>
                </c:pt>
                <c:pt idx="57">
                  <c:v>Logistics &amp; Supply Chain</c:v>
                </c:pt>
                <c:pt idx="58">
                  <c:v>Membership Organizations</c:v>
                </c:pt>
                <c:pt idx="59">
                  <c:v>Metals Brokers</c:v>
                </c:pt>
                <c:pt idx="60">
                  <c:v>Miscellaneous Manufacturing</c:v>
                </c:pt>
                <c:pt idx="61">
                  <c:v>Motion Picture Production &amp; Distribution</c:v>
                </c:pt>
                <c:pt idx="62">
                  <c:v>Municipal Governments</c:v>
                </c:pt>
                <c:pt idx="63">
                  <c:v>News Outlet</c:v>
                </c:pt>
                <c:pt idx="64">
                  <c:v>Oil &amp; Gas Services</c:v>
                </c:pt>
                <c:pt idx="65">
                  <c:v>Other Retail Stores</c:v>
                </c:pt>
                <c:pt idx="66">
                  <c:v>Pet &amp; Pet Supplies Stores</c:v>
                </c:pt>
                <c:pt idx="67">
                  <c:v>Preschool &amp; Child Care</c:v>
                </c:pt>
                <c:pt idx="68">
                  <c:v>Publishing</c:v>
                </c:pt>
                <c:pt idx="69">
                  <c:v>Real Estate</c:v>
                </c:pt>
                <c:pt idx="70">
                  <c:v>Research &amp; Development</c:v>
                </c:pt>
                <c:pt idx="71">
                  <c:v>Security Services</c:v>
                </c:pt>
                <c:pt idx="72">
                  <c:v>Social Assistance</c:v>
                </c:pt>
                <c:pt idx="73">
                  <c:v>Sporting Goods Stores</c:v>
                </c:pt>
                <c:pt idx="74">
                  <c:v>Sports &amp; Recreation</c:v>
                </c:pt>
                <c:pt idx="75">
                  <c:v>Staffing &amp; Outsourcing</c:v>
                </c:pt>
                <c:pt idx="76">
                  <c:v>State &amp; Regional Agencies</c:v>
                </c:pt>
                <c:pt idx="77">
                  <c:v>Stock Exchanges</c:v>
                </c:pt>
                <c:pt idx="78">
                  <c:v>Telecommunications Services</c:v>
                </c:pt>
                <c:pt idx="79">
                  <c:v>Transportation Equipment Manufacturing</c:v>
                </c:pt>
                <c:pt idx="80">
                  <c:v>Transportation Management</c:v>
                </c:pt>
                <c:pt idx="81">
                  <c:v>Truck Rental &amp; Leasing</c:v>
                </c:pt>
                <c:pt idx="82">
                  <c:v>Trucking</c:v>
                </c:pt>
                <c:pt idx="83">
                  <c:v>TV Broadcast &amp; Cable Networks</c:v>
                </c:pt>
                <c:pt idx="84">
                  <c:v>Utilities</c:v>
                </c:pt>
                <c:pt idx="85">
                  <c:v>Vehicle Dealers</c:v>
                </c:pt>
                <c:pt idx="86">
                  <c:v>Venture Capital &amp; Private Equity</c:v>
                </c:pt>
                <c:pt idx="87">
                  <c:v>Video Games</c:v>
                </c:pt>
                <c:pt idx="88">
                  <c:v>Wholesale</c:v>
                </c:pt>
              </c:strCache>
            </c:strRef>
          </c:cat>
          <c:val>
            <c:numRef>
              <c:f>Sheet5!$B$4:$B$93</c:f>
              <c:numCache>
                <c:formatCode>General</c:formatCode>
                <c:ptCount val="89"/>
                <c:pt idx="0">
                  <c:v>353</c:v>
                </c:pt>
                <c:pt idx="1">
                  <c:v>39</c:v>
                </c:pt>
                <c:pt idx="2">
                  <c:v>51</c:v>
                </c:pt>
                <c:pt idx="3">
                  <c:v>22</c:v>
                </c:pt>
                <c:pt idx="4">
                  <c:v>13</c:v>
                </c:pt>
                <c:pt idx="5">
                  <c:v>1</c:v>
                </c:pt>
                <c:pt idx="6">
                  <c:v>4</c:v>
                </c:pt>
                <c:pt idx="7">
                  <c:v>51</c:v>
                </c:pt>
                <c:pt idx="8">
                  <c:v>2</c:v>
                </c:pt>
                <c:pt idx="9">
                  <c:v>33</c:v>
                </c:pt>
                <c:pt idx="10">
                  <c:v>6</c:v>
                </c:pt>
                <c:pt idx="11">
                  <c:v>2</c:v>
                </c:pt>
                <c:pt idx="12">
                  <c:v>5</c:v>
                </c:pt>
                <c:pt idx="13">
                  <c:v>5</c:v>
                </c:pt>
                <c:pt idx="14">
                  <c:v>1</c:v>
                </c:pt>
                <c:pt idx="15">
                  <c:v>1</c:v>
                </c:pt>
                <c:pt idx="16">
                  <c:v>40</c:v>
                </c:pt>
                <c:pt idx="17">
                  <c:v>6</c:v>
                </c:pt>
                <c:pt idx="18">
                  <c:v>111</c:v>
                </c:pt>
                <c:pt idx="19">
                  <c:v>8</c:v>
                </c:pt>
                <c:pt idx="20">
                  <c:v>111</c:v>
                </c:pt>
                <c:pt idx="21">
                  <c:v>1</c:v>
                </c:pt>
                <c:pt idx="22">
                  <c:v>1</c:v>
                </c:pt>
                <c:pt idx="23">
                  <c:v>10</c:v>
                </c:pt>
                <c:pt idx="24">
                  <c:v>2</c:v>
                </c:pt>
                <c:pt idx="25">
                  <c:v>5</c:v>
                </c:pt>
                <c:pt idx="26">
                  <c:v>2</c:v>
                </c:pt>
                <c:pt idx="27">
                  <c:v>3</c:v>
                </c:pt>
                <c:pt idx="28">
                  <c:v>6</c:v>
                </c:pt>
                <c:pt idx="29">
                  <c:v>7</c:v>
                </c:pt>
                <c:pt idx="30">
                  <c:v>69</c:v>
                </c:pt>
                <c:pt idx="31">
                  <c:v>1</c:v>
                </c:pt>
                <c:pt idx="32">
                  <c:v>12</c:v>
                </c:pt>
                <c:pt idx="33">
                  <c:v>2</c:v>
                </c:pt>
                <c:pt idx="34">
                  <c:v>10</c:v>
                </c:pt>
                <c:pt idx="35">
                  <c:v>6</c:v>
                </c:pt>
                <c:pt idx="36">
                  <c:v>2</c:v>
                </c:pt>
                <c:pt idx="37">
                  <c:v>3</c:v>
                </c:pt>
                <c:pt idx="38">
                  <c:v>3</c:v>
                </c:pt>
                <c:pt idx="39">
                  <c:v>3</c:v>
                </c:pt>
                <c:pt idx="40">
                  <c:v>2</c:v>
                </c:pt>
                <c:pt idx="41">
                  <c:v>3</c:v>
                </c:pt>
                <c:pt idx="42">
                  <c:v>5</c:v>
                </c:pt>
                <c:pt idx="43">
                  <c:v>151</c:v>
                </c:pt>
                <c:pt idx="44">
                  <c:v>3</c:v>
                </c:pt>
                <c:pt idx="45">
                  <c:v>13</c:v>
                </c:pt>
                <c:pt idx="46">
                  <c:v>5</c:v>
                </c:pt>
                <c:pt idx="47">
                  <c:v>1</c:v>
                </c:pt>
                <c:pt idx="48">
                  <c:v>7</c:v>
                </c:pt>
                <c:pt idx="49">
                  <c:v>4</c:v>
                </c:pt>
                <c:pt idx="50">
                  <c:v>47</c:v>
                </c:pt>
                <c:pt idx="51">
                  <c:v>65</c:v>
                </c:pt>
                <c:pt idx="52">
                  <c:v>78</c:v>
                </c:pt>
                <c:pt idx="53">
                  <c:v>325</c:v>
                </c:pt>
                <c:pt idx="54">
                  <c:v>6</c:v>
                </c:pt>
                <c:pt idx="55">
                  <c:v>4</c:v>
                </c:pt>
                <c:pt idx="56">
                  <c:v>15</c:v>
                </c:pt>
                <c:pt idx="57">
                  <c:v>13</c:v>
                </c:pt>
                <c:pt idx="58">
                  <c:v>4</c:v>
                </c:pt>
                <c:pt idx="59">
                  <c:v>1</c:v>
                </c:pt>
                <c:pt idx="60">
                  <c:v>2</c:v>
                </c:pt>
                <c:pt idx="61">
                  <c:v>6</c:v>
                </c:pt>
                <c:pt idx="62">
                  <c:v>9</c:v>
                </c:pt>
                <c:pt idx="63">
                  <c:v>1</c:v>
                </c:pt>
                <c:pt idx="64">
                  <c:v>4</c:v>
                </c:pt>
                <c:pt idx="65">
                  <c:v>3</c:v>
                </c:pt>
                <c:pt idx="66">
                  <c:v>1</c:v>
                </c:pt>
                <c:pt idx="67">
                  <c:v>3</c:v>
                </c:pt>
                <c:pt idx="68">
                  <c:v>5</c:v>
                </c:pt>
                <c:pt idx="69">
                  <c:v>12</c:v>
                </c:pt>
                <c:pt idx="70">
                  <c:v>12</c:v>
                </c:pt>
                <c:pt idx="71">
                  <c:v>2</c:v>
                </c:pt>
                <c:pt idx="72">
                  <c:v>23</c:v>
                </c:pt>
                <c:pt idx="73">
                  <c:v>1</c:v>
                </c:pt>
                <c:pt idx="74">
                  <c:v>3</c:v>
                </c:pt>
                <c:pt idx="75">
                  <c:v>323</c:v>
                </c:pt>
                <c:pt idx="76">
                  <c:v>15</c:v>
                </c:pt>
                <c:pt idx="77">
                  <c:v>1</c:v>
                </c:pt>
                <c:pt idx="78">
                  <c:v>6</c:v>
                </c:pt>
                <c:pt idx="79">
                  <c:v>3</c:v>
                </c:pt>
                <c:pt idx="80">
                  <c:v>4</c:v>
                </c:pt>
                <c:pt idx="81">
                  <c:v>1</c:v>
                </c:pt>
                <c:pt idx="82">
                  <c:v>1</c:v>
                </c:pt>
                <c:pt idx="83">
                  <c:v>10</c:v>
                </c:pt>
                <c:pt idx="84">
                  <c:v>2</c:v>
                </c:pt>
                <c:pt idx="85">
                  <c:v>3</c:v>
                </c:pt>
                <c:pt idx="86">
                  <c:v>6</c:v>
                </c:pt>
                <c:pt idx="87">
                  <c:v>20</c:v>
                </c:pt>
                <c:pt idx="88">
                  <c:v>6</c:v>
                </c:pt>
              </c:numCache>
            </c:numRef>
          </c:val>
          <c:extLst>
            <c:ext xmlns:c16="http://schemas.microsoft.com/office/drawing/2014/chart" uri="{C3380CC4-5D6E-409C-BE32-E72D297353CC}">
              <c16:uniqueId val="{00000000-2F17-4A86-8945-F86C3D4BAE84}"/>
            </c:ext>
          </c:extLst>
        </c:ser>
        <c:dLbls>
          <c:showLegendKey val="0"/>
          <c:showVal val="0"/>
          <c:showCatName val="0"/>
          <c:showSerName val="0"/>
          <c:showPercent val="0"/>
          <c:showBubbleSize val="0"/>
        </c:dLbls>
        <c:gapWidth val="219"/>
        <c:overlap val="-27"/>
        <c:axId val="950545903"/>
        <c:axId val="857211183"/>
      </c:barChart>
      <c:catAx>
        <c:axId val="9505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11183"/>
        <c:crosses val="autoZero"/>
        <c:auto val="1"/>
        <c:lblAlgn val="ctr"/>
        <c:lblOffset val="100"/>
        <c:noMultiLvlLbl val="0"/>
      </c:catAx>
      <c:valAx>
        <c:axId val="85721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[EEE.xlsx]Sheet6!PivotTable6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C0-4B3A-96E7-D0E56766B0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C0-4B3A-96E7-D0E56766B06D}"/>
              </c:ext>
            </c:extLst>
          </c:dPt>
          <c:cat>
            <c:strRef>
              <c:f>Sheet6!$A$4:$A$6</c:f>
              <c:strCache>
                <c:ptCount val="2"/>
                <c:pt idx="0">
                  <c:v>-1</c:v>
                </c:pt>
                <c:pt idx="1">
                  <c:v>TRUE</c:v>
                </c:pt>
              </c:strCache>
            </c:strRef>
          </c:cat>
          <c:val>
            <c:numRef>
              <c:f>Sheet6!$B$4:$B$6</c:f>
              <c:numCache>
                <c:formatCode>General</c:formatCode>
                <c:ptCount val="2"/>
                <c:pt idx="0">
                  <c:v>2173</c:v>
                </c:pt>
                <c:pt idx="1">
                  <c:v>80</c:v>
                </c:pt>
              </c:numCache>
            </c:numRef>
          </c:val>
          <c:extLst>
            <c:ext xmlns:c16="http://schemas.microsoft.com/office/drawing/2014/chart" uri="{C3380CC4-5D6E-409C-BE32-E72D297353CC}">
              <c16:uniqueId val="{00000000-355D-4B3D-8061-227CAE77FA4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[EEE.xlsx]Sheet2!PivotTable2</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t>Average</a:t>
            </a:r>
            <a:r>
              <a:rPr lang="en-IN" sz="1600" b="1" baseline="0"/>
              <a:t> sale by industry</a:t>
            </a:r>
            <a:endParaRPr lang="en-IN"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Sheet2!$A$4:$A$1516</c:f>
              <c:strCache>
                <c:ptCount val="1512"/>
                <c:pt idx="0">
                  <c:v>1</c:v>
                </c:pt>
                <c:pt idx="1">
                  <c:v>1199SEIU Funds
3.2</c:v>
                </c:pt>
                <c:pt idx="2">
                  <c:v>1872 Consulting
5.0</c:v>
                </c:pt>
                <c:pt idx="3">
                  <c:v>2000 east westmoreland st llc</c:v>
                </c:pt>
                <c:pt idx="4">
                  <c:v>212 Factors</c:v>
                </c:pt>
                <c:pt idx="5">
                  <c:v>22nd Century Staffing
4.3</c:v>
                </c:pt>
                <c:pt idx="6">
                  <c:v>22nd Century Technologies
3.7</c:v>
                </c:pt>
                <c:pt idx="7">
                  <c:v>2U
3.5</c:v>
                </c:pt>
                <c:pt idx="8">
                  <c:v>360pi
4.2</c:v>
                </c:pt>
                <c:pt idx="9">
                  <c:v>451 Research
3.3</c:v>
                </c:pt>
                <c:pt idx="10">
                  <c:v>8K Miles Software Services, Inc.
3.7</c:v>
                </c:pt>
                <c:pt idx="11">
                  <c:v>911 Datamaster Inc</c:v>
                </c:pt>
                <c:pt idx="12">
                  <c:v>A2C Consulting
3.6</c:v>
                </c:pt>
                <c:pt idx="13">
                  <c:v>AB InBev</c:v>
                </c:pt>
                <c:pt idx="14">
                  <c:v>Abacus Service Corporation
4.2</c:v>
                </c:pt>
                <c:pt idx="15">
                  <c:v>Abacus Service Corporation
4.3</c:v>
                </c:pt>
                <c:pt idx="16">
                  <c:v>Abbott Laboratories
3.6</c:v>
                </c:pt>
                <c:pt idx="17">
                  <c:v>Abbott
3.6</c:v>
                </c:pt>
                <c:pt idx="18">
                  <c:v>AbbVie
3.9</c:v>
                </c:pt>
                <c:pt idx="19">
                  <c:v>Abercrombie &amp; Fitch Co.
3.5</c:v>
                </c:pt>
                <c:pt idx="20">
                  <c:v>AbleTo
4.3</c:v>
                </c:pt>
                <c:pt idx="21">
                  <c:v>Abnormal Security
4.1</c:v>
                </c:pt>
                <c:pt idx="22">
                  <c:v>ABS Graphics
2.5</c:v>
                </c:pt>
                <c:pt idx="23">
                  <c:v>Acacia Network
3.3</c:v>
                </c:pt>
                <c:pt idx="24">
                  <c:v>Accenture Contractor Jobs</c:v>
                </c:pt>
                <c:pt idx="25">
                  <c:v>Accenture Federal Services
3.6</c:v>
                </c:pt>
                <c:pt idx="26">
                  <c:v>Accenture
3.9</c:v>
                </c:pt>
                <c:pt idx="27">
                  <c:v>AccessLex Institute
2.6</c:v>
                </c:pt>
                <c:pt idx="28">
                  <c:v>AccessOne
2.0</c:v>
                </c:pt>
                <c:pt idx="29">
                  <c:v>Accounting Aid Society
3.7</c:v>
                </c:pt>
                <c:pt idx="30">
                  <c:v>Accounting Principals
4.0</c:v>
                </c:pt>
                <c:pt idx="31">
                  <c:v>Acorns
3.9</c:v>
                </c:pt>
                <c:pt idx="32">
                  <c:v>ACS
3.4</c:v>
                </c:pt>
                <c:pt idx="33">
                  <c:v>ACT Consulting
4.4</c:v>
                </c:pt>
                <c:pt idx="34">
                  <c:v>Activision Blizzard
3.4</c:v>
                </c:pt>
                <c:pt idx="35">
                  <c:v>Acumen
3.2</c:v>
                </c:pt>
                <c:pt idx="36">
                  <c:v>Adaptimmune Ltd
3.3</c:v>
                </c:pt>
                <c:pt idx="37">
                  <c:v>addastaff
5.0</c:v>
                </c:pt>
                <c:pt idx="38">
                  <c:v>Addison Group
3.3</c:v>
                </c:pt>
                <c:pt idx="39">
                  <c:v>ADT
3.1</c:v>
                </c:pt>
                <c:pt idx="40">
                  <c:v>Advent Global Solutions - Special Instance</c:v>
                </c:pt>
                <c:pt idx="41">
                  <c:v>Advent Global Solutions
3.4</c:v>
                </c:pt>
                <c:pt idx="42">
                  <c:v>Advent Global Solutions, Inc.
3.4</c:v>
                </c:pt>
                <c:pt idx="43">
                  <c:v>Advisor Group
3.4</c:v>
                </c:pt>
                <c:pt idx="44">
                  <c:v>Adwait Algorithm
4.4</c:v>
                </c:pt>
                <c:pt idx="45">
                  <c:v>Aegis Media
2.8</c:v>
                </c:pt>
                <c:pt idx="46">
                  <c:v>AIDS Healthcare Foundation
4.7</c:v>
                </c:pt>
                <c:pt idx="47">
                  <c:v>Airgas
3.8</c:v>
                </c:pt>
                <c:pt idx="48">
                  <c:v>Ajilon
3.6</c:v>
                </c:pt>
                <c:pt idx="49">
                  <c:v>Akima Management Services
3.3</c:v>
                </c:pt>
                <c:pt idx="50">
                  <c:v>AKORBI Language Solutions</c:v>
                </c:pt>
                <c:pt idx="51">
                  <c:v>Akorbi
3.5</c:v>
                </c:pt>
                <c:pt idx="52">
                  <c:v>Akraya Inc.
4.6</c:v>
                </c:pt>
                <c:pt idx="53">
                  <c:v>Alaska USA
3.4</c:v>
                </c:pt>
                <c:pt idx="54">
                  <c:v>AlaskaUSA Mortgage Company</c:v>
                </c:pt>
                <c:pt idx="55">
                  <c:v>Albany Charter School Network</c:v>
                </c:pt>
                <c:pt idx="56">
                  <c:v>ALERE
2.8</c:v>
                </c:pt>
                <c:pt idx="57">
                  <c:v>Alexza Pharmaceuticals
3.7</c:v>
                </c:pt>
                <c:pt idx="58">
                  <c:v>A-Line Staffing Solutions
4.1</c:v>
                </c:pt>
                <c:pt idx="59">
                  <c:v>Allakos</c:v>
                </c:pt>
                <c:pt idx="60">
                  <c:v>Allegan General Hospital
3.7</c:v>
                </c:pt>
                <c:pt idx="61">
                  <c:v>Alliance IT
4.4</c:v>
                </c:pt>
                <c:pt idx="62">
                  <c:v>AllianceRx Walgreens Prime
2.7</c:v>
                </c:pt>
                <c:pt idx="63">
                  <c:v>Alliant Credit Union
3.4</c:v>
                </c:pt>
                <c:pt idx="64">
                  <c:v>Allied Solutions
3.2</c:v>
                </c:pt>
                <c:pt idx="65">
                  <c:v>AllRedi</c:v>
                </c:pt>
                <c:pt idx="66">
                  <c:v>Allscripts
3.3</c:v>
                </c:pt>
                <c:pt idx="67">
                  <c:v>Alpha Rae Personnel, Inc.
3.6</c:v>
                </c:pt>
                <c:pt idx="68">
                  <c:v>AlphaProTemps, A.P.R., Inc.</c:v>
                </c:pt>
                <c:pt idx="69">
                  <c:v>Altech Star Inc.
2.6</c:v>
                </c:pt>
                <c:pt idx="70">
                  <c:v>Alteryx
3.3</c:v>
                </c:pt>
                <c:pt idx="71">
                  <c:v>Altice USA
3.0</c:v>
                </c:pt>
                <c:pt idx="72">
                  <c:v>Amazon Corporate LLC</c:v>
                </c:pt>
                <c:pt idx="73">
                  <c:v>Amazon
3.9</c:v>
                </c:pt>
                <c:pt idx="74">
                  <c:v>Amenity Analytics
3.8</c:v>
                </c:pt>
                <c:pt idx="75">
                  <c:v>Amentum
3.2</c:v>
                </c:pt>
                <c:pt idx="76">
                  <c:v>American CyberSystems
4.0</c:v>
                </c:pt>
                <c:pt idx="77">
                  <c:v>American Recruiting &amp; Consulting Group
5.0</c:v>
                </c:pt>
                <c:pt idx="78">
                  <c:v>American Tire Distributors
2.8</c:v>
                </c:pt>
                <c:pt idx="79">
                  <c:v>Amerihealth Caritas Health Plan</c:v>
                </c:pt>
                <c:pt idx="80">
                  <c:v>AmeriHealth Caritas
3.1</c:v>
                </c:pt>
                <c:pt idx="81">
                  <c:v>amerihealth
3.7</c:v>
                </c:pt>
                <c:pt idx="82">
                  <c:v>Ampcus Incorporated
3.9</c:v>
                </c:pt>
                <c:pt idx="83">
                  <c:v>Amplify Systems</c:v>
                </c:pt>
                <c:pt idx="84">
                  <c:v>Amyx, Iinc.</c:v>
                </c:pt>
                <c:pt idx="85">
                  <c:v>Amyx, Inc.
4.0</c:v>
                </c:pt>
                <c:pt idx="86">
                  <c:v>Analytical Mechanics Associates
3.5</c:v>
                </c:pt>
                <c:pt idx="87">
                  <c:v>Andiamo
3.5</c:v>
                </c:pt>
                <c:pt idx="88">
                  <c:v>Angaza
4.6</c:v>
                </c:pt>
                <c:pt idx="89">
                  <c:v>Angeion Group
3.2</c:v>
                </c:pt>
                <c:pt idx="90">
                  <c:v>Ann &amp; Robert H. Lurie Children's Hospital of Chicago
3.7</c:v>
                </c:pt>
                <c:pt idx="91">
                  <c:v>Anzu Global
4.8</c:v>
                </c:pt>
                <c:pt idx="92">
                  <c:v>AOC Solutions, Inc.
3.8</c:v>
                </c:pt>
                <c:pt idx="93">
                  <c:v>APCO Worldwide
3.4</c:v>
                </c:pt>
                <c:pt idx="94">
                  <c:v>Apex Systems
3.8</c:v>
                </c:pt>
                <c:pt idx="95">
                  <c:v>APN Consulting
4.2</c:v>
                </c:pt>
                <c:pt idx="96">
                  <c:v>APN Software Services Inc.
4.1</c:v>
                </c:pt>
                <c:pt idx="97">
                  <c:v>Apollo Global Management
3.0</c:v>
                </c:pt>
                <c:pt idx="98">
                  <c:v>Apollo Medical Holdings, Inc.
3.4</c:v>
                </c:pt>
                <c:pt idx="99">
                  <c:v>Apple
4.1</c:v>
                </c:pt>
                <c:pt idx="100">
                  <c:v>AppleOne
3.3</c:v>
                </c:pt>
                <c:pt idx="101">
                  <c:v>Applicantz</c:v>
                </c:pt>
                <c:pt idx="102">
                  <c:v>Applicantz, Inc.</c:v>
                </c:pt>
                <c:pt idx="103">
                  <c:v>Apptricity Corporation
4.4</c:v>
                </c:pt>
                <c:pt idx="104">
                  <c:v>APR Staffing</c:v>
                </c:pt>
                <c:pt idx="105">
                  <c:v>ApTask
3.9</c:v>
                </c:pt>
                <c:pt idx="106">
                  <c:v>Apto Payments</c:v>
                </c:pt>
                <c:pt idx="107">
                  <c:v>ARC Group
5.0</c:v>
                </c:pt>
                <c:pt idx="108">
                  <c:v>ArcBest
3.6</c:v>
                </c:pt>
                <c:pt idx="109">
                  <c:v>Arize Corporation
2.9</c:v>
                </c:pt>
                <c:pt idx="110">
                  <c:v>Arizona State University
4.3</c:v>
                </c:pt>
                <c:pt idx="111">
                  <c:v>ARK Solutions, Inc.
3.9</c:v>
                </c:pt>
                <c:pt idx="112">
                  <c:v>Arkhya Tech
3.7</c:v>
                </c:pt>
                <c:pt idx="113">
                  <c:v>Armada Group, Inc.
4.4</c:v>
                </c:pt>
                <c:pt idx="114">
                  <c:v>Army Houston Recruiting Battalion
3.6</c:v>
                </c:pt>
                <c:pt idx="115">
                  <c:v>Arrow Electronics
2.9</c:v>
                </c:pt>
                <c:pt idx="116">
                  <c:v>Artech LLC
3.9</c:v>
                </c:pt>
                <c:pt idx="117">
                  <c:v>Arthur Lawrence
4.1</c:v>
                </c:pt>
                <c:pt idx="118">
                  <c:v>Artius Solutions</c:v>
                </c:pt>
                <c:pt idx="119">
                  <c:v>Ascension
3.3</c:v>
                </c:pt>
                <c:pt idx="120">
                  <c:v>Ascent
4.6</c:v>
                </c:pt>
                <c:pt idx="121">
                  <c:v>Ascential
3.4</c:v>
                </c:pt>
                <c:pt idx="122">
                  <c:v>Asembia
3.6</c:v>
                </c:pt>
                <c:pt idx="123">
                  <c:v>Aspen Careers, LLC</c:v>
                </c:pt>
                <c:pt idx="124">
                  <c:v>Assembly
2.6</c:v>
                </c:pt>
                <c:pt idx="125">
                  <c:v>Assembly
3.4</c:v>
                </c:pt>
                <c:pt idx="126">
                  <c:v>Asset Staffing
3.4</c:v>
                </c:pt>
                <c:pt idx="127">
                  <c:v>Atmos Energy Corp.
3.8</c:v>
                </c:pt>
                <c:pt idx="128">
                  <c:v>Atos Healthcare</c:v>
                </c:pt>
                <c:pt idx="129">
                  <c:v>Atos Syntel Inc.
3.5</c:v>
                </c:pt>
                <c:pt idx="130">
                  <c:v>Atos
3.4</c:v>
                </c:pt>
                <c:pt idx="131">
                  <c:v>Atrium Staffing
3.3</c:v>
                </c:pt>
                <c:pt idx="132">
                  <c:v>Attentive</c:v>
                </c:pt>
                <c:pt idx="133">
                  <c:v>AUDACIOUS STUDIOS LLC</c:v>
                </c:pt>
                <c:pt idx="134">
                  <c:v>AustinCSI
3.0</c:v>
                </c:pt>
                <c:pt idx="135">
                  <c:v>Autodesk
4.0</c:v>
                </c:pt>
                <c:pt idx="136">
                  <c:v>Ava Consulting
4.4</c:v>
                </c:pt>
                <c:pt idx="137">
                  <c:v>Avacend, Inc.
2.5</c:v>
                </c:pt>
                <c:pt idx="138">
                  <c:v>Avani Technology Solutions
4.5</c:v>
                </c:pt>
                <c:pt idx="139">
                  <c:v>Avantor
2.4</c:v>
                </c:pt>
                <c:pt idx="140">
                  <c:v>Averity
5.0</c:v>
                </c:pt>
                <c:pt idx="141">
                  <c:v>Avetta, LLC
3.9</c:v>
                </c:pt>
                <c:pt idx="142">
                  <c:v>Aviana Global Technologies, Inc
4.2</c:v>
                </c:pt>
                <c:pt idx="143">
                  <c:v>AvMed Health Plans
3.1</c:v>
                </c:pt>
                <c:pt idx="144">
                  <c:v>Axelon Services Corporation
3.6</c:v>
                </c:pt>
                <c:pt idx="145">
                  <c:v>Axos Bank
3.4</c:v>
                </c:pt>
                <c:pt idx="146">
                  <c:v>AXSEUM Inc
3.1</c:v>
                </c:pt>
                <c:pt idx="147">
                  <c:v>Balance Innovations
3.1</c:v>
                </c:pt>
                <c:pt idx="148">
                  <c:v>Balance Staffing- Roseville</c:v>
                </c:pt>
                <c:pt idx="149">
                  <c:v>Bandai Namco Entertainment America
3.1</c:v>
                </c:pt>
                <c:pt idx="150">
                  <c:v>Bank of America
3.7</c:v>
                </c:pt>
                <c:pt idx="151">
                  <c:v>Bank Of Hope
2.6</c:v>
                </c:pt>
                <c:pt idx="152">
                  <c:v>Bank of the West
2.8</c:v>
                </c:pt>
                <c:pt idx="153">
                  <c:v>BankFinancial Corporation
2.5</c:v>
                </c:pt>
                <c:pt idx="154">
                  <c:v>Barnabas Health
2.1</c:v>
                </c:pt>
                <c:pt idx="155">
                  <c:v>Bartech Group</c:v>
                </c:pt>
                <c:pt idx="156">
                  <c:v>BayOne Solutions
4.1</c:v>
                </c:pt>
                <c:pt idx="157">
                  <c:v>Bazaarvoice
3.7</c:v>
                </c:pt>
                <c:pt idx="158">
                  <c:v>BBCN Bank</c:v>
                </c:pt>
                <c:pt idx="159">
                  <c:v>BCforward
2.8</c:v>
                </c:pt>
                <c:pt idx="160">
                  <c:v>BD (Becton, Dickinson and Company)
4.0</c:v>
                </c:pt>
                <c:pt idx="161">
                  <c:v>BD
3.6</c:v>
                </c:pt>
                <c:pt idx="162">
                  <c:v>BDP International
3.0</c:v>
                </c:pt>
                <c:pt idx="163">
                  <c:v>Beacon Hill Staffing Group
4.5</c:v>
                </c:pt>
                <c:pt idx="164">
                  <c:v>Beacon Hill Technologies</c:v>
                </c:pt>
                <c:pt idx="165">
                  <c:v>Beautycounter
3.0</c:v>
                </c:pt>
                <c:pt idx="166">
                  <c:v>Beezwax Datatools
4.8</c:v>
                </c:pt>
                <c:pt idx="167">
                  <c:v>Bell Helicopter
3.9</c:v>
                </c:pt>
                <c:pt idx="168">
                  <c:v>Bill.Com
3.6</c:v>
                </c:pt>
                <c:pt idx="169">
                  <c:v>Bio-Rad
3.3</c:v>
                </c:pt>
                <c:pt idx="170">
                  <c:v>Black Knight Financial Services
2.9</c:v>
                </c:pt>
                <c:pt idx="171">
                  <c:v>Black Knight Financial Technology Solutions</c:v>
                </c:pt>
                <c:pt idx="172">
                  <c:v>Bloom Ads Global Media Group</c:v>
                </c:pt>
                <c:pt idx="173">
                  <c:v>Bloomberg
3.8</c:v>
                </c:pt>
                <c:pt idx="174">
                  <c:v>Bloomfield Homes
3.7</c:v>
                </c:pt>
                <c:pt idx="175">
                  <c:v>Blue Cross Blue Shield of Arizona
3.1</c:v>
                </c:pt>
                <c:pt idx="176">
                  <c:v>Blue Origin
2.9</c:v>
                </c:pt>
                <c:pt idx="177">
                  <c:v>Blue Rock Consulting
5.0</c:v>
                </c:pt>
                <c:pt idx="178">
                  <c:v>Blue Shield of California
4.1</c:v>
                </c:pt>
                <c:pt idx="179">
                  <c:v>BlueLabs
4.7</c:v>
                </c:pt>
                <c:pt idx="180">
                  <c:v>Bluemont Technology &amp; Research, Inc.
1.0</c:v>
                </c:pt>
                <c:pt idx="181">
                  <c:v>BlueVoyant
4.2</c:v>
                </c:pt>
                <c:pt idx="182">
                  <c:v>BMO Financial Group
3.7</c:v>
                </c:pt>
                <c:pt idx="183">
                  <c:v>BMO
3.2</c:v>
                </c:pt>
                <c:pt idx="184">
                  <c:v>BNY Mellon
3.2</c:v>
                </c:pt>
                <c:pt idx="185">
                  <c:v>Boeing
3.7</c:v>
                </c:pt>
                <c:pt idx="186">
                  <c:v>BOLD
3.6</c:v>
                </c:pt>
                <c:pt idx="187">
                  <c:v>BOLD
3.7</c:v>
                </c:pt>
                <c:pt idx="188">
                  <c:v>Booz Allen Hamilton
3.8</c:v>
                </c:pt>
                <c:pt idx="189">
                  <c:v>Bosch Group
4.1</c:v>
                </c:pt>
                <c:pt idx="190">
                  <c:v>Boston Services</c:v>
                </c:pt>
                <c:pt idx="191">
                  <c:v>Bounce Exchange
4.1</c:v>
                </c:pt>
                <c:pt idx="192">
                  <c:v>Braviant Holdings
4.8</c:v>
                </c:pt>
                <c:pt idx="193">
                  <c:v>BridgeView IT
3.8</c:v>
                </c:pt>
                <c:pt idx="194">
                  <c:v>Brighthouse Financial
3.8</c:v>
                </c:pt>
                <c:pt idx="195">
                  <c:v>Briljent
3.5</c:v>
                </c:pt>
                <c:pt idx="196">
                  <c:v>Brink's
2.7</c:v>
                </c:pt>
                <c:pt idx="197">
                  <c:v>Broadridge
3.5</c:v>
                </c:pt>
                <c:pt idx="198">
                  <c:v>Brooklyn Community Services
2.5</c:v>
                </c:pt>
                <c:pt idx="199">
                  <c:v>Brown Brothers Harriman
3.3</c:v>
                </c:pt>
                <c:pt idx="200">
                  <c:v>Bryn Mawr Communications LLC
4.6</c:v>
                </c:pt>
                <c:pt idx="201">
                  <c:v>BTG
3.9</c:v>
                </c:pt>
                <c:pt idx="202">
                  <c:v>Buckeye Community Health Plan
3.4</c:v>
                </c:pt>
                <c:pt idx="203">
                  <c:v>Buckeye Health Plan
3.4</c:v>
                </c:pt>
                <c:pt idx="204">
                  <c:v>BulbHead</c:v>
                </c:pt>
                <c:pt idx="205">
                  <c:v>BurnsSearch, LLC</c:v>
                </c:pt>
                <c:pt idx="206">
                  <c:v>C&amp;G Consulting Services</c:v>
                </c:pt>
                <c:pt idx="207">
                  <c:v>C2 GPS- Alamo Workforce
3.4</c:v>
                </c:pt>
                <c:pt idx="208">
                  <c:v>CACI International
3.6</c:v>
                </c:pt>
                <c:pt idx="209">
                  <c:v>Cactus Holdings
3.9</c:v>
                </c:pt>
                <c:pt idx="210">
                  <c:v>Cadence Design Systems
4.1</c:v>
                </c:pt>
                <c:pt idx="211">
                  <c:v>Cadence Design Systems, Inc.
4.1</c:v>
                </c:pt>
                <c:pt idx="212">
                  <c:v>California State University
4.1</c:v>
                </c:pt>
                <c:pt idx="213">
                  <c:v>Calsoft Labs
3.2</c:v>
                </c:pt>
                <c:pt idx="214">
                  <c:v>Cambridge Advisory Group
5.0</c:v>
                </c:pt>
                <c:pt idx="215">
                  <c:v>CAMRIS International
4.0</c:v>
                </c:pt>
                <c:pt idx="216">
                  <c:v>Canvas InfoTech Inc.
4.1</c:v>
                </c:pt>
                <c:pt idx="217">
                  <c:v>CAO Group, INC
2.0</c:v>
                </c:pt>
                <c:pt idx="218">
                  <c:v>Capgemini America, Inc.</c:v>
                </c:pt>
                <c:pt idx="219">
                  <c:v>Capgemini
3.8</c:v>
                </c:pt>
                <c:pt idx="220">
                  <c:v>Capital Group
3.9</c:v>
                </c:pt>
                <c:pt idx="221">
                  <c:v>Capital Management
2.1</c:v>
                </c:pt>
                <c:pt idx="222">
                  <c:v>Cardinal Innovations Healthcare
2.9</c:v>
                </c:pt>
                <c:pt idx="223">
                  <c:v>Care Advisors Inc
3.5</c:v>
                </c:pt>
                <c:pt idx="224">
                  <c:v>Care Design New York
3.2</c:v>
                </c:pt>
                <c:pt idx="225">
                  <c:v>Career Evolutions
2.5</c:v>
                </c:pt>
                <c:pt idx="226">
                  <c:v>Carnegie Soft</c:v>
                </c:pt>
                <c:pt idx="227">
                  <c:v>CarOffer
2.6</c:v>
                </c:pt>
                <c:pt idx="228">
                  <c:v>Carry1st</c:v>
                </c:pt>
                <c:pt idx="229">
                  <c:v>CASES
3.2</c:v>
                </c:pt>
                <c:pt idx="230">
                  <c:v>CASES
3.5</c:v>
                </c:pt>
                <c:pt idx="231">
                  <c:v>Catasys Health</c:v>
                </c:pt>
                <c:pt idx="232">
                  <c:v>CBRE
3.7</c:v>
                </c:pt>
                <c:pt idx="233">
                  <c:v>CDO Technologies Inc
3.3</c:v>
                </c:pt>
                <c:pt idx="234">
                  <c:v>Cecelia Health
4.3</c:v>
                </c:pt>
                <c:pt idx="235">
                  <c:v>Cedars-Sinai
3.9</c:v>
                </c:pt>
                <c:pt idx="236">
                  <c:v>Cedent Consulting
3.3</c:v>
                </c:pt>
                <c:pt idx="237">
                  <c:v>Celerity
4.1</c:v>
                </c:pt>
                <c:pt idx="238">
                  <c:v>Cenergy International
3.2</c:v>
                </c:pt>
                <c:pt idx="239">
                  <c:v>Cenergy
3.5</c:v>
                </c:pt>
                <c:pt idx="240">
                  <c:v>Centene Corporation
3.3</c:v>
                </c:pt>
                <c:pt idx="241">
                  <c:v>Center for Family Health and Education
1.0</c:v>
                </c:pt>
                <c:pt idx="242">
                  <c:v>Center For Policing Equity</c:v>
                </c:pt>
                <c:pt idx="243">
                  <c:v>Centers Plan for Healthy Living
2.4</c:v>
                </c:pt>
                <c:pt idx="244">
                  <c:v>Central Business Solutions, Inc
3.0</c:v>
                </c:pt>
                <c:pt idx="245">
                  <c:v>Central Garden &amp; Pet Company
3.6</c:v>
                </c:pt>
                <c:pt idx="246">
                  <c:v>Central Health
3.6</c:v>
                </c:pt>
                <c:pt idx="247">
                  <c:v>Centraprise
4.2</c:v>
                </c:pt>
                <c:pt idx="248">
                  <c:v>Centric Consulting
5.0</c:v>
                </c:pt>
                <c:pt idx="249">
                  <c:v>Centrillion
2.2</c:v>
                </c:pt>
                <c:pt idx="250">
                  <c:v>Century Communities
3.5</c:v>
                </c:pt>
                <c:pt idx="251">
                  <c:v>Century Group (CA)
4.5</c:v>
                </c:pt>
                <c:pt idx="252">
                  <c:v>CenturyLink
3.0</c:v>
                </c:pt>
                <c:pt idx="253">
                  <c:v>Cepheid
3.3</c:v>
                </c:pt>
                <c:pt idx="254">
                  <c:v>Change Healthcare
2.7</c:v>
                </c:pt>
                <c:pt idx="255">
                  <c:v>Charles Schwab Corporation
3.6</c:v>
                </c:pt>
                <c:pt idx="256">
                  <c:v>Charles Schwab
3.6</c:v>
                </c:pt>
                <c:pt idx="257">
                  <c:v>CheckedUp
2.5</c:v>
                </c:pt>
                <c:pt idx="258">
                  <c:v>Chenega Healthcare Services
3.8</c:v>
                </c:pt>
                <c:pt idx="259">
                  <c:v>Cherokee Federal</c:v>
                </c:pt>
                <c:pt idx="260">
                  <c:v>Cherokee Nation Businesses, LLC
3.2</c:v>
                </c:pt>
                <c:pt idx="261">
                  <c:v>Chicago Public Schools
3.5</c:v>
                </c:pt>
                <c:pt idx="262">
                  <c:v>Chicago Teachers Pension Fund
3.0</c:v>
                </c:pt>
                <c:pt idx="263">
                  <c:v>Chicago
3.3</c:v>
                </c:pt>
                <c:pt idx="264">
                  <c:v>Child Mind Institute
3.2</c:v>
                </c:pt>
                <c:pt idx="265">
                  <c:v>Chime Bank</c:v>
                </c:pt>
                <c:pt idx="266">
                  <c:v>Chime
4.8</c:v>
                </c:pt>
                <c:pt idx="267">
                  <c:v>Chinese Community Health Plan
3.2</c:v>
                </c:pt>
                <c:pt idx="268">
                  <c:v>CHOP
3.7</c:v>
                </c:pt>
                <c:pt idx="269">
                  <c:v>CICONIX, LLC
4.0</c:v>
                </c:pt>
                <c:pt idx="270">
                  <c:v>Circle K Stores, Inc.
2.9</c:v>
                </c:pt>
                <c:pt idx="271">
                  <c:v>Circle Logistics
3.7</c:v>
                </c:pt>
                <c:pt idx="272">
                  <c:v>Citadel
3.8</c:v>
                </c:pt>
                <c:pt idx="273">
                  <c:v>Citi
3.7</c:v>
                </c:pt>
                <c:pt idx="274">
                  <c:v>CitiusTech
3.6</c:v>
                </c:pt>
                <c:pt idx="275">
                  <c:v>City and County of San Francisco
3.7</c:v>
                </c:pt>
                <c:pt idx="276">
                  <c:v>City National Bank
3.6</c:v>
                </c:pt>
                <c:pt idx="277">
                  <c:v>City National Corporation
3.6</c:v>
                </c:pt>
                <c:pt idx="278">
                  <c:v>CIVICA INC
3.0</c:v>
                </c:pt>
                <c:pt idx="279">
                  <c:v>Clear Street</c:v>
                </c:pt>
                <c:pt idx="280">
                  <c:v>Clear Technology Consulting</c:v>
                </c:pt>
                <c:pt idx="281">
                  <c:v>Client Solution Architects
3.4</c:v>
                </c:pt>
                <c:pt idx="282">
                  <c:v>ClientSolv Technologies
3.3</c:v>
                </c:pt>
                <c:pt idx="283">
                  <c:v>CloudFlare
3.7</c:v>
                </c:pt>
                <c:pt idx="284">
                  <c:v>Cloudious LLC
4.0</c:v>
                </c:pt>
                <c:pt idx="285">
                  <c:v>CMI/Compas
3.6</c:v>
                </c:pt>
                <c:pt idx="286">
                  <c:v>CNO Financial Group
2.7</c:v>
                </c:pt>
                <c:pt idx="287">
                  <c:v>CodeGreen Solutions
3.6</c:v>
                </c:pt>
                <c:pt idx="288">
                  <c:v>Cognoa
4.0</c:v>
                </c:pt>
                <c:pt idx="289">
                  <c:v>Coinbase
4.0</c:v>
                </c:pt>
                <c:pt idx="290">
                  <c:v>Colfax Corporation
2.1</c:v>
                </c:pt>
                <c:pt idx="291">
                  <c:v>Collabera
4.1</c:v>
                </c:pt>
                <c:pt idx="292">
                  <c:v>Collins Consulting Inc
2.7</c:v>
                </c:pt>
                <c:pt idx="293">
                  <c:v>Columbia University Medical Center
3.8</c:v>
                </c:pt>
                <c:pt idx="294">
                  <c:v>Columbia University
3.9</c:v>
                </c:pt>
                <c:pt idx="295">
                  <c:v>Comcast
3.6</c:v>
                </c:pt>
                <c:pt idx="296">
                  <c:v>Community Behavioral Health
3.6</c:v>
                </c:pt>
                <c:pt idx="297">
                  <c:v>Community Hospital Corporation
3.2</c:v>
                </c:pt>
                <c:pt idx="298">
                  <c:v>Community Hospital
3.5</c:v>
                </c:pt>
                <c:pt idx="299">
                  <c:v>Company Confidenital
5.0</c:v>
                </c:pt>
                <c:pt idx="300">
                  <c:v>Competent Systems, Inc
3.7</c:v>
                </c:pt>
                <c:pt idx="301">
                  <c:v>Competentia Holding
4.9</c:v>
                </c:pt>
                <c:pt idx="302">
                  <c:v>CompuForce</c:v>
                </c:pt>
                <c:pt idx="303">
                  <c:v>Computer Enterprises, Inc.
3.5</c:v>
                </c:pt>
                <c:pt idx="304">
                  <c:v>Computershare
3.1</c:v>
                </c:pt>
                <c:pt idx="305">
                  <c:v>Concept Software &amp; Services Inc
5.0</c:v>
                </c:pt>
                <c:pt idx="306">
                  <c:v>ConcertAI</c:v>
                </c:pt>
                <c:pt idx="307">
                  <c:v>Conch Technologies, Inc
4.6</c:v>
                </c:pt>
                <c:pt idx="308">
                  <c:v>Conflux Systems Inc.
4.5</c:v>
                </c:pt>
                <c:pt idx="309">
                  <c:v>Connect International
5.0</c:v>
                </c:pt>
                <c:pt idx="310">
                  <c:v>ConnectiveRx
3.1</c:v>
                </c:pt>
                <c:pt idx="311">
                  <c:v>Connor Group
4.0</c:v>
                </c:pt>
                <c:pt idx="312">
                  <c:v>ConsultNet, LLC
4.3</c:v>
                </c:pt>
                <c:pt idx="313">
                  <c:v>Contemporary Staffing Solutions
4.4</c:v>
                </c:pt>
                <c:pt idx="314">
                  <c:v>Contingent Network Services
3.1</c:v>
                </c:pt>
                <c:pt idx="315">
                  <c:v>Convene Technologies
3.3</c:v>
                </c:pt>
                <c:pt idx="316">
                  <c:v>COOLSOFT
3.2</c:v>
                </c:pt>
                <c:pt idx="317">
                  <c:v>Cooper University Health Care
3.3</c:v>
                </c:pt>
                <c:pt idx="318">
                  <c:v>Corbins Electric
3.7</c:v>
                </c:pt>
                <c:pt idx="319">
                  <c:v>CoreSite
3.8</c:v>
                </c:pt>
                <c:pt idx="320">
                  <c:v>CornerStone Staffing
3.8</c:v>
                </c:pt>
                <c:pt idx="321">
                  <c:v>Corporate G. LLC</c:v>
                </c:pt>
                <c:pt idx="322">
                  <c:v>Corporate
2.0</c:v>
                </c:pt>
                <c:pt idx="323">
                  <c:v>Cortex consultants LLC
3.8</c:v>
                </c:pt>
                <c:pt idx="324">
                  <c:v>Costco Wholesale Corporation
4.0</c:v>
                </c:pt>
                <c:pt idx="325">
                  <c:v>COUNCIL ON ACCREDITATION
3.8</c:v>
                </c:pt>
                <c:pt idx="326">
                  <c:v>Counter Threat Solutions
5.0</c:v>
                </c:pt>
                <c:pt idx="327">
                  <c:v>Course Hero
4.8</c:v>
                </c:pt>
                <c:pt idx="328">
                  <c:v>Cowen Group, Inc.</c:v>
                </c:pt>
                <c:pt idx="329">
                  <c:v>Cowen
3.7</c:v>
                </c:pt>
                <c:pt idx="330">
                  <c:v>cPanel
3.9</c:v>
                </c:pt>
                <c:pt idx="331">
                  <c:v>Crawford Thomas Recruiting
5.0</c:v>
                </c:pt>
                <c:pt idx="332">
                  <c:v>Creative Circle
3.7</c:v>
                </c:pt>
                <c:pt idx="333">
                  <c:v>Creative Data Resources
5.0</c:v>
                </c:pt>
                <c:pt idx="334">
                  <c:v>Creative Financial Staffing
4.5</c:v>
                </c:pt>
                <c:pt idx="335">
                  <c:v>Credible
4.3</c:v>
                </c:pt>
                <c:pt idx="336">
                  <c:v>Crisis Response Network
3.8</c:v>
                </c:pt>
                <c:pt idx="337">
                  <c:v>Criteo
3.9</c:v>
                </c:pt>
                <c:pt idx="338">
                  <c:v>Cross River Bank
3.3</c:v>
                </c:pt>
                <c:pt idx="339">
                  <c:v>Crossfire Consulting Corporation
5.0</c:v>
                </c:pt>
                <c:pt idx="340">
                  <c:v>Crown Castle USA Inc
3.6</c:v>
                </c:pt>
                <c:pt idx="341">
                  <c:v>CRS Group
4.7</c:v>
                </c:pt>
                <c:pt idx="342">
                  <c:v>Crystal Equation
3.9</c:v>
                </c:pt>
                <c:pt idx="343">
                  <c:v>CSAA Insurance Group
3.7</c:v>
                </c:pt>
                <c:pt idx="344">
                  <c:v>CSI Tech Inc.
3.0</c:v>
                </c:pt>
                <c:pt idx="345">
                  <c:v>CTG
3.5</c:v>
                </c:pt>
                <c:pt idx="346">
                  <c:v>Cue
4.2</c:v>
                </c:pt>
                <c:pt idx="347">
                  <c:v>Cuny Research Foundation
4.2</c:v>
                </c:pt>
                <c:pt idx="348">
                  <c:v>Current
3.6</c:v>
                </c:pt>
                <c:pt idx="349">
                  <c:v>CVS Health
2.9</c:v>
                </c:pt>
                <c:pt idx="350">
                  <c:v>Cyber Warrior Network</c:v>
                </c:pt>
                <c:pt idx="351">
                  <c:v>CyberCoders
4.2</c:v>
                </c:pt>
                <c:pt idx="352">
                  <c:v>Cyclex Systems</c:v>
                </c:pt>
                <c:pt idx="353">
                  <c:v>cyitechsearch</c:v>
                </c:pt>
                <c:pt idx="354">
                  <c:v>CYNET SYSTEMS
4.0</c:v>
                </c:pt>
                <c:pt idx="355">
                  <c:v>Cypress HCM
4.9</c:v>
                </c:pt>
                <c:pt idx="356">
                  <c:v>Dallas County
3.1</c:v>
                </c:pt>
                <c:pt idx="357">
                  <c:v>Dallas Independent School District
3.3</c:v>
                </c:pt>
                <c:pt idx="358">
                  <c:v>Dallas ISD
3.3</c:v>
                </c:pt>
                <c:pt idx="359">
                  <c:v>Darmor Partners</c:v>
                </c:pt>
                <c:pt idx="360">
                  <c:v>Dash Technologies Inc
3.8</c:v>
                </c:pt>
                <c:pt idx="361">
                  <c:v>Data Bridge Consultants</c:v>
                </c:pt>
                <c:pt idx="362">
                  <c:v>DATA Inc.
4.3</c:v>
                </c:pt>
                <c:pt idx="363">
                  <c:v>Data Systems Integration Group Inc
2.8</c:v>
                </c:pt>
                <c:pt idx="364">
                  <c:v>dataBridge</c:v>
                </c:pt>
                <c:pt idx="365">
                  <c:v>DatamanUSA
3.4</c:v>
                </c:pt>
                <c:pt idx="366">
                  <c:v>Dave
4.3</c:v>
                </c:pt>
                <c:pt idx="367">
                  <c:v>Daylight Solutions
4.7</c:v>
                </c:pt>
                <c:pt idx="368">
                  <c:v>Deacon Recruiting
3.0</c:v>
                </c:pt>
                <c:pt idx="369">
                  <c:v>Decision Resources Group
3.1</c:v>
                </c:pt>
                <c:pt idx="370">
                  <c:v>Dedicated Tech Services, Inc.
4.5</c:v>
                </c:pt>
                <c:pt idx="371">
                  <c:v>Delaware Investments Colorado Municipal Income Fund, Inc</c:v>
                </c:pt>
                <c:pt idx="372">
                  <c:v>Deliverr Inc
4.9</c:v>
                </c:pt>
                <c:pt idx="373">
                  <c:v>Delmarva Foundation
3.1</c:v>
                </c:pt>
                <c:pt idx="374">
                  <c:v>Delphi-US
3.6</c:v>
                </c:pt>
                <c:pt idx="375">
                  <c:v>Desert Choice Transport</c:v>
                </c:pt>
                <c:pt idx="376">
                  <c:v>Desert Financial Credit Union
3.2</c:v>
                </c:pt>
                <c:pt idx="377">
                  <c:v>Deutsche Bank
3.5</c:v>
                </c:pt>
                <c:pt idx="378">
                  <c:v>Devotion Business Solutions</c:v>
                </c:pt>
                <c:pt idx="379">
                  <c:v>Dexcom, Inc.
3.5</c:v>
                </c:pt>
                <c:pt idx="380">
                  <c:v>Dextro Software Systems
3.5</c:v>
                </c:pt>
                <c:pt idx="381">
                  <c:v>DHL
3.8</c:v>
                </c:pt>
                <c:pt idx="382">
                  <c:v>Didi Hirsch Mental Health Services
3.4</c:v>
                </c:pt>
                <c:pt idx="383">
                  <c:v>Dire Wolf Digital
3.6</c:v>
                </c:pt>
                <c:pt idx="384">
                  <c:v>Discount Tire Corporate Careers</c:v>
                </c:pt>
                <c:pt idx="385">
                  <c:v>Discount Tire
4.0</c:v>
                </c:pt>
                <c:pt idx="386">
                  <c:v>Discovery Communications, Inc.
3.5</c:v>
                </c:pt>
                <c:pt idx="387">
                  <c:v>Disney Streaming Services
3.6</c:v>
                </c:pt>
                <c:pt idx="388">
                  <c:v>DISQO
4.7</c:v>
                </c:pt>
                <c:pt idx="389">
                  <c:v>Diversant LLC
3.8</c:v>
                </c:pt>
                <c:pt idx="390">
                  <c:v>Diverse Lynx
3.9</c:v>
                </c:pt>
                <c:pt idx="391">
                  <c:v>DJO Global
3.0</c:v>
                </c:pt>
                <c:pt idx="392">
                  <c:v>DL Staffing Solutions</c:v>
                </c:pt>
                <c:pt idx="393">
                  <c:v>DMGT
4.0</c:v>
                </c:pt>
                <c:pt idx="394">
                  <c:v>Dollar Shave Club
3.8</c:v>
                </c:pt>
                <c:pt idx="395">
                  <c:v>Donnelly &amp; Moore Corporation
3.5</c:v>
                </c:pt>
                <c:pt idx="396">
                  <c:v>Door Sales &amp; Installations</c:v>
                </c:pt>
                <c:pt idx="397">
                  <c:v>Dot 818</c:v>
                </c:pt>
                <c:pt idx="398">
                  <c:v>Dot818
5.0</c:v>
                </c:pt>
                <c:pt idx="399">
                  <c:v>Doximity
4.6</c:v>
                </c:pt>
                <c:pt idx="400">
                  <c:v>DrangKro Aerospace</c:v>
                </c:pt>
                <c:pt idx="401">
                  <c:v>Driven Brands
1.8</c:v>
                </c:pt>
                <c:pt idx="402">
                  <c:v>DT Professional Services</c:v>
                </c:pt>
                <c:pt idx="403">
                  <c:v>Duetto
4.5</c:v>
                </c:pt>
                <c:pt idx="404">
                  <c:v>Dunhill Professional Search
3.4</c:v>
                </c:pt>
                <c:pt idx="405">
                  <c:v>Duolingo
5.0</c:v>
                </c:pt>
                <c:pt idx="406">
                  <c:v>DW Simpson
4.2</c:v>
                </c:pt>
                <c:pt idx="407">
                  <c:v>DynPro Inc.
3.5</c:v>
                </c:pt>
                <c:pt idx="408">
                  <c:v>E Business International
3.1</c:v>
                </c:pt>
                <c:pt idx="409">
                  <c:v>EAG Services
4.6</c:v>
                </c:pt>
                <c:pt idx="410">
                  <c:v>Eagle Investment Systems
3.7</c:v>
                </c:pt>
                <c:pt idx="411">
                  <c:v>EApps Tech LLC</c:v>
                </c:pt>
                <c:pt idx="412">
                  <c:v>Earnest Research
5.0</c:v>
                </c:pt>
                <c:pt idx="413">
                  <c:v>Eastern Airlines LLC
2.7</c:v>
                </c:pt>
                <c:pt idx="414">
                  <c:v>Eastern Metal Recycling
3.5</c:v>
                </c:pt>
                <c:pt idx="415">
                  <c:v>Easton Technical Products
2.6</c:v>
                </c:pt>
                <c:pt idx="416">
                  <c:v>Easyfind Company</c:v>
                </c:pt>
                <c:pt idx="417">
                  <c:v>eBay
3.5</c:v>
                </c:pt>
                <c:pt idx="418">
                  <c:v>Eclaro
3.4</c:v>
                </c:pt>
                <c:pt idx="419">
                  <c:v>Economic and Community Development Institute
2.3</c:v>
                </c:pt>
                <c:pt idx="420">
                  <c:v>ECRI
3.6</c:v>
                </c:pt>
                <c:pt idx="421">
                  <c:v>eDataForce consulting LLC
3.4</c:v>
                </c:pt>
                <c:pt idx="422">
                  <c:v>Edison Software, Inc.
5.0</c:v>
                </c:pt>
                <c:pt idx="423">
                  <c:v>Edmodo
3.8</c:v>
                </c:pt>
                <c:pt idx="424">
                  <c:v>EDO, Inc.
5.0</c:v>
                </c:pt>
                <c:pt idx="425">
                  <c:v>EDP World, Inc.
3.5</c:v>
                </c:pt>
                <c:pt idx="426">
                  <c:v>Education Development Center, Inc.
3.9</c:v>
                </c:pt>
                <c:pt idx="427">
                  <c:v>Edupoint
3.3</c:v>
                </c:pt>
                <c:pt idx="428">
                  <c:v>Efinancial
3.5</c:v>
                </c:pt>
                <c:pt idx="429">
                  <c:v>eHealth
3.7</c:v>
                </c:pt>
                <c:pt idx="430">
                  <c:v>ektello
4.6</c:v>
                </c:pt>
                <c:pt idx="431">
                  <c:v>El Hogar del Nino - The Home of the Child</c:v>
                </c:pt>
                <c:pt idx="432">
                  <c:v>Electronic Arts
3.9</c:v>
                </c:pt>
                <c:pt idx="433">
                  <c:v>Elevate Labs
5.0</c:v>
                </c:pt>
                <c:pt idx="434">
                  <c:v>Eleven Recruiting - CHURN</c:v>
                </c:pt>
                <c:pt idx="435">
                  <c:v>Elever Professional</c:v>
                </c:pt>
                <c:pt idx="436">
                  <c:v>EmblemHealth
2.4</c:v>
                </c:pt>
                <c:pt idx="437">
                  <c:v>EMINENT, INC.
3.4</c:v>
                </c:pt>
                <c:pt idx="438">
                  <c:v>Empire Today
3.7</c:v>
                </c:pt>
                <c:pt idx="439">
                  <c:v>Employbridge
3.5</c:v>
                </c:pt>
                <c:pt idx="440">
                  <c:v>Enclipse
2.5</c:v>
                </c:pt>
                <c:pt idx="441">
                  <c:v>Encore Capital Group
3.2</c:v>
                </c:pt>
                <c:pt idx="442">
                  <c:v>Encore Consulting Services
1.0</c:v>
                </c:pt>
                <c:pt idx="443">
                  <c:v>Endai
3.7</c:v>
                </c:pt>
                <c:pt idx="444">
                  <c:v>Endpoint Closing</c:v>
                </c:pt>
                <c:pt idx="445">
                  <c:v>ENERBANK USA
3.6</c:v>
                </c:pt>
                <c:pt idx="446">
                  <c:v>enexusglobal</c:v>
                </c:pt>
                <c:pt idx="447">
                  <c:v>Enjoy Technology
3.1</c:v>
                </c:pt>
                <c:pt idx="448">
                  <c:v>Enjoy
3.8</c:v>
                </c:pt>
                <c:pt idx="449">
                  <c:v>Enquero Inc
3.7</c:v>
                </c:pt>
                <c:pt idx="450">
                  <c:v>Entera</c:v>
                </c:pt>
                <c:pt idx="451">
                  <c:v>Envision Healthcare
3.0</c:v>
                </c:pt>
                <c:pt idx="452">
                  <c:v>Envision Physician Services
3.6</c:v>
                </c:pt>
                <c:pt idx="453">
                  <c:v>Epikso Inc
3.8</c:v>
                </c:pt>
                <c:pt idx="454">
                  <c:v>Epikso
3.8</c:v>
                </c:pt>
                <c:pt idx="455">
                  <c:v>Epiq Systems
3.6</c:v>
                </c:pt>
                <c:pt idx="456">
                  <c:v>Episcopal Health Services Inc.</c:v>
                </c:pt>
                <c:pt idx="457">
                  <c:v>Epsilon Systems Solutions, Inc.
3.5</c:v>
                </c:pt>
                <c:pt idx="458">
                  <c:v>Equation Staffing</c:v>
                </c:pt>
                <c:pt idx="459">
                  <c:v>Equity Methods
3.8</c:v>
                </c:pt>
                <c:pt idx="460">
                  <c:v>ERGO
2.8</c:v>
                </c:pt>
                <c:pt idx="461">
                  <c:v>Ernst &amp; Young LLP</c:v>
                </c:pt>
                <c:pt idx="462">
                  <c:v>ESP Legal</c:v>
                </c:pt>
                <c:pt idx="463">
                  <c:v>Esquire Recruiting
4.6</c:v>
                </c:pt>
                <c:pt idx="464">
                  <c:v>eTeam Inc.
3.7</c:v>
                </c:pt>
                <c:pt idx="465">
                  <c:v>EUROFINS SCIENT.</c:v>
                </c:pt>
                <c:pt idx="466">
                  <c:v>Eurofins USA PSS Insourcing Solutions</c:v>
                </c:pt>
                <c:pt idx="467">
                  <c:v>Eurofins
3.4</c:v>
                </c:pt>
                <c:pt idx="468">
                  <c:v>EVERSANA
3.4</c:v>
                </c:pt>
                <c:pt idx="469">
                  <c:v>EVMS
1.0</c:v>
                </c:pt>
                <c:pt idx="470">
                  <c:v>Evolver, Inc.
3.2</c:v>
                </c:pt>
                <c:pt idx="471">
                  <c:v>Exact Sciences Corporation
4.0</c:v>
                </c:pt>
                <c:pt idx="472">
                  <c:v>Excite Health Partners
3.8</c:v>
                </c:pt>
                <c:pt idx="473">
                  <c:v>Expertise LLC</c:v>
                </c:pt>
                <c:pt idx="474">
                  <c:v>EY
3.8</c:v>
                </c:pt>
                <c:pt idx="475">
                  <c:v>F5 Networks
3.8</c:v>
                </c:pt>
                <c:pt idx="476">
                  <c:v>Facebook
4.5</c:v>
                </c:pt>
                <c:pt idx="477">
                  <c:v>FacilitySource
3.6</c:v>
                </c:pt>
                <c:pt idx="478">
                  <c:v>Fair Health
2.3</c:v>
                </c:pt>
                <c:pt idx="479">
                  <c:v>Fairway Independent Mortgage Corporation
3.7</c:v>
                </c:pt>
                <c:pt idx="480">
                  <c:v>FAMILY INVOLVEMENT CENTER
3.6</c:v>
                </c:pt>
                <c:pt idx="481">
                  <c:v>FanDuel
3.9</c:v>
                </c:pt>
                <c:pt idx="482">
                  <c:v>Fast Switch, LTD
4.3</c:v>
                </c:pt>
                <c:pt idx="483">
                  <c:v>Federal Reserve Bank (FRB)
4.1</c:v>
                </c:pt>
                <c:pt idx="484">
                  <c:v>Federal Reserve Bank of Richmond
3.6</c:v>
                </c:pt>
                <c:pt idx="485">
                  <c:v>Federal Reserve Bank
3.7</c:v>
                </c:pt>
                <c:pt idx="486">
                  <c:v>Feeding America
3.3</c:v>
                </c:pt>
                <c:pt idx="487">
                  <c:v>Ferguson Experienced</c:v>
                </c:pt>
                <c:pt idx="488">
                  <c:v>Ferrara Candy Company
3.5</c:v>
                </c:pt>
                <c:pt idx="489">
                  <c:v>Fidelis Group
3.5</c:v>
                </c:pt>
                <c:pt idx="490">
                  <c:v>Fidelity TalentSource
3.9</c:v>
                </c:pt>
                <c:pt idx="491">
                  <c:v>Financial Additions
4.6</c:v>
                </c:pt>
                <c:pt idx="492">
                  <c:v>Financial Services Company</c:v>
                </c:pt>
                <c:pt idx="493">
                  <c:v>FINRA
3.4</c:v>
                </c:pt>
                <c:pt idx="494">
                  <c:v>Fintech Recruiters</c:v>
                </c:pt>
                <c:pt idx="495">
                  <c:v>First American Financial Corporation
3.4</c:v>
                </c:pt>
                <c:pt idx="496">
                  <c:v>First Professional Services
5.0</c:v>
                </c:pt>
                <c:pt idx="497">
                  <c:v>First Republic Bank
3.7</c:v>
                </c:pt>
                <c:pt idx="498">
                  <c:v>First Stop Health
4.6</c:v>
                </c:pt>
                <c:pt idx="499">
                  <c:v>FirstAmerica
3.2</c:v>
                </c:pt>
                <c:pt idx="500">
                  <c:v>FIS
3.6</c:v>
                </c:pt>
                <c:pt idx="501">
                  <c:v>FJA-US Inc.
2.8</c:v>
                </c:pt>
                <c:pt idx="502">
                  <c:v>Flagstone Foods
3.4</c:v>
                </c:pt>
                <c:pt idx="503">
                  <c:v>Flatiron Health
4.0</c:v>
                </c:pt>
                <c:pt idx="504">
                  <c:v>Fleishman-Hillard Inc
3.3</c:v>
                </c:pt>
                <c:pt idx="505">
                  <c:v>Flexport
3.5</c:v>
                </c:pt>
                <c:pt idx="506">
                  <c:v>Focal Systems
3.8</c:v>
                </c:pt>
                <c:pt idx="507">
                  <c:v>ForeFlight
3.3</c:v>
                </c:pt>
                <c:pt idx="508">
                  <c:v>Foresight ROI
5.0</c:v>
                </c:pt>
                <c:pt idx="509">
                  <c:v>Forfeiture Support Associates
2.8</c:v>
                </c:pt>
                <c:pt idx="510">
                  <c:v>ForKids, inc
3.5</c:v>
                </c:pt>
                <c:pt idx="511">
                  <c:v>Fortinet
4.5</c:v>
                </c:pt>
                <c:pt idx="512">
                  <c:v>Fox Chase Cancer Center
4.0</c:v>
                </c:pt>
                <c:pt idx="513">
                  <c:v>Fox Corporation
4.0</c:v>
                </c:pt>
                <c:pt idx="514">
                  <c:v>Fragomen Worldwide
3.2</c:v>
                </c:pt>
                <c:pt idx="515">
                  <c:v>Franciscan Health
3.5</c:v>
                </c:pt>
                <c:pt idx="516">
                  <c:v>Franklin Resources</c:v>
                </c:pt>
                <c:pt idx="517">
                  <c:v>Franklin Templeton Investments
3.8</c:v>
                </c:pt>
                <c:pt idx="518">
                  <c:v>Fred Beans Parts, Inc
1.8</c:v>
                </c:pt>
                <c:pt idx="519">
                  <c:v>Fred Beans
3.9</c:v>
                </c:pt>
                <c:pt idx="520">
                  <c:v>Fred Hutch
3.9</c:v>
                </c:pt>
                <c:pt idx="521">
                  <c:v>FredBeans</c:v>
                </c:pt>
                <c:pt idx="522">
                  <c:v>Freedom Financial Network
3.5</c:v>
                </c:pt>
                <c:pt idx="523">
                  <c:v>Freedom Mortgage
4.2</c:v>
                </c:pt>
                <c:pt idx="524">
                  <c:v>Frontend Arts
4.5</c:v>
                </c:pt>
                <c:pt idx="525">
                  <c:v>Fund for Public Health
3.0</c:v>
                </c:pt>
                <c:pt idx="526">
                  <c:v>Future Technologies Inc.
3.3</c:v>
                </c:pt>
                <c:pt idx="527">
                  <c:v>G.A.S. Global
3.0</c:v>
                </c:pt>
                <c:pt idx="528">
                  <c:v>Gainful Health</c:v>
                </c:pt>
                <c:pt idx="529">
                  <c:v>Gallega Software Solutions Inc
4.2</c:v>
                </c:pt>
                <c:pt idx="530">
                  <c:v>GasPedal
3.5</c:v>
                </c:pt>
                <c:pt idx="531">
                  <c:v>Gatestone &amp; Co. Inc
2.9</c:v>
                </c:pt>
                <c:pt idx="532">
                  <c:v>GDKN
3.2</c:v>
                </c:pt>
                <c:pt idx="533">
                  <c:v>Geller &amp; Company
3.2</c:v>
                </c:pt>
                <c:pt idx="534">
                  <c:v>Gemalto
3.3</c:v>
                </c:pt>
                <c:pt idx="535">
                  <c:v>Gemini
3.6</c:v>
                </c:pt>
                <c:pt idx="536">
                  <c:v>GenapSys, Inc.
3.8</c:v>
                </c:pt>
                <c:pt idx="537">
                  <c:v>General Dynamics Information Technology
3.5</c:v>
                </c:pt>
                <c:pt idx="538">
                  <c:v>General Dynamics
3.5</c:v>
                </c:pt>
                <c:pt idx="539">
                  <c:v>Genesys Talent
4.8</c:v>
                </c:pt>
                <c:pt idx="540">
                  <c:v>Genpact
3.5</c:v>
                </c:pt>
                <c:pt idx="541">
                  <c:v>Genuent Global, LLC
3.5</c:v>
                </c:pt>
                <c:pt idx="542">
                  <c:v>Genuent
3.5</c:v>
                </c:pt>
                <c:pt idx="543">
                  <c:v>GeoDigital
2.4</c:v>
                </c:pt>
                <c:pt idx="544">
                  <c:v>Georgia IT Inc.
5.0</c:v>
                </c:pt>
                <c:pt idx="545">
                  <c:v>GHX
2.8</c:v>
                </c:pt>
                <c:pt idx="546">
                  <c:v>Giving Assistant
4.8</c:v>
                </c:pt>
                <c:pt idx="547">
                  <c:v>GLIDE MEMORIAL CHURCH</c:v>
                </c:pt>
                <c:pt idx="548">
                  <c:v>Global Atlantic Financial Group
4.5</c:v>
                </c:pt>
                <c:pt idx="549">
                  <c:v>Global Healthcare Exchange
3.7</c:v>
                </c:pt>
                <c:pt idx="550">
                  <c:v>Global Resale
1.9</c:v>
                </c:pt>
                <c:pt idx="551">
                  <c:v>Global Technical Talent, LLC
3.6</c:v>
                </c:pt>
                <c:pt idx="552">
                  <c:v>Gloo
3.9</c:v>
                </c:pt>
                <c:pt idx="553">
                  <c:v>GM Financial
2.9</c:v>
                </c:pt>
                <c:pt idx="554">
                  <c:v>GNY Insurance Companies
3.7</c:v>
                </c:pt>
                <c:pt idx="555">
                  <c:v>GoAhead Solutions
4.9</c:v>
                </c:pt>
                <c:pt idx="556">
                  <c:v>GoHealth
3.2</c:v>
                </c:pt>
                <c:pt idx="557">
                  <c:v>Goldman Sachs
4.0</c:v>
                </c:pt>
                <c:pt idx="558">
                  <c:v>Goldstone Partners
5.0</c:v>
                </c:pt>
                <c:pt idx="559">
                  <c:v>Google
4.4</c:v>
                </c:pt>
                <c:pt idx="560">
                  <c:v>Gopuff
3.3</c:v>
                </c:pt>
                <c:pt idx="561">
                  <c:v>Gossamer Bio</c:v>
                </c:pt>
                <c:pt idx="562">
                  <c:v>Government Accountability Office
3.5</c:v>
                </c:pt>
                <c:pt idx="563">
                  <c:v>Greater New York Mutual Insurance Companies (GNY)</c:v>
                </c:pt>
                <c:pt idx="564">
                  <c:v>Green Key Resources
4.5</c:v>
                </c:pt>
                <c:pt idx="565">
                  <c:v>Green Lion Search Group</c:v>
                </c:pt>
                <c:pt idx="566">
                  <c:v>Greenphire
3.6</c:v>
                </c:pt>
                <c:pt idx="567">
                  <c:v>GroupBy Inc.
3.2</c:v>
                </c:pt>
                <c:pt idx="568">
                  <c:v>GSK
3.9</c:v>
                </c:pt>
                <c:pt idx="569">
                  <c:v>GStek, Inc.
3.2</c:v>
                </c:pt>
                <c:pt idx="570">
                  <c:v>GTN Technical Staffing
4.0</c:v>
                </c:pt>
                <c:pt idx="571">
                  <c:v>Guggenheim Partners
3.8</c:v>
                </c:pt>
                <c:pt idx="572">
                  <c:v>Guidehouse
3.4</c:v>
                </c:pt>
                <c:pt idx="573">
                  <c:v>Guidepoint
3.3</c:v>
                </c:pt>
                <c:pt idx="574">
                  <c:v>H E B
4.3</c:v>
                </c:pt>
                <c:pt idx="575">
                  <c:v>Hagerty Consulting
3.2</c:v>
                </c:pt>
                <c:pt idx="576">
                  <c:v>Halcyon Solutions, Inc.
3.3</c:v>
                </c:pt>
                <c:pt idx="577">
                  <c:v>Hampton University
2.5</c:v>
                </c:pt>
                <c:pt idx="578">
                  <c:v>Harris Computer
4.3</c:v>
                </c:pt>
                <c:pt idx="579">
                  <c:v>Harris County Appraisal District
2.2</c:v>
                </c:pt>
                <c:pt idx="580">
                  <c:v>Harris County
3.4</c:v>
                </c:pt>
                <c:pt idx="581">
                  <c:v>Harris Health System
3.4</c:v>
                </c:pt>
                <c:pt idx="582">
                  <c:v>Harris Local Government Solutions Inc</c:v>
                </c:pt>
                <c:pt idx="583">
                  <c:v>Hazelcast
4.0</c:v>
                </c:pt>
                <c:pt idx="584">
                  <c:v>HCL America Inc.
3.5</c:v>
                </c:pt>
                <c:pt idx="585">
                  <c:v>HCL Global Systems
4.3</c:v>
                </c:pt>
                <c:pt idx="586">
                  <c:v>HCL Technologies Ltd.
3.5</c:v>
                </c:pt>
                <c:pt idx="587">
                  <c:v>Headspace
3.6</c:v>
                </c:pt>
                <c:pt idx="588">
                  <c:v>Health &amp; Hospital Corporation
3.4</c:v>
                </c:pt>
                <c:pt idx="589">
                  <c:v>Healthfirst
3.1</c:v>
                </c:pt>
                <c:pt idx="590">
                  <c:v>Healthgrades
2.8</c:v>
                </c:pt>
                <c:pt idx="591">
                  <c:v>HealthHelp
2.5</c:v>
                </c:pt>
                <c:pt idx="592">
                  <c:v>HealthStream
3.0</c:v>
                </c:pt>
                <c:pt idx="593">
                  <c:v>Hearst Communications
4.0</c:v>
                </c:pt>
                <c:pt idx="594">
                  <c:v>Hearst Television, Inc
4.3</c:v>
                </c:pt>
                <c:pt idx="595">
                  <c:v>Heartland Payment Systems
2.9</c:v>
                </c:pt>
                <c:pt idx="596">
                  <c:v>Hexacorp
3.4</c:v>
                </c:pt>
                <c:pt idx="597">
                  <c:v>H-GAC</c:v>
                </c:pt>
                <c:pt idx="598">
                  <c:v>Highbridge Consulting LLC
3.0</c:v>
                </c:pt>
                <c:pt idx="599">
                  <c:v>Hikma Pharmaceuticals
3.3</c:v>
                </c:pt>
                <c:pt idx="600">
                  <c:v>Hilltop Holdings
2.9</c:v>
                </c:pt>
                <c:pt idx="601">
                  <c:v>HIMSS
2.9</c:v>
                </c:pt>
                <c:pt idx="602">
                  <c:v>Hinge Health
4.4</c:v>
                </c:pt>
                <c:pt idx="603">
                  <c:v>HireTalent
4.5</c:v>
                </c:pt>
                <c:pt idx="604">
                  <c:v>HITRECORD
3.5</c:v>
                </c:pt>
                <c:pt idx="605">
                  <c:v>HNI
3.4</c:v>
                </c:pt>
                <c:pt idx="606">
                  <c:v>Ho Chunk
2.8</c:v>
                </c:pt>
                <c:pt idx="607">
                  <c:v>Home Point Financial
3.4</c:v>
                </c:pt>
                <c:pt idx="608">
                  <c:v>HomeBridge Financial Services
3.1</c:v>
                </c:pt>
                <c:pt idx="609">
                  <c:v>Homesite Group
3.3</c:v>
                </c:pt>
                <c:pt idx="610">
                  <c:v>HOMETEAM
3.6</c:v>
                </c:pt>
                <c:pt idx="611">
                  <c:v>Horizon Blue Cross Blue Shield of New Jersey
3.6</c:v>
                </c:pt>
                <c:pt idx="612">
                  <c:v>Horn Solutions Inc.
4.2</c:v>
                </c:pt>
                <c:pt idx="613">
                  <c:v>Horne LLP
3.1</c:v>
                </c:pt>
                <c:pt idx="614">
                  <c:v>Hotel Compete</c:v>
                </c:pt>
                <c:pt idx="615">
                  <c:v>Hotel Engine
4.0</c:v>
                </c:pt>
                <c:pt idx="616">
                  <c:v>Housecall Pro
4.6</c:v>
                </c:pt>
                <c:pt idx="617">
                  <c:v>HOUSING AUTHORITY OF THE COUNTY OF SALT LAKE</c:v>
                </c:pt>
                <c:pt idx="618">
                  <c:v>Houston Exponential</c:v>
                </c:pt>
                <c:pt idx="619">
                  <c:v>Houston-Galveston Area Council
2.5</c:v>
                </c:pt>
                <c:pt idx="620">
                  <c:v>HR Pundits
2.0</c:v>
                </c:pt>
                <c:pt idx="621">
                  <c:v>Hulu
3.8</c:v>
                </c:pt>
                <c:pt idx="622">
                  <c:v>Human Coalition
2.9</c:v>
                </c:pt>
                <c:pt idx="623">
                  <c:v>Human Good
3.7</c:v>
                </c:pt>
                <c:pt idx="624">
                  <c:v>Huntington Ingalls Industries
3.7</c:v>
                </c:pt>
                <c:pt idx="625">
                  <c:v>Huxley
3.3</c:v>
                </c:pt>
                <c:pt idx="626">
                  <c:v>Hyde Leadership Brooklyn</c:v>
                </c:pt>
                <c:pt idx="627">
                  <c:v>Hyliion
2.7</c:v>
                </c:pt>
                <c:pt idx="628">
                  <c:v>I.T. Solutions, Inc.
3.1</c:v>
                </c:pt>
                <c:pt idx="629">
                  <c:v>IBM
3.7</c:v>
                </c:pt>
                <c:pt idx="630">
                  <c:v>Ibotta
3.5</c:v>
                </c:pt>
                <c:pt idx="631">
                  <c:v>Icahn School of Medicine at Mount Sinai
3.9</c:v>
                </c:pt>
                <c:pt idx="632">
                  <c:v>ICAP at Columbia University
4.1</c:v>
                </c:pt>
                <c:pt idx="633">
                  <c:v>ICF
3.5</c:v>
                </c:pt>
                <c:pt idx="634">
                  <c:v>Icon Consultants
3.8</c:v>
                </c:pt>
                <c:pt idx="635">
                  <c:v>ICONMA
3.6</c:v>
                </c:pt>
                <c:pt idx="636">
                  <c:v>Iconma, L.L.C.
3.6</c:v>
                </c:pt>
                <c:pt idx="637">
                  <c:v>ICONMA, LLC
3.6</c:v>
                </c:pt>
                <c:pt idx="638">
                  <c:v>i-CST
3.6</c:v>
                </c:pt>
                <c:pt idx="639">
                  <c:v>ICST, LLC
3.6</c:v>
                </c:pt>
                <c:pt idx="640">
                  <c:v>Idexcel Inc.
4.1</c:v>
                </c:pt>
                <c:pt idx="641">
                  <c:v>IlliniCare Health Plan
2.2</c:v>
                </c:pt>
                <c:pt idx="642">
                  <c:v>Illumina
3.9</c:v>
                </c:pt>
                <c:pt idx="643">
                  <c:v>impakt Advisors</c:v>
                </c:pt>
                <c:pt idx="644">
                  <c:v>Impaq International, Llc
3.4</c:v>
                </c:pt>
                <c:pt idx="645">
                  <c:v>Imperastaff, LLC</c:v>
                </c:pt>
                <c:pt idx="646">
                  <c:v>Incedo Inc
3.4</c:v>
                </c:pt>
                <c:pt idx="647">
                  <c:v>Indotronix International Corporation
3.9</c:v>
                </c:pt>
                <c:pt idx="648">
                  <c:v>Infinity Consulting Solutions
3.4</c:v>
                </c:pt>
                <c:pt idx="649">
                  <c:v>Infomerica, Inc
4.0</c:v>
                </c:pt>
                <c:pt idx="650">
                  <c:v>Infonex Technologies, Inc.</c:v>
                </c:pt>
                <c:pt idx="651">
                  <c:v>InfoQuest Consulting Group
4.7</c:v>
                </c:pt>
                <c:pt idx="652">
                  <c:v>Informa Intelligence
3.8</c:v>
                </c:pt>
                <c:pt idx="653">
                  <c:v>Informa
3.2</c:v>
                </c:pt>
                <c:pt idx="654">
                  <c:v>Information Technology Partners
2.8</c:v>
                </c:pt>
                <c:pt idx="655">
                  <c:v>Infotech Sourcing
3.2</c:v>
                </c:pt>
                <c:pt idx="656">
                  <c:v>Infotree Service Inc
3.7</c:v>
                </c:pt>
                <c:pt idx="657">
                  <c:v>Infovisa, Inc.
2.3</c:v>
                </c:pt>
                <c:pt idx="658">
                  <c:v>InfoVision, Inc.
4.4</c:v>
                </c:pt>
                <c:pt idx="659">
                  <c:v>Innovative Development, LLC
3.8</c:v>
                </c:pt>
                <c:pt idx="660">
                  <c:v>Insight Enterprises, Inc.
4.1</c:v>
                </c:pt>
                <c:pt idx="661">
                  <c:v>Insight UK</c:v>
                </c:pt>
                <c:pt idx="662">
                  <c:v>INSPIRE IT Solutions
3.0</c:v>
                </c:pt>
                <c:pt idx="663">
                  <c:v>Integra Managed Care
3.5</c:v>
                </c:pt>
                <c:pt idx="664">
                  <c:v>Integrate
4.4</c:v>
                </c:pt>
                <c:pt idx="665">
                  <c:v>Integrated Resources
3.1</c:v>
                </c:pt>
                <c:pt idx="666">
                  <c:v>IntegriChain
3.2</c:v>
                </c:pt>
                <c:pt idx="667">
                  <c:v>IntelliPro Group Inc.
4.1</c:v>
                </c:pt>
                <c:pt idx="668">
                  <c:v>Intelliswift Software Inc
3.0</c:v>
                </c:pt>
                <c:pt idx="669">
                  <c:v>Intercontinental Exchange, Inc.
2.8</c:v>
                </c:pt>
                <c:pt idx="670">
                  <c:v>International Consulting Group (San Jose)</c:v>
                </c:pt>
                <c:pt idx="671">
                  <c:v>Internet Brands
3.4</c:v>
                </c:pt>
                <c:pt idx="672">
                  <c:v>Internet Brands, Inc.
3.4</c:v>
                </c:pt>
                <c:pt idx="673">
                  <c:v>Interpreta
2.3</c:v>
                </c:pt>
                <c:pt idx="674">
                  <c:v>InterSources Inc.
4.1</c:v>
                </c:pt>
                <c:pt idx="675">
                  <c:v>IntraEdge
3.8</c:v>
                </c:pt>
                <c:pt idx="676">
                  <c:v>Introlligent Inc.
3.7</c:v>
                </c:pt>
                <c:pt idx="677">
                  <c:v>Intuit
4.4</c:v>
                </c:pt>
                <c:pt idx="678">
                  <c:v>Invenergy
3.8</c:v>
                </c:pt>
                <c:pt idx="679">
                  <c:v>InvenTech Info
4.8</c:v>
                </c:pt>
                <c:pt idx="680">
                  <c:v>Ionidea
3.4</c:v>
                </c:pt>
                <c:pt idx="681">
                  <c:v>IPRO
3.0</c:v>
                </c:pt>
                <c:pt idx="682">
                  <c:v>IPro.org</c:v>
                </c:pt>
                <c:pt idx="683">
                  <c:v>Iris Plans Inc.</c:v>
                </c:pt>
                <c:pt idx="684">
                  <c:v>Isaac Elementary School District #5</c:v>
                </c:pt>
                <c:pt idx="685">
                  <c:v>ISHPI Information Technologies
3.5</c:v>
                </c:pt>
                <c:pt idx="686">
                  <c:v>iSpace, Inc
3.7</c:v>
                </c:pt>
                <c:pt idx="687">
                  <c:v>iSpot.tv, Inc.
4.2</c:v>
                </c:pt>
                <c:pt idx="688">
                  <c:v>IT Avalon</c:v>
                </c:pt>
                <c:pt idx="689">
                  <c:v>IT Coalition
4.3</c:v>
                </c:pt>
                <c:pt idx="690">
                  <c:v>ITA International
3.0</c:v>
                </c:pt>
                <c:pt idx="691">
                  <c:v>ITech Recruiting
5.0</c:v>
                </c:pt>
                <c:pt idx="692">
                  <c:v>iTech Solutions, Inc
3.8</c:v>
                </c:pt>
                <c:pt idx="693">
                  <c:v>J.P. Morgan
3.9</c:v>
                </c:pt>
                <c:pt idx="694">
                  <c:v>Jackson Hewitt
3.6</c:v>
                </c:pt>
                <c:pt idx="695">
                  <c:v>Jam City
3.9</c:v>
                </c:pt>
                <c:pt idx="696">
                  <c:v>Janus International Group, LLC
2.7</c:v>
                </c:pt>
                <c:pt idx="697">
                  <c:v>Jay Hill Repairs</c:v>
                </c:pt>
                <c:pt idx="698">
                  <c:v>Jefferies
3.6</c:v>
                </c:pt>
                <c:pt idx="699">
                  <c:v>Jobot
5.0</c:v>
                </c:pt>
                <c:pt idx="700">
                  <c:v>John Wiley &amp; Sons, Inc.
3.3</c:v>
                </c:pt>
                <c:pt idx="701">
                  <c:v>Johns Hopkins University
4.1</c:v>
                </c:pt>
                <c:pt idx="702">
                  <c:v>Jon French / TechTalent Services</c:v>
                </c:pt>
                <c:pt idx="703">
                  <c:v>Joomag, Inc.
3.9</c:v>
                </c:pt>
                <c:pt idx="704">
                  <c:v>Jordan &amp; Jordan
4.9</c:v>
                </c:pt>
                <c:pt idx="705">
                  <c:v>JPMorgan Chase &amp; Co.
3.9</c:v>
                </c:pt>
                <c:pt idx="706">
                  <c:v>JPMorgan Chase Bank, N.A.
3.9</c:v>
                </c:pt>
                <c:pt idx="707">
                  <c:v>JPMorgan Chase
3.9</c:v>
                </c:pt>
                <c:pt idx="708">
                  <c:v>JR Cigar/MC Management</c:v>
                </c:pt>
                <c:pt idx="709">
                  <c:v>Kaiser Permanente
4.0</c:v>
                </c:pt>
                <c:pt idx="710">
                  <c:v>Kaygen Inc.
3.9</c:v>
                </c:pt>
                <c:pt idx="711">
                  <c:v>Kbyte Systems LLC.</c:v>
                </c:pt>
                <c:pt idx="712">
                  <c:v>Keen360, Inc.
5.0</c:v>
                </c:pt>
                <c:pt idx="713">
                  <c:v>Kelly IT
3.4</c:v>
                </c:pt>
                <c:pt idx="714">
                  <c:v>Kelly Mitchell Group
3.6</c:v>
                </c:pt>
                <c:pt idx="715">
                  <c:v>Kelly
3.4</c:v>
                </c:pt>
                <c:pt idx="716">
                  <c:v>Kelsey Seybold Clinic
3.6</c:v>
                </c:pt>
                <c:pt idx="717">
                  <c:v>Kelsey-Seybold Medical Group
3.6</c:v>
                </c:pt>
                <c:pt idx="718">
                  <c:v>Kemper
2.9</c:v>
                </c:pt>
                <c:pt idx="719">
                  <c:v>KesarWeb</c:v>
                </c:pt>
                <c:pt idx="720">
                  <c:v>Keywords Studios
3.1</c:v>
                </c:pt>
                <c:pt idx="721">
                  <c:v>Kforce Technology Staffing</c:v>
                </c:pt>
                <c:pt idx="722">
                  <c:v>Kforce
4.1</c:v>
                </c:pt>
                <c:pt idx="723">
                  <c:v>KGS
4.7</c:v>
                </c:pt>
                <c:pt idx="724">
                  <c:v>Kharon</c:v>
                </c:pt>
                <c:pt idx="725">
                  <c:v>Kineticom
4.1</c:v>
                </c:pt>
                <c:pt idx="726">
                  <c:v>Kinship</c:v>
                </c:pt>
                <c:pt idx="727">
                  <c:v>KIPP SoCal Public Schools
3.3</c:v>
                </c:pt>
                <c:pt idx="728">
                  <c:v>KLM Careers</c:v>
                </c:pt>
                <c:pt idx="729">
                  <c:v>KnowledgePro, LLC</c:v>
                </c:pt>
                <c:pt idx="730">
                  <c:v>Known
3.0</c:v>
                </c:pt>
                <c:pt idx="731">
                  <c:v>Koger LLC</c:v>
                </c:pt>
                <c:pt idx="732">
                  <c:v>KORE1 Technologies
4.9</c:v>
                </c:pt>
                <c:pt idx="733">
                  <c:v>Kubota Tractor
3.6</c:v>
                </c:pt>
                <c:pt idx="734">
                  <c:v>Kuehne + Nagel
3.5</c:v>
                </c:pt>
                <c:pt idx="735">
                  <c:v>L&amp;T Infotech
3.5</c:v>
                </c:pt>
                <c:pt idx="736">
                  <c:v>L.A. Care Health Plan
3.1</c:v>
                </c:pt>
                <c:pt idx="737">
                  <c:v>LaBine &amp; Associates
5.0</c:v>
                </c:pt>
                <c:pt idx="738">
                  <c:v>Laboratory Validation Specialists, Inc</c:v>
                </c:pt>
                <c:pt idx="739">
                  <c:v>LACERA
3.5</c:v>
                </c:pt>
                <c:pt idx="740">
                  <c:v>LACOSTE CORPORATE</c:v>
                </c:pt>
                <c:pt idx="741">
                  <c:v>LanceSoft Inc
3.8</c:v>
                </c:pt>
                <c:pt idx="742">
                  <c:v>Lantana Consulting Group
4.0</c:v>
                </c:pt>
                <c:pt idx="743">
                  <c:v>Lark Health
3.9</c:v>
                </c:pt>
                <c:pt idx="744">
                  <c:v>Launch Infotech</c:v>
                </c:pt>
                <c:pt idx="745">
                  <c:v>LaunchDarkly
5.0</c:v>
                </c:pt>
                <c:pt idx="746">
                  <c:v>Lawnstarter
3.8</c:v>
                </c:pt>
                <c:pt idx="747">
                  <c:v>LeadsOnline LLC
4.6</c:v>
                </c:pt>
                <c:pt idx="748">
                  <c:v>LeadStack
4.1</c:v>
                </c:pt>
                <c:pt idx="749">
                  <c:v>LeadStack, Inc.
4.1</c:v>
                </c:pt>
                <c:pt idx="750">
                  <c:v>Lean Data
4.0</c:v>
                </c:pt>
                <c:pt idx="751">
                  <c:v>LeanData
4.0</c:v>
                </c:pt>
                <c:pt idx="752">
                  <c:v>Leap</c:v>
                </c:pt>
                <c:pt idx="753">
                  <c:v>Leap
3.9</c:v>
                </c:pt>
                <c:pt idx="754">
                  <c:v>LEAPROS
5.0</c:v>
                </c:pt>
                <c:pt idx="755">
                  <c:v>LEARN Charter School
4.1</c:v>
                </c:pt>
                <c:pt idx="756">
                  <c:v>LEFTA Systems</c:v>
                </c:pt>
                <c:pt idx="757">
                  <c:v>Legislative Branch
4.3</c:v>
                </c:pt>
                <c:pt idx="758">
                  <c:v>LendingTree, LLC.
3.7</c:v>
                </c:pt>
                <c:pt idx="759">
                  <c:v>Leo Tech, LLC
3.5</c:v>
                </c:pt>
                <c:pt idx="760">
                  <c:v>Level Ex, Inc.
3.6</c:v>
                </c:pt>
                <c:pt idx="761">
                  <c:v>Liberty Source
3.5</c:v>
                </c:pt>
                <c:pt idx="762">
                  <c:v>Lidl
3.3</c:v>
                </c:pt>
                <c:pt idx="763">
                  <c:v>Life360
3.9</c:v>
                </c:pt>
                <c:pt idx="764">
                  <c:v>LifePath Systems
3.5</c:v>
                </c:pt>
                <c:pt idx="765">
                  <c:v>Lightbeam Health Solutions
4.0</c:v>
                </c:pt>
                <c:pt idx="766">
                  <c:v>Lightspeed Systems
4.3</c:v>
                </c:pt>
                <c:pt idx="767">
                  <c:v>Lilt
3.8</c:v>
                </c:pt>
                <c:pt idx="768">
                  <c:v>Lionbridge
3.3</c:v>
                </c:pt>
                <c:pt idx="769">
                  <c:v>Little Raymond's Print Shop
4.0</c:v>
                </c:pt>
                <c:pt idx="770">
                  <c:v>LiveCareer
3.9</c:v>
                </c:pt>
                <c:pt idx="771">
                  <c:v>LiveGlam
4.1</c:v>
                </c:pt>
                <c:pt idx="772">
                  <c:v>LiveMindz</c:v>
                </c:pt>
                <c:pt idx="773">
                  <c:v>LMI
4.0</c:v>
                </c:pt>
                <c:pt idx="774">
                  <c:v>Lockheed Martin
3.8</c:v>
                </c:pt>
                <c:pt idx="775">
                  <c:v>Lodestone
4.5</c:v>
                </c:pt>
                <c:pt idx="776">
                  <c:v>Logic Planet
3.1</c:v>
                </c:pt>
                <c:pt idx="777">
                  <c:v>Login Consulting Services
3.8</c:v>
                </c:pt>
                <c:pt idx="778">
                  <c:v>Login Consulting Services, Inc
3.8</c:v>
                </c:pt>
                <c:pt idx="779">
                  <c:v>London Stock Exchange Group
3.2</c:v>
                </c:pt>
                <c:pt idx="780">
                  <c:v>Lorven Technologies Inc
4.0</c:v>
                </c:pt>
                <c:pt idx="781">
                  <c:v>Lowe's
3.3</c:v>
                </c:pt>
                <c:pt idx="782">
                  <c:v>Lucky Day
4.0</c:v>
                </c:pt>
                <c:pt idx="783">
                  <c:v>Luminess Cosmetics
2.7</c:v>
                </c:pt>
                <c:pt idx="784">
                  <c:v>Lyft
3.7</c:v>
                </c:pt>
                <c:pt idx="785">
                  <c:v>M&amp;T Bank Corporation
3.3</c:v>
                </c:pt>
                <c:pt idx="786">
                  <c:v>Mackin
3.4</c:v>
                </c:pt>
                <c:pt idx="787">
                  <c:v>Macquarie Group
3.3</c:v>
                </c:pt>
                <c:pt idx="788">
                  <c:v>Maine Pointe
4.5</c:v>
                </c:pt>
                <c:pt idx="789">
                  <c:v>Maisonette Careers</c:v>
                </c:pt>
                <c:pt idx="790">
                  <c:v>Management Decisions, Inc.
1.6</c:v>
                </c:pt>
                <c:pt idx="791">
                  <c:v>Marin City Health and Wellness Center
4.5</c:v>
                </c:pt>
                <c:pt idx="792">
                  <c:v>Marker, Inc.</c:v>
                </c:pt>
                <c:pt idx="793">
                  <c:v>Mary Kay
3.9</c:v>
                </c:pt>
                <c:pt idx="794">
                  <c:v>Mastech Digital
4.5</c:v>
                </c:pt>
                <c:pt idx="795">
                  <c:v>Match Group
2.8</c:v>
                </c:pt>
                <c:pt idx="796">
                  <c:v>Matlen Silver
3.4</c:v>
                </c:pt>
                <c:pt idx="797">
                  <c:v>Matrix Medical Network
2.5</c:v>
                </c:pt>
                <c:pt idx="798">
                  <c:v>Mavensoft Technologies, LLC.
4.1</c:v>
                </c:pt>
                <c:pt idx="799">
                  <c:v>McAfee
3.5</c:v>
                </c:pt>
                <c:pt idx="800">
                  <c:v>McGrath Systems
3.7</c:v>
                </c:pt>
                <c:pt idx="801">
                  <c:v>McLane Global
4.0</c:v>
                </c:pt>
                <c:pt idx="802">
                  <c:v>MeadWestVaco
3.2</c:v>
                </c:pt>
                <c:pt idx="803">
                  <c:v>MediaMath
3.6</c:v>
                </c:pt>
                <c:pt idx="804">
                  <c:v>Medical Cost Containment Services Inc.</c:v>
                </c:pt>
                <c:pt idx="805">
                  <c:v>Medical Home Network</c:v>
                </c:pt>
                <c:pt idx="806">
                  <c:v>MedImpact
2.5</c:v>
                </c:pt>
                <c:pt idx="807">
                  <c:v>Medline Industries
3.4</c:v>
                </c:pt>
                <c:pt idx="808">
                  <c:v>Medly Pharmacy
4.7</c:v>
                </c:pt>
                <c:pt idx="809">
                  <c:v>MedSeek
2.6</c:v>
                </c:pt>
                <c:pt idx="810">
                  <c:v>MentorX Corp.
4.4</c:v>
                </c:pt>
                <c:pt idx="811">
                  <c:v>Mercury Insurance Group
3.4</c:v>
                </c:pt>
                <c:pt idx="812">
                  <c:v>Meridian Technologies
4.0</c:v>
                </c:pt>
                <c:pt idx="813">
                  <c:v>Method360
4.7</c:v>
                </c:pt>
                <c:pt idx="814">
                  <c:v>Metroplus Health Plan
2.7</c:v>
                </c:pt>
                <c:pt idx="815">
                  <c:v>Metropolitan Council on Jewish Poverty
3.2</c:v>
                </c:pt>
                <c:pt idx="816">
                  <c:v>Metropolitan Family Services
3.2</c:v>
                </c:pt>
                <c:pt idx="817">
                  <c:v>Micro-Data Systems Inc.
4.2</c:v>
                </c:pt>
                <c:pt idx="818">
                  <c:v>Micro-Data Systems, Inc.
4.2</c:v>
                </c:pt>
                <c:pt idx="819">
                  <c:v>Microsoft Corporation
4.3</c:v>
                </c:pt>
                <c:pt idx="820">
                  <c:v>Midan Marketing
3.0</c:v>
                </c:pt>
                <c:pt idx="821">
                  <c:v>Midcom
3.5</c:v>
                </c:pt>
                <c:pt idx="822">
                  <c:v>Midland Credit Management
3.3</c:v>
                </c:pt>
                <c:pt idx="823">
                  <c:v>Mike's Hard Lemonade
2.8</c:v>
                </c:pt>
                <c:pt idx="824">
                  <c:v>Milestone Technologies Inc.
3.2</c:v>
                </c:pt>
                <c:pt idx="825">
                  <c:v>Mill Creek Residential Trust
4.3</c:v>
                </c:pt>
                <c:pt idx="826">
                  <c:v>Miller Cang Agency</c:v>
                </c:pt>
                <c:pt idx="827">
                  <c:v>Milliman
3.8</c:v>
                </c:pt>
                <c:pt idx="828">
                  <c:v>Mindstrong
3.6</c:v>
                </c:pt>
                <c:pt idx="829">
                  <c:v>Mindteck
3.3</c:v>
                </c:pt>
                <c:pt idx="830">
                  <c:v>Minit Charger</c:v>
                </c:pt>
                <c:pt idx="831">
                  <c:v>MIRACORP
4.8</c:v>
                </c:pt>
                <c:pt idx="832">
                  <c:v>Mitchell Martin
4.1</c:v>
                </c:pt>
                <c:pt idx="833">
                  <c:v>Mizuho OSI
3.1</c:v>
                </c:pt>
                <c:pt idx="834">
                  <c:v>MLWIZ Team</c:v>
                </c:pt>
                <c:pt idx="835">
                  <c:v>MOA
1.9</c:v>
                </c:pt>
                <c:pt idx="836">
                  <c:v>Mobilityware
4.5</c:v>
                </c:pt>
                <c:pt idx="837">
                  <c:v>Modis
3.2</c:v>
                </c:pt>
                <c:pt idx="838">
                  <c:v>Molex
3.1</c:v>
                </c:pt>
                <c:pt idx="839">
                  <c:v>Molina Healthcare
3.1</c:v>
                </c:pt>
                <c:pt idx="840">
                  <c:v>Momentum Solar
3.7</c:v>
                </c:pt>
                <c:pt idx="841">
                  <c:v>Mondo
3.8</c:v>
                </c:pt>
                <c:pt idx="842">
                  <c:v>Mondo
3.9</c:v>
                </c:pt>
                <c:pt idx="843">
                  <c:v>Monkey Algorithms LLC</c:v>
                </c:pt>
                <c:pt idx="844">
                  <c:v>Montefiore Medical
3.7</c:v>
                </c:pt>
                <c:pt idx="845">
                  <c:v>Morgan Stanley
3.8</c:v>
                </c:pt>
                <c:pt idx="846">
                  <c:v>Mosaic Sales Solutions
3.4</c:v>
                </c:pt>
                <c:pt idx="847">
                  <c:v>Motiv Power Systems
4.6</c:v>
                </c:pt>
                <c:pt idx="848">
                  <c:v>Motorola Solutions
3.7</c:v>
                </c:pt>
                <c:pt idx="849">
                  <c:v>MotorTrend Group
2.7</c:v>
                </c:pt>
                <c:pt idx="850">
                  <c:v>Mount Sinai Health System
3.4</c:v>
                </c:pt>
                <c:pt idx="851">
                  <c:v>Mount Sinai Medical Center
3.1</c:v>
                </c:pt>
                <c:pt idx="852">
                  <c:v>Moveworks
5.0</c:v>
                </c:pt>
                <c:pt idx="853">
                  <c:v>MRINetwork
4.0</c:v>
                </c:pt>
                <c:pt idx="854">
                  <c:v>MT Global US INC</c:v>
                </c:pt>
                <c:pt idx="855">
                  <c:v>MUFG
3.1</c:v>
                </c:pt>
                <c:pt idx="856">
                  <c:v>Mulberry Technology
5.0</c:v>
                </c:pt>
                <c:pt idx="857">
                  <c:v>Museum of Ice Cream
2.3</c:v>
                </c:pt>
                <c:pt idx="858">
                  <c:v>MUSIC &amp; Entertainment</c:v>
                </c:pt>
                <c:pt idx="859">
                  <c:v>MVP Consulting Plus Inc
4.3</c:v>
                </c:pt>
                <c:pt idx="860">
                  <c:v>My Job Tank
3.6</c:v>
                </c:pt>
                <c:pt idx="861">
                  <c:v>MyLife.com
3.1</c:v>
                </c:pt>
                <c:pt idx="862">
                  <c:v>N.F. Smith &amp; Associates
4.1</c:v>
                </c:pt>
                <c:pt idx="863">
                  <c:v>Na Ali'i
4.3</c:v>
                </c:pt>
                <c:pt idx="864">
                  <c:v>NADAP NYS INC.</c:v>
                </c:pt>
                <c:pt idx="865">
                  <c:v>NADAP
3.2</c:v>
                </c:pt>
                <c:pt idx="866">
                  <c:v>NALLAS CORPORATION
3.6</c:v>
                </c:pt>
                <c:pt idx="867">
                  <c:v>nana
2.6</c:v>
                </c:pt>
                <c:pt idx="868">
                  <c:v>Narrativ
3.7</c:v>
                </c:pt>
                <c:pt idx="869">
                  <c:v>National Capitol Contracting (NCC)
3.2</c:v>
                </c:pt>
                <c:pt idx="870">
                  <c:v>National Computing Group
4.7</c:v>
                </c:pt>
                <c:pt idx="871">
                  <c:v>National Education Partners
4.6</c:v>
                </c:pt>
                <c:pt idx="872">
                  <c:v>National Grid USA
3.6</c:v>
                </c:pt>
                <c:pt idx="873">
                  <c:v>National Kidney Foundation
3.2</c:v>
                </c:pt>
                <c:pt idx="874">
                  <c:v>National NeuroMonitoring
4.3</c:v>
                </c:pt>
                <c:pt idx="875">
                  <c:v>Nationwide Childrens Hospital
3.7</c:v>
                </c:pt>
                <c:pt idx="876">
                  <c:v>Nationwide Children's Hospital
3.7</c:v>
                </c:pt>
                <c:pt idx="877">
                  <c:v>Navient
3.3</c:v>
                </c:pt>
                <c:pt idx="878">
                  <c:v>NBCUniversal
3.8</c:v>
                </c:pt>
                <c:pt idx="879">
                  <c:v>NCSA - Next College Student Athlete
3.7</c:v>
                </c:pt>
                <c:pt idx="880">
                  <c:v>NCSOFT
3.0</c:v>
                </c:pt>
                <c:pt idx="881">
                  <c:v>Neo Prism Solutions
3.2</c:v>
                </c:pt>
                <c:pt idx="882">
                  <c:v>Nesco Resource, LLC
2.9</c:v>
                </c:pt>
                <c:pt idx="883">
                  <c:v>Net Orbit Inc
4.3</c:v>
                </c:pt>
                <c:pt idx="884">
                  <c:v>Net2Source
3.2</c:v>
                </c:pt>
                <c:pt idx="885">
                  <c:v>Netflix
3.9</c:v>
                </c:pt>
                <c:pt idx="886">
                  <c:v>Netflix, Inc.
3.9</c:v>
                </c:pt>
                <c:pt idx="887">
                  <c:v>Netpace, Inc
3.9</c:v>
                </c:pt>
                <c:pt idx="888">
                  <c:v>Netpace, Inc.
3.9</c:v>
                </c:pt>
                <c:pt idx="889">
                  <c:v>NetSource, Inc.
2.5</c:v>
                </c:pt>
                <c:pt idx="890">
                  <c:v>Network Medical Management Inc
2.5</c:v>
                </c:pt>
                <c:pt idx="891">
                  <c:v>Neuberger Berman
3.7</c:v>
                </c:pt>
                <c:pt idx="892">
                  <c:v>Neustar
3.7</c:v>
                </c:pt>
                <c:pt idx="893">
                  <c:v>New York Life Insurance Co
3.5</c:v>
                </c:pt>
                <c:pt idx="894">
                  <c:v>New York Times
3.8</c:v>
                </c:pt>
                <c:pt idx="895">
                  <c:v>NewGen Technologies
3.0</c:v>
                </c:pt>
                <c:pt idx="896">
                  <c:v>Newspaper Administration</c:v>
                </c:pt>
                <c:pt idx="897">
                  <c:v>Next Level Business Services, Inc.
4.4</c:v>
                </c:pt>
                <c:pt idx="898">
                  <c:v>NextDeavor Services</c:v>
                </c:pt>
                <c:pt idx="899">
                  <c:v>NextGen Global Resources LLC
4.3</c:v>
                </c:pt>
                <c:pt idx="900">
                  <c:v>Nintendo
4.0</c:v>
                </c:pt>
                <c:pt idx="901">
                  <c:v>NJF Global Holdings
4.2</c:v>
                </c:pt>
                <c:pt idx="902">
                  <c:v>NJVC
2.8</c:v>
                </c:pt>
                <c:pt idx="903">
                  <c:v>Nokia
4.1</c:v>
                </c:pt>
                <c:pt idx="904">
                  <c:v>Norgate Technology Inc
3.3</c:v>
                </c:pt>
                <c:pt idx="905">
                  <c:v>North Central Texas Council of Governments
2.6</c:v>
                </c:pt>
                <c:pt idx="906">
                  <c:v>Northern Trust
3.7</c:v>
                </c:pt>
                <c:pt idx="907">
                  <c:v>Northrop Grumman
3.8</c:v>
                </c:pt>
                <c:pt idx="908">
                  <c:v>Northwell Health
4.0</c:v>
                </c:pt>
                <c:pt idx="909">
                  <c:v>NRC INC
4.0</c:v>
                </c:pt>
                <c:pt idx="910">
                  <c:v>NTT DATA Corporation
3.4</c:v>
                </c:pt>
                <c:pt idx="911">
                  <c:v>NTT DATA Services
3.4</c:v>
                </c:pt>
                <c:pt idx="912">
                  <c:v>NTT DATA
3.4</c:v>
                </c:pt>
                <c:pt idx="913">
                  <c:v>NTT DATA, Inc.
2.9</c:v>
                </c:pt>
                <c:pt idx="914">
                  <c:v>Nucleusteq
5.0</c:v>
                </c:pt>
                <c:pt idx="915">
                  <c:v>Numerator
3.9</c:v>
                </c:pt>
                <c:pt idx="916">
                  <c:v>Numeric, LLC
3.2</c:v>
                </c:pt>
                <c:pt idx="917">
                  <c:v>Nuro
4.4</c:v>
                </c:pt>
                <c:pt idx="918">
                  <c:v>Nutech Information Systems
3.6</c:v>
                </c:pt>
                <c:pt idx="919">
                  <c:v>Nutrafol
3.8</c:v>
                </c:pt>
                <c:pt idx="920">
                  <c:v>Nuveen
3.3</c:v>
                </c:pt>
                <c:pt idx="921">
                  <c:v>NuWest Group
4.2</c:v>
                </c:pt>
                <c:pt idx="922">
                  <c:v>NVIDIA
4.6</c:v>
                </c:pt>
                <c:pt idx="923">
                  <c:v>nWay
3.7</c:v>
                </c:pt>
                <c:pt idx="924">
                  <c:v>NYC Health + Hospitals
3.6</c:v>
                </c:pt>
                <c:pt idx="925">
                  <c:v>NYSTEC
3.8</c:v>
                </c:pt>
                <c:pt idx="926">
                  <c:v>NYU Family Health Centers</c:v>
                </c:pt>
                <c:pt idx="927">
                  <c:v>NYU Langone Health
4.0</c:v>
                </c:pt>
                <c:pt idx="928">
                  <c:v>NYU Langone Medical Center</c:v>
                </c:pt>
                <c:pt idx="929">
                  <c:v>Oakwood Search - CHURN</c:v>
                </c:pt>
                <c:pt idx="930">
                  <c:v>Oasis Systems
3.8</c:v>
                </c:pt>
                <c:pt idx="931">
                  <c:v>Oasis Systems, LLC
3.8</c:v>
                </c:pt>
                <c:pt idx="932">
                  <c:v>Occam Solutions Inc
3.1</c:v>
                </c:pt>
                <c:pt idx="933">
                  <c:v>Octo Consulting Group
3.9</c:v>
                </c:pt>
                <c:pt idx="934">
                  <c:v>Odesus
3.8</c:v>
                </c:pt>
                <c:pt idx="935">
                  <c:v>OKCoin
4.5</c:v>
                </c:pt>
                <c:pt idx="936">
                  <c:v>Olive
3.6</c:v>
                </c:pt>
                <c:pt idx="937">
                  <c:v>Omada Health
4.1</c:v>
                </c:pt>
                <c:pt idx="938">
                  <c:v>Omega Solutions
2.6</c:v>
                </c:pt>
                <c:pt idx="939">
                  <c:v>ON Semiconductor
3.6</c:v>
                </c:pt>
                <c:pt idx="940">
                  <c:v>One Call Claims, LLC
3.2</c:v>
                </c:pt>
                <c:pt idx="941">
                  <c:v>One Medical</c:v>
                </c:pt>
                <c:pt idx="942">
                  <c:v>OneMain Financial
2.9</c:v>
                </c:pt>
                <c:pt idx="943">
                  <c:v>Ongig
4.8</c:v>
                </c:pt>
                <c:pt idx="944">
                  <c:v>OnlineMedEd
4.6</c:v>
                </c:pt>
                <c:pt idx="945">
                  <c:v>Onyx CenterSource
3.6</c:v>
                </c:pt>
                <c:pt idx="946">
                  <c:v>Open Systems Technologies (NYC)
3.2</c:v>
                </c:pt>
                <c:pt idx="947">
                  <c:v>Operation Samahan Health Clinic</c:v>
                </c:pt>
                <c:pt idx="948">
                  <c:v>Optima Global Solutions
3.9</c:v>
                </c:pt>
                <c:pt idx="949">
                  <c:v>Optum Consumer Solutions Group</c:v>
                </c:pt>
                <c:pt idx="950">
                  <c:v>Oracle
3.6</c:v>
                </c:pt>
                <c:pt idx="951">
                  <c:v>Orbis, Inc.
4.9</c:v>
                </c:pt>
                <c:pt idx="952">
                  <c:v>O'Reilly Automotive
3.1</c:v>
                </c:pt>
                <c:pt idx="953">
                  <c:v>ORS Partners
4.0</c:v>
                </c:pt>
                <c:pt idx="954">
                  <c:v>OrthoCarolina
3.6</c:v>
                </c:pt>
                <c:pt idx="955">
                  <c:v>OSI Engineering
4.5</c:v>
                </c:pt>
                <c:pt idx="956">
                  <c:v>Ostendo Solutions</c:v>
                </c:pt>
                <c:pt idx="957">
                  <c:v>Ottimo Resources</c:v>
                </c:pt>
                <c:pt idx="958">
                  <c:v>Pacific Clinics
2.9</c:v>
                </c:pt>
                <c:pt idx="959">
                  <c:v>Pair-Tek</c:v>
                </c:pt>
                <c:pt idx="960">
                  <c:v>Paladin Consulting Inc
3.6</c:v>
                </c:pt>
                <c:pt idx="961">
                  <c:v>Paramount Software Solutions, Inc
4.3</c:v>
                </c:pt>
                <c:pt idx="962">
                  <c:v>Pareto Systems
4.3</c:v>
                </c:pt>
                <c:pt idx="963">
                  <c:v>Parker &amp; Lynch
3.6</c:v>
                </c:pt>
                <c:pt idx="964">
                  <c:v>Parker Institute for Cancer Immunotherapy</c:v>
                </c:pt>
                <c:pt idx="965">
                  <c:v>Parks Heating &amp; Cooling</c:v>
                </c:pt>
                <c:pt idx="966">
                  <c:v>Parsoft LLC</c:v>
                </c:pt>
                <c:pt idx="967">
                  <c:v>Patient Advocate Foundation
2.7</c:v>
                </c:pt>
                <c:pt idx="968">
                  <c:v>Payzer
5.0</c:v>
                </c:pt>
                <c:pt idx="969">
                  <c:v>PCR Staffing
5.0</c:v>
                </c:pt>
                <c:pt idx="970">
                  <c:v>Pddn
5.0</c:v>
                </c:pt>
                <c:pt idx="971">
                  <c:v>PDI Software
3.2</c:v>
                </c:pt>
                <c:pt idx="972">
                  <c:v>PDI
3.5</c:v>
                </c:pt>
                <c:pt idx="973">
                  <c:v>PDS Tech, Inc.
3.8</c:v>
                </c:pt>
                <c:pt idx="974">
                  <c:v>PEAK6 Investments
2.9</c:v>
                </c:pt>
                <c:pt idx="975">
                  <c:v>PeerStreet
4.7</c:v>
                </c:pt>
                <c:pt idx="976">
                  <c:v>Pegasus Knowledge Solutions
4.2</c:v>
                </c:pt>
                <c:pt idx="977">
                  <c:v>Peloton Interactive
3.8</c:v>
                </c:pt>
                <c:pt idx="978">
                  <c:v>People Tree</c:v>
                </c:pt>
                <c:pt idx="979">
                  <c:v>PeopleFun
5.0</c:v>
                </c:pt>
                <c:pt idx="980">
                  <c:v>PeopleNTech LLC
4.3</c:v>
                </c:pt>
                <c:pt idx="981">
                  <c:v>Perfect Day
4.4</c:v>
                </c:pt>
                <c:pt idx="982">
                  <c:v>Perficient
3.6</c:v>
                </c:pt>
                <c:pt idx="983">
                  <c:v>Perspecta
3.3</c:v>
                </c:pt>
                <c:pt idx="984">
                  <c:v>PETADATA</c:v>
                </c:pt>
                <c:pt idx="985">
                  <c:v>PETCO
2.9</c:v>
                </c:pt>
                <c:pt idx="986">
                  <c:v>Peterson Technology Partners
4.3</c:v>
                </c:pt>
                <c:pt idx="987">
                  <c:v>Peyton Resource Group (PRG)
3.9</c:v>
                </c:pt>
                <c:pt idx="988">
                  <c:v>Peyton Resource Group
3.9</c:v>
                </c:pt>
                <c:pt idx="989">
                  <c:v>Pharmica Consulting</c:v>
                </c:pt>
                <c:pt idx="990">
                  <c:v>Philabundance
3.2</c:v>
                </c:pt>
                <c:pt idx="991">
                  <c:v>Philadelphia 76ers - HBSE</c:v>
                </c:pt>
                <c:pt idx="992">
                  <c:v>Phyton Talent Advisors
4.1</c:v>
                </c:pt>
                <c:pt idx="993">
                  <c:v>Pieces Technology, Inc.
4.9</c:v>
                </c:pt>
                <c:pt idx="994">
                  <c:v>PIH Health
3.6</c:v>
                </c:pt>
                <c:pt idx="995">
                  <c:v>Pinnacle Technical Resources, Inc.
3.4</c:v>
                </c:pt>
                <c:pt idx="996">
                  <c:v>Pinto</c:v>
                </c:pt>
                <c:pt idx="997">
                  <c:v>Piper Companies
4.5</c:v>
                </c:pt>
                <c:pt idx="998">
                  <c:v>PK
3.6</c:v>
                </c:pt>
                <c:pt idx="999">
                  <c:v>PlayQ
4.7</c:v>
                </c:pt>
                <c:pt idx="1000">
                  <c:v>PlushCare
3.5</c:v>
                </c:pt>
                <c:pt idx="1001">
                  <c:v>Plymouth Rock Assurance
3.4</c:v>
                </c:pt>
                <c:pt idx="1002">
                  <c:v>PMHCC Inc.
2.4</c:v>
                </c:pt>
                <c:pt idx="1003">
                  <c:v>PMHCC, Inc.
2.4</c:v>
                </c:pt>
                <c:pt idx="1004">
                  <c:v>PNC Financial Services Group
3.4</c:v>
                </c:pt>
                <c:pt idx="1005">
                  <c:v>Point72
3.9</c:v>
                </c:pt>
                <c:pt idx="1006">
                  <c:v>POPi/o Mobile Video Cloud</c:v>
                </c:pt>
                <c:pt idx="1007">
                  <c:v>Poshmark
4.8</c:v>
                </c:pt>
                <c:pt idx="1008">
                  <c:v>Potomac Management
3.5</c:v>
                </c:pt>
                <c:pt idx="1009">
                  <c:v>Power Integrations
3.8</c:v>
                </c:pt>
                <c:pt idx="1010">
                  <c:v>Pozent
3.5</c:v>
                </c:pt>
                <c:pt idx="1011">
                  <c:v>Praescient Analytics
3.1</c:v>
                </c:pt>
                <c:pt idx="1012">
                  <c:v>Precision technologies corp
4.2</c:v>
                </c:pt>
                <c:pt idx="1013">
                  <c:v>Precision
3.3</c:v>
                </c:pt>
                <c:pt idx="1014">
                  <c:v>Premier Medical Resources
2.0</c:v>
                </c:pt>
                <c:pt idx="1015">
                  <c:v>Premier, Inc.
3.0</c:v>
                </c:pt>
                <c:pt idx="1016">
                  <c:v>Priceonomics
5.0</c:v>
                </c:pt>
                <c:pt idx="1017">
                  <c:v>PriceSenz
5.0</c:v>
                </c:pt>
                <c:pt idx="1018">
                  <c:v>Prime MSO, LLC.
4.0</c:v>
                </c:pt>
                <c:pt idx="1019">
                  <c:v>Primesoft
2.5</c:v>
                </c:pt>
                <c:pt idx="1020">
                  <c:v>PRIMUS Global Services, Inc
3.7</c:v>
                </c:pt>
                <c:pt idx="1021">
                  <c:v>Principle Auto
4.1</c:v>
                </c:pt>
                <c:pt idx="1022">
                  <c:v>Private</c:v>
                </c:pt>
                <c:pt idx="1023">
                  <c:v>PrivateBancorp, Inc.
3.2</c:v>
                </c:pt>
                <c:pt idx="1024">
                  <c:v>PRO Unlimited @ Facebook</c:v>
                </c:pt>
                <c:pt idx="1025">
                  <c:v>Professional Enrollment Concepts
3.3</c:v>
                </c:pt>
                <c:pt idx="1026">
                  <c:v>Professional Resource Group
5.0</c:v>
                </c:pt>
                <c:pt idx="1027">
                  <c:v>ProHEALTH Care
2.7</c:v>
                </c:pt>
                <c:pt idx="1028">
                  <c:v>ProHEALTH Medical Management
2.7</c:v>
                </c:pt>
                <c:pt idx="1029">
                  <c:v>PROLIM Global Corporation
3.3</c:v>
                </c:pt>
                <c:pt idx="1030">
                  <c:v>PROLIM Global Corporation
3.4</c:v>
                </c:pt>
                <c:pt idx="1031">
                  <c:v>ProMedia
4.4</c:v>
                </c:pt>
                <c:pt idx="1032">
                  <c:v>PROSOFT
3.7</c:v>
                </c:pt>
                <c:pt idx="1033">
                  <c:v>Prosum
4.0</c:v>
                </c:pt>
                <c:pt idx="1034">
                  <c:v>Protingent Staffing
4.4</c:v>
                </c:pt>
                <c:pt idx="1035">
                  <c:v>Protingent
4.4</c:v>
                </c:pt>
                <c:pt idx="1036">
                  <c:v>Providence Health &amp; Services
3.4</c:v>
                </c:pt>
                <c:pt idx="1037">
                  <c:v>Prudent Technologies &amp; Consulting
4.2</c:v>
                </c:pt>
                <c:pt idx="1038">
                  <c:v>PruTech Solutions, Inc.
3.8</c:v>
                </c:pt>
                <c:pt idx="1039">
                  <c:v>PUBG Santa Monica
4.5</c:v>
                </c:pt>
                <c:pt idx="1040">
                  <c:v>Public Health Foundation Enterprises, In
3.3</c:v>
                </c:pt>
                <c:pt idx="1041">
                  <c:v>PubNub
4.1</c:v>
                </c:pt>
                <c:pt idx="1042">
                  <c:v>Pure Flix Digital</c:v>
                </c:pt>
                <c:pt idx="1043">
                  <c:v>pureIntegration
3.4</c:v>
                </c:pt>
                <c:pt idx="1044">
                  <c:v>Purity Technology LLC
5.0</c:v>
                </c:pt>
                <c:pt idx="1045">
                  <c:v>Pushnami
4.6</c:v>
                </c:pt>
                <c:pt idx="1046">
                  <c:v>Q2eBanking
3.2</c:v>
                </c:pt>
                <c:pt idx="1047">
                  <c:v>Quad Consultancy
4.3</c:v>
                </c:pt>
                <c:pt idx="1048">
                  <c:v>Qualys
3.0</c:v>
                </c:pt>
                <c:pt idx="1049">
                  <c:v>Quantilus, Inc
4.4</c:v>
                </c:pt>
                <c:pt idx="1050">
                  <c:v>Quest Diagnostics
3.3</c:v>
                </c:pt>
                <c:pt idx="1051">
                  <c:v>QUICKEN INVESTMENT SERVICES, INC.</c:v>
                </c:pt>
                <c:pt idx="1052">
                  <c:v>Quicksilver Scientific, Inc
3.1</c:v>
                </c:pt>
                <c:pt idx="1053">
                  <c:v>Quinn Company CAT
3.3</c:v>
                </c:pt>
                <c:pt idx="1054">
                  <c:v>Quinn Group
5.0</c:v>
                </c:pt>
                <c:pt idx="1055">
                  <c:v>Quinn Group, Inc.
3.3</c:v>
                </c:pt>
                <c:pt idx="1056">
                  <c:v>QuinStreet
3.2</c:v>
                </c:pt>
                <c:pt idx="1057">
                  <c:v>Radiant Digital
4.5</c:v>
                </c:pt>
                <c:pt idx="1058">
                  <c:v>Radiology Partners
3.2</c:v>
                </c:pt>
                <c:pt idx="1059">
                  <c:v>Rainier Valley Leadership Academy</c:v>
                </c:pt>
                <c:pt idx="1060">
                  <c:v>RAMPS International Inc
4.5</c:v>
                </c:pt>
                <c:pt idx="1061">
                  <c:v>Randstad US
3.7</c:v>
                </c:pt>
                <c:pt idx="1062">
                  <c:v>Randstad
3.6</c:v>
                </c:pt>
                <c:pt idx="1063">
                  <c:v>Randstad
3.7</c:v>
                </c:pt>
                <c:pt idx="1064">
                  <c:v>Real Capital Analytics
3.9</c:v>
                </c:pt>
                <c:pt idx="1065">
                  <c:v>Real Soft, Inc / Diversity Direct</c:v>
                </c:pt>
                <c:pt idx="1066">
                  <c:v>RealPage
2.8</c:v>
                </c:pt>
                <c:pt idx="1067">
                  <c:v>Recargo, Inc., makers of PlugShare</c:v>
                </c:pt>
                <c:pt idx="1068">
                  <c:v>Recondo Technology
3.5</c:v>
                </c:pt>
                <c:pt idx="1069">
                  <c:v>Recruiting Resources, Inc.</c:v>
                </c:pt>
                <c:pt idx="1070">
                  <c:v>Red Tettemer
3.6</c:v>
                </c:pt>
                <c:pt idx="1071">
                  <c:v>Redfin
3.4</c:v>
                </c:pt>
                <c:pt idx="1072">
                  <c:v>Redolent, Inc
3.7</c:v>
                </c:pt>
                <c:pt idx="1073">
                  <c:v>Reef Systems
4.6</c:v>
                </c:pt>
                <c:pt idx="1074">
                  <c:v>Relevante, Inc.
3.1</c:v>
                </c:pt>
                <c:pt idx="1075">
                  <c:v>Reliable Software Resources
4.0</c:v>
                </c:pt>
                <c:pt idx="1076">
                  <c:v>Remitly
4.3</c:v>
                </c:pt>
                <c:pt idx="1077">
                  <c:v>Resiliency LLC
5.0</c:v>
                </c:pt>
                <c:pt idx="1078">
                  <c:v>Resource Informatics Group
4.6</c:v>
                </c:pt>
                <c:pt idx="1079">
                  <c:v>Resource Logistics, Inc.
4.7</c:v>
                </c:pt>
                <c:pt idx="1080">
                  <c:v>Retail Business Services, LLC
3.9</c:v>
                </c:pt>
                <c:pt idx="1081">
                  <c:v>Revantage Corporate Services
3.2</c:v>
                </c:pt>
                <c:pt idx="1082">
                  <c:v>Revel IT
5.0</c:v>
                </c:pt>
                <c:pt idx="1083">
                  <c:v>Revel
3.6</c:v>
                </c:pt>
                <c:pt idx="1084">
                  <c:v>Revolve
3.3</c:v>
                </c:pt>
                <c:pt idx="1085">
                  <c:v>RGP
4.1</c:v>
                </c:pt>
                <c:pt idx="1086">
                  <c:v>Risk Management Solutions (RMS)
3.9</c:v>
                </c:pt>
                <c:pt idx="1087">
                  <c:v>Riskified
4.4</c:v>
                </c:pt>
                <c:pt idx="1088">
                  <c:v>Riskonnect
3.7</c:v>
                </c:pt>
                <c:pt idx="1089">
                  <c:v>RiverPoint
2.8</c:v>
                </c:pt>
                <c:pt idx="1090">
                  <c:v>RiverPoint
3.8</c:v>
                </c:pt>
                <c:pt idx="1091">
                  <c:v>RMS Computer Corporation
3.0</c:v>
                </c:pt>
                <c:pt idx="1092">
                  <c:v>RMS Computer
3.0</c:v>
                </c:pt>
                <c:pt idx="1093">
                  <c:v>RN Staff
3.4</c:v>
                </c:pt>
                <c:pt idx="1094">
                  <c:v>Ro
4.8</c:v>
                </c:pt>
                <c:pt idx="1095">
                  <c:v>Roar Digital
4.9</c:v>
                </c:pt>
                <c:pt idx="1096">
                  <c:v>Robert Bosch Tool Corporation
3.1</c:v>
                </c:pt>
                <c:pt idx="1097">
                  <c:v>Robert Half
3.5</c:v>
                </c:pt>
                <c:pt idx="1098">
                  <c:v>Robinhood
4.7</c:v>
                </c:pt>
                <c:pt idx="1099">
                  <c:v>Rockstar Games
4.1</c:v>
                </c:pt>
                <c:pt idx="1100">
                  <c:v>Rodan and Fields, LLC
2.3</c:v>
                </c:pt>
                <c:pt idx="1101">
                  <c:v>Roig Lawyers
4.0</c:v>
                </c:pt>
                <c:pt idx="1102">
                  <c:v>Roku
3.9</c:v>
                </c:pt>
                <c:pt idx="1103">
                  <c:v>Roman
3.2</c:v>
                </c:pt>
                <c:pt idx="1104">
                  <c:v>Rose International
4.5</c:v>
                </c:pt>
                <c:pt idx="1105">
                  <c:v>Rosen
3.7</c:v>
                </c:pt>
                <c:pt idx="1106">
                  <c:v>Royal Communications Consultants Inc
3.0</c:v>
                </c:pt>
                <c:pt idx="1107">
                  <c:v>Royal Communications
3.0</c:v>
                </c:pt>
                <c:pt idx="1108">
                  <c:v>Ruggable
3.3</c:v>
                </c:pt>
                <c:pt idx="1109">
                  <c:v>Rush University Medical Center
3.9</c:v>
                </c:pt>
                <c:pt idx="1110">
                  <c:v>Russell Tobin &amp; Associates
3.5</c:v>
                </c:pt>
                <c:pt idx="1111">
                  <c:v>RWJBarnabas Health
3.7</c:v>
                </c:pt>
                <c:pt idx="1112">
                  <c:v>RxRevu
3.0</c:v>
                </c:pt>
                <c:pt idx="1113">
                  <c:v>Saama Technologies Inc
3.4</c:v>
                </c:pt>
                <c:pt idx="1114">
                  <c:v>Saama
3.5</c:v>
                </c:pt>
                <c:pt idx="1115">
                  <c:v>SACC
4.0</c:v>
                </c:pt>
                <c:pt idx="1116">
                  <c:v>SAG-AFTRA Health Plan and SAG-Producers Pension Plan
2.8</c:v>
                </c:pt>
                <c:pt idx="1117">
                  <c:v>Sahara Management Inc.
4.0</c:v>
                </c:pt>
                <c:pt idx="1118">
                  <c:v>Saicon Consultants Inc
3.3</c:v>
                </c:pt>
                <c:pt idx="1119">
                  <c:v>Sam Bharath</c:v>
                </c:pt>
                <c:pt idx="1120">
                  <c:v>Samsung HVAC</c:v>
                </c:pt>
                <c:pt idx="1121">
                  <c:v>Sanford Federal</c:v>
                </c:pt>
                <c:pt idx="1122">
                  <c:v>Santanna Energy Services
2.6</c:v>
                </c:pt>
                <c:pt idx="1123">
                  <c:v>SAP
4.6</c:v>
                </c:pt>
                <c:pt idx="1124">
                  <c:v>Saratoga Medical Center
4.1</c:v>
                </c:pt>
                <c:pt idx="1125">
                  <c:v>SAT Healthcare
3.5</c:v>
                </c:pt>
                <c:pt idx="1126">
                  <c:v>Saviance Technologies
4.0</c:v>
                </c:pt>
                <c:pt idx="1127">
                  <c:v>Sayva Solutions
4.8</c:v>
                </c:pt>
                <c:pt idx="1128">
                  <c:v>SBG Techology Solutions
3.7</c:v>
                </c:pt>
                <c:pt idx="1129">
                  <c:v>Scale AI
3.2</c:v>
                </c:pt>
                <c:pt idx="1130">
                  <c:v>Scale AI, Inc.</c:v>
                </c:pt>
                <c:pt idx="1131">
                  <c:v>Scale Media
5.0</c:v>
                </c:pt>
                <c:pt idx="1132">
                  <c:v>Scaleworks
4.5</c:v>
                </c:pt>
                <c:pt idx="1133">
                  <c:v>SCAN Health Plan
3.2</c:v>
                </c:pt>
                <c:pt idx="1134">
                  <c:v>SCAN Healthplan</c:v>
                </c:pt>
                <c:pt idx="1135">
                  <c:v>SCL Health
3.4</c:v>
                </c:pt>
                <c:pt idx="1136">
                  <c:v>Scotiabank
3.6</c:v>
                </c:pt>
                <c:pt idx="1137">
                  <c:v>Searchlight Professional Networks</c:v>
                </c:pt>
                <c:pt idx="1138">
                  <c:v>Seer Interactive
3.8</c:v>
                </c:pt>
                <c:pt idx="1139">
                  <c:v>Selby Jennings Buyside</c:v>
                </c:pt>
                <c:pt idx="1140">
                  <c:v>Sense Corp
3.8</c:v>
                </c:pt>
                <c:pt idx="1141">
                  <c:v>Serverlogic
3.5</c:v>
                </c:pt>
                <c:pt idx="1142">
                  <c:v>ServiceLink
2.5</c:v>
                </c:pt>
                <c:pt idx="1143">
                  <c:v>ServiceLink, a Black Knight Company
2.5</c:v>
                </c:pt>
                <c:pt idx="1144">
                  <c:v>Servient
4.0</c:v>
                </c:pt>
                <c:pt idx="1145">
                  <c:v>Seven Seven Softwares
3.1</c:v>
                </c:pt>
                <c:pt idx="1146">
                  <c:v>SF IHSS Public Authority</c:v>
                </c:pt>
                <c:pt idx="1147">
                  <c:v>SGA Inc.</c:v>
                </c:pt>
                <c:pt idx="1148">
                  <c:v>SGI Global, LLC
4.0</c:v>
                </c:pt>
                <c:pt idx="1149">
                  <c:v>Shamrock Foods
3.4</c:v>
                </c:pt>
                <c:pt idx="1150">
                  <c:v>Shands Jacksonville
3.3</c:v>
                </c:pt>
                <c:pt idx="1151">
                  <c:v>Shape Security
4.1</c:v>
                </c:pt>
                <c:pt idx="1152">
                  <c:v>Shapestone Inc.</c:v>
                </c:pt>
                <c:pt idx="1153">
                  <c:v>Sharp Electronics Corporation
3.9</c:v>
                </c:pt>
                <c:pt idx="1154">
                  <c:v>Sharpedge Solutions Inc
4.7</c:v>
                </c:pt>
                <c:pt idx="1155">
                  <c:v>Shimento, Inc.
2.9</c:v>
                </c:pt>
                <c:pt idx="1156">
                  <c:v>Shorenstein Realty Services L.P.
3.8</c:v>
                </c:pt>
                <c:pt idx="1157">
                  <c:v>Show Me Leads</c:v>
                </c:pt>
                <c:pt idx="1158">
                  <c:v>SIAL TECHNOLOGY PARTNERS</c:v>
                </c:pt>
                <c:pt idx="1159">
                  <c:v>SigmaWay
4.1</c:v>
                </c:pt>
                <c:pt idx="1160">
                  <c:v>Signal Sciences
4.3</c:v>
                </c:pt>
                <c:pt idx="1161">
                  <c:v>Signature Consultants
3.6</c:v>
                </c:pt>
                <c:pt idx="1162">
                  <c:v>Signature Retail Services
2.6</c:v>
                </c:pt>
                <c:pt idx="1163">
                  <c:v>Signify Health
3.6</c:v>
                </c:pt>
                <c:pt idx="1164">
                  <c:v>Signode
3.2</c:v>
                </c:pt>
                <c:pt idx="1165">
                  <c:v>silverXis inc
4.0</c:v>
                </c:pt>
                <c:pt idx="1166">
                  <c:v>Simplex info systems Inc,
4.2</c:v>
                </c:pt>
                <c:pt idx="1167">
                  <c:v>Siri InfoSolutions
3.4</c:v>
                </c:pt>
                <c:pt idx="1168">
                  <c:v>SkillsetGroup - Professional Staffing Solutions
2.9</c:v>
                </c:pt>
                <c:pt idx="1169">
                  <c:v>Skiltrek</c:v>
                </c:pt>
                <c:pt idx="1170">
                  <c:v>Sky I.T. Group (Sky Business Intelligence Team)</c:v>
                </c:pt>
                <c:pt idx="1171">
                  <c:v>SkySource Solutions
4.1</c:v>
                </c:pt>
                <c:pt idx="1172">
                  <c:v>SM LOgics Inc</c:v>
                </c:pt>
                <c:pt idx="1173">
                  <c:v>Smartwebs, Inc.
4.1</c:v>
                </c:pt>
                <c:pt idx="1174">
                  <c:v>SMBC Group
3.4</c:v>
                </c:pt>
                <c:pt idx="1175">
                  <c:v>SMBC
3.0</c:v>
                </c:pt>
                <c:pt idx="1176">
                  <c:v>SMIT Solutions
3.0</c:v>
                </c:pt>
                <c:pt idx="1177">
                  <c:v>Smith and Associates
3.0</c:v>
                </c:pt>
                <c:pt idx="1178">
                  <c:v>Smith Hanley Associates
4.5</c:v>
                </c:pt>
                <c:pt idx="1179">
                  <c:v>Smithfield
3.1</c:v>
                </c:pt>
                <c:pt idx="1180">
                  <c:v>smlogics</c:v>
                </c:pt>
                <c:pt idx="1181">
                  <c:v>SNI Technology
3.5</c:v>
                </c:pt>
                <c:pt idx="1182">
                  <c:v>SNIPEBRIDGE</c:v>
                </c:pt>
                <c:pt idx="1183">
                  <c:v>Snowflake Computing
4.0</c:v>
                </c:pt>
                <c:pt idx="1184">
                  <c:v>SoFi
3.2</c:v>
                </c:pt>
                <c:pt idx="1185">
                  <c:v>Softcom Systems
4.4</c:v>
                </c:pt>
                <c:pt idx="1186">
                  <c:v>SOFTHQ INC
4.0</c:v>
                </c:pt>
                <c:pt idx="1187">
                  <c:v>Softinc</c:v>
                </c:pt>
                <c:pt idx="1188">
                  <c:v>Softova Inc
5.0</c:v>
                </c:pt>
                <c:pt idx="1189">
                  <c:v>Softpath System LLC
3.9</c:v>
                </c:pt>
                <c:pt idx="1190">
                  <c:v>softsnippets</c:v>
                </c:pt>
                <c:pt idx="1191">
                  <c:v>SoftStandard Solutions
4.8</c:v>
                </c:pt>
                <c:pt idx="1192">
                  <c:v>Software Guidance &amp; Assistance
3.7</c:v>
                </c:pt>
                <c:pt idx="1193">
                  <c:v>SoluStaff</c:v>
                </c:pt>
                <c:pt idx="1194">
                  <c:v>Sonic Healthcare USA
2.7</c:v>
                </c:pt>
                <c:pt idx="1195">
                  <c:v>Source Alliance Network LLC</c:v>
                </c:pt>
                <c:pt idx="1196">
                  <c:v>Source of Future Technology Inc
4.1</c:v>
                </c:pt>
                <c:pt idx="1197">
                  <c:v>Source of Future Technology Inc
4.2</c:v>
                </c:pt>
                <c:pt idx="1198">
                  <c:v>SPECTRAFORCE TECHNOLOGIES Inc.
3.6</c:v>
                </c:pt>
                <c:pt idx="1199">
                  <c:v>Spectrum Comm
3.8</c:v>
                </c:pt>
                <c:pt idx="1200">
                  <c:v>Sphinix Network Solutions Inc.
1.0</c:v>
                </c:pt>
                <c:pt idx="1201">
                  <c:v>Sphinix Solutions
1.0</c:v>
                </c:pt>
                <c:pt idx="1202">
                  <c:v>Spiceorb</c:v>
                </c:pt>
                <c:pt idx="1203">
                  <c:v>Spin
4.0</c:v>
                </c:pt>
                <c:pt idx="1204">
                  <c:v>Splunk
4.1</c:v>
                </c:pt>
                <c:pt idx="1205">
                  <c:v>Square One Resources
4.3</c:v>
                </c:pt>
                <c:pt idx="1206">
                  <c:v>Square Trade
3.5</c:v>
                </c:pt>
                <c:pt idx="1207">
                  <c:v>Square
4.0</c:v>
                </c:pt>
                <c:pt idx="1208">
                  <c:v>Squarespace
3.4</c:v>
                </c:pt>
                <c:pt idx="1209">
                  <c:v>SRA OSS
3.3</c:v>
                </c:pt>
                <c:pt idx="1210">
                  <c:v>SRG Woolf
4.6</c:v>
                </c:pt>
                <c:pt idx="1211">
                  <c:v>Staffigo Technical Services, LLC
5.0</c:v>
                </c:pt>
                <c:pt idx="1212">
                  <c:v>StaffingSoft Inc.</c:v>
                </c:pt>
                <c:pt idx="1213">
                  <c:v>Stampede Meat, Inc.
3.3</c:v>
                </c:pt>
                <c:pt idx="1214">
                  <c:v>Stamps.com
3.1</c:v>
                </c:pt>
                <c:pt idx="1215">
                  <c:v>STAND 8 Technology Services
3.9</c:v>
                </c:pt>
                <c:pt idx="1216">
                  <c:v>Stanford Health Care
3.9</c:v>
                </c:pt>
                <c:pt idx="1217">
                  <c:v>Stanford School of Medicine
4.2</c:v>
                </c:pt>
                <c:pt idx="1218">
                  <c:v>Stanford University School of Medicine
4.2</c:v>
                </c:pt>
                <c:pt idx="1219">
                  <c:v>Stanford University
4.3</c:v>
                </c:pt>
                <c:pt idx="1220">
                  <c:v>Stantec
3.7</c:v>
                </c:pt>
                <c:pt idx="1221">
                  <c:v>Stark HR Consulting LLC</c:v>
                </c:pt>
                <c:pt idx="1222">
                  <c:v>State of Colorado
3.3</c:v>
                </c:pt>
                <c:pt idx="1223">
                  <c:v>Steady
3.6</c:v>
                </c:pt>
                <c:pt idx="1224">
                  <c:v>Steiner Electric Co
3.0</c:v>
                </c:pt>
                <c:pt idx="1225">
                  <c:v>Stem Inc
3.2</c:v>
                </c:pt>
                <c:pt idx="1226">
                  <c:v>Stem
3.2</c:v>
                </c:pt>
                <c:pt idx="1227">
                  <c:v>Strategic Staffing Solutions
3.1</c:v>
                </c:pt>
                <c:pt idx="1228">
                  <c:v>Strategic Systems
4.5</c:v>
                </c:pt>
                <c:pt idx="1229">
                  <c:v>STRATIS IoT Inc
4.7</c:v>
                </c:pt>
                <c:pt idx="1230">
                  <c:v>Strive Health
5.0</c:v>
                </c:pt>
                <c:pt idx="1231">
                  <c:v>Subex
3.2</c:v>
                </c:pt>
                <c:pt idx="1232">
                  <c:v>Sumitomo Mitsui Banking Corporation (SMBC)
3.4</c:v>
                </c:pt>
                <c:pt idx="1233">
                  <c:v>Sun and Ski Sports
3.6</c:v>
                </c:pt>
                <c:pt idx="1234">
                  <c:v>Sunrise Systems, Inc.
3.7</c:v>
                </c:pt>
                <c:pt idx="1235">
                  <c:v>SUNSET LOGISTICS, INC
1.7</c:v>
                </c:pt>
                <c:pt idx="1236">
                  <c:v>SunTechPros, Inc.
4.3</c:v>
                </c:pt>
                <c:pt idx="1237">
                  <c:v>Superior Court of California County of Los Angeles
3.6</c:v>
                </c:pt>
                <c:pt idx="1238">
                  <c:v>Superior HealthPlan
3.3</c:v>
                </c:pt>
                <c:pt idx="1239">
                  <c:v>SureCritic
3.0</c:v>
                </c:pt>
                <c:pt idx="1240">
                  <c:v>Sutter Health System
3.9</c:v>
                </c:pt>
                <c:pt idx="1241">
                  <c:v>Swinerton Builders
4.1</c:v>
                </c:pt>
                <c:pt idx="1242">
                  <c:v>Swoon
4.6</c:v>
                </c:pt>
                <c:pt idx="1243">
                  <c:v>Sycuan Casino
3.3</c:v>
                </c:pt>
                <c:pt idx="1244">
                  <c:v>Synaptein Solutions Inc.
3.8</c:v>
                </c:pt>
                <c:pt idx="1245">
                  <c:v>Synchronous Solutions, Inc</c:v>
                </c:pt>
                <c:pt idx="1246">
                  <c:v>Sysmind LLC
4.1</c:v>
                </c:pt>
                <c:pt idx="1247">
                  <c:v>System Soft Technologies
4.8</c:v>
                </c:pt>
                <c:pt idx="1248">
                  <c:v>System1
3.8</c:v>
                </c:pt>
                <c:pt idx="1249">
                  <c:v>Systemart LLC
4.4</c:v>
                </c:pt>
                <c:pt idx="1250">
                  <c:v>TA Digital
3.7</c:v>
                </c:pt>
                <c:pt idx="1251">
                  <c:v>Tachyon Technologies LLC
4.4</c:v>
                </c:pt>
                <c:pt idx="1252">
                  <c:v>Tachyon Technologies
4.4</c:v>
                </c:pt>
                <c:pt idx="1253">
                  <c:v>Take-Two Interactive Software, Inc.
3.7</c:v>
                </c:pt>
                <c:pt idx="1254">
                  <c:v>Take-Two
3.7</c:v>
                </c:pt>
                <c:pt idx="1255">
                  <c:v>Talbridge Corporation</c:v>
                </c:pt>
                <c:pt idx="1256">
                  <c:v>Talent Bundle LLC</c:v>
                </c:pt>
                <c:pt idx="1257">
                  <c:v>TalentBurst, Inc.
3.9</c:v>
                </c:pt>
                <c:pt idx="1258">
                  <c:v>TalentCare
4.0</c:v>
                </c:pt>
                <c:pt idx="1259">
                  <c:v>TalentDash</c:v>
                </c:pt>
                <c:pt idx="1260">
                  <c:v>Tamayo Federal Solutions, LLC</c:v>
                </c:pt>
                <c:pt idx="1261">
                  <c:v>Tandem Diabetes
3.8</c:v>
                </c:pt>
                <c:pt idx="1262">
                  <c:v>Tandigm Health LLC
4.2</c:v>
                </c:pt>
                <c:pt idx="1263">
                  <c:v>TapRm</c:v>
                </c:pt>
                <c:pt idx="1264">
                  <c:v>Tarrant County
3.3</c:v>
                </c:pt>
                <c:pt idx="1265">
                  <c:v>Tarzana
3.0</c:v>
                </c:pt>
                <c:pt idx="1266">
                  <c:v>Taskrabbit
4.1</c:v>
                </c:pt>
                <c:pt idx="1267">
                  <c:v>Tata Consultancy Services (North America)
3.7</c:v>
                </c:pt>
                <c:pt idx="1268">
                  <c:v>Tata Consultancy Services
3.8</c:v>
                </c:pt>
                <c:pt idx="1269">
                  <c:v>Tax Management Assoc</c:v>
                </c:pt>
                <c:pt idx="1270">
                  <c:v>TCOE
3.7</c:v>
                </c:pt>
                <c:pt idx="1271">
                  <c:v>TD Bank
3.9</c:v>
                </c:pt>
                <c:pt idx="1272">
                  <c:v>TE Connectivity
3.6</c:v>
                </c:pt>
                <c:pt idx="1273">
                  <c:v>Teacher Retirement System of Texas
3.9</c:v>
                </c:pt>
                <c:pt idx="1274">
                  <c:v>Teachers Pay Teachers
4.9</c:v>
                </c:pt>
                <c:pt idx="1275">
                  <c:v>TeamSoft
4.7</c:v>
                </c:pt>
                <c:pt idx="1276">
                  <c:v>Tech Air
3.9</c:v>
                </c:pt>
                <c:pt idx="1277">
                  <c:v>Tech Finders
3.4</c:v>
                </c:pt>
                <c:pt idx="1278">
                  <c:v>Tech Firefly
4.5</c:v>
                </c:pt>
                <c:pt idx="1279">
                  <c:v>TechAspect Solutions, Inc. dba TA Digital</c:v>
                </c:pt>
                <c:pt idx="1280">
                  <c:v>TechDigital Corporation
3.5</c:v>
                </c:pt>
                <c:pt idx="1281">
                  <c:v>Techligent
3.3</c:v>
                </c:pt>
                <c:pt idx="1282">
                  <c:v>TechNet Inc.
5.0</c:v>
                </c:pt>
                <c:pt idx="1283">
                  <c:v>TECHNOCRAFT Solutions
3.4</c:v>
                </c:pt>
                <c:pt idx="1284">
                  <c:v>Technocrafts, Inc.
3.9</c:v>
                </c:pt>
                <c:pt idx="1285">
                  <c:v>Technosoft Corporation
3.8</c:v>
                </c:pt>
                <c:pt idx="1286">
                  <c:v>TechProjects
4.8</c:v>
                </c:pt>
                <c:pt idx="1287">
                  <c:v>TechUSA
2.7</c:v>
                </c:pt>
                <c:pt idx="1288">
                  <c:v>Tecolote Research
3.8</c:v>
                </c:pt>
                <c:pt idx="1289">
                  <c:v>Tek Leaders
3.5</c:v>
                </c:pt>
                <c:pt idx="1290">
                  <c:v>TekCom Resources, Inc.
4.9</c:v>
                </c:pt>
                <c:pt idx="1291">
                  <c:v>Tekfortune Inc.
4.8</c:v>
                </c:pt>
                <c:pt idx="1292">
                  <c:v>TekniSMart Solutions
3.8</c:v>
                </c:pt>
                <c:pt idx="1293">
                  <c:v>TEKsystems
3.9</c:v>
                </c:pt>
                <c:pt idx="1294">
                  <c:v>TEKsystems, Inc
3.9</c:v>
                </c:pt>
                <c:pt idx="1295">
                  <c:v>Telligen
3.6</c:v>
                </c:pt>
                <c:pt idx="1296">
                  <c:v>Telnet (Rockville, MD)
2.8</c:v>
                </c:pt>
                <c:pt idx="1297">
                  <c:v>Temple University Health System
3.5</c:v>
                </c:pt>
                <c:pt idx="1298">
                  <c:v>Tempus Labs
3.2</c:v>
                </c:pt>
                <c:pt idx="1299">
                  <c:v>Tempus
3.3</c:v>
                </c:pt>
                <c:pt idx="1300">
                  <c:v>Tesla Motors
3.4</c:v>
                </c:pt>
                <c:pt idx="1301">
                  <c:v>Tetra Tech
3.7</c:v>
                </c:pt>
                <c:pt idx="1302">
                  <c:v>Tetra Tech, Inc.
3.7</c:v>
                </c:pt>
                <c:pt idx="1303">
                  <c:v>Teus Health</c:v>
                </c:pt>
                <c:pt idx="1304">
                  <c:v>TEXAS DEPARTMENT OF PUBLIC SAFETY
3.4</c:v>
                </c:pt>
                <c:pt idx="1305">
                  <c:v>Texas Dow Employees Credit Union
3.1</c:v>
                </c:pt>
                <c:pt idx="1306">
                  <c:v>TEXAS EDUCATION AGENCY
2.8</c:v>
                </c:pt>
                <c:pt idx="1307">
                  <c:v>Texas Facilities Commission
4.6</c:v>
                </c:pt>
                <c:pt idx="1308">
                  <c:v>Texas Health &amp; Human Services Commission
2.8</c:v>
                </c:pt>
                <c:pt idx="1309">
                  <c:v>Texas Health and Human Services Commission
2.8</c:v>
                </c:pt>
                <c:pt idx="1310">
                  <c:v>Texas Scottish Rite Hospital for Children
4.0</c:v>
                </c:pt>
                <c:pt idx="1311">
                  <c:v>Texas Water Development Board
2.8</c:v>
                </c:pt>
                <c:pt idx="1312">
                  <c:v>Textron
3.3</c:v>
                </c:pt>
                <c:pt idx="1313">
                  <c:v>The Accuro Group
3.0</c:v>
                </c:pt>
                <c:pt idx="1314">
                  <c:v>The Armada Group
4.4</c:v>
                </c:pt>
                <c:pt idx="1315">
                  <c:v>The Ascent Services Group
4.6</c:v>
                </c:pt>
                <c:pt idx="1316">
                  <c:v>The Bank of New York Mellon
3.2</c:v>
                </c:pt>
                <c:pt idx="1317">
                  <c:v>The Carrera Agency
4.9</c:v>
                </c:pt>
                <c:pt idx="1318">
                  <c:v>The Chicago Lighthouse
3.3</c:v>
                </c:pt>
                <c:pt idx="1319">
                  <c:v>The Denzel Group
4.7</c:v>
                </c:pt>
                <c:pt idx="1320">
                  <c:v>The Enosys Group LLC</c:v>
                </c:pt>
                <c:pt idx="1321">
                  <c:v>The Fountain Group
3.6</c:v>
                </c:pt>
                <c:pt idx="1322">
                  <c:v>The Judge Group
3.5</c:v>
                </c:pt>
                <c:pt idx="1323">
                  <c:v>The Judge Group, Inc.
3.5</c:v>
                </c:pt>
                <c:pt idx="1324">
                  <c:v>The Jupiter Group
4.4</c:v>
                </c:pt>
                <c:pt idx="1325">
                  <c:v>The Loot Company
2.1</c:v>
                </c:pt>
                <c:pt idx="1326">
                  <c:v>The Motley Fool
4.6</c:v>
                </c:pt>
                <c:pt idx="1327">
                  <c:v>The Paragon Group
2.9</c:v>
                </c:pt>
                <c:pt idx="1328">
                  <c:v>The Pill Club
2.7</c:v>
                </c:pt>
                <c:pt idx="1329">
                  <c:v>The Richards Group
3.7</c:v>
                </c:pt>
                <c:pt idx="1330">
                  <c:v>The RiverStone Group</c:v>
                </c:pt>
                <c:pt idx="1331">
                  <c:v>The Rock Church
5.0</c:v>
                </c:pt>
                <c:pt idx="1332">
                  <c:v>The Trevor Project
4.6</c:v>
                </c:pt>
                <c:pt idx="1333">
                  <c:v>The Voleon Group
4.6</c:v>
                </c:pt>
                <c:pt idx="1334">
                  <c:v>The Wonderful Company LLC
3.6</c:v>
                </c:pt>
                <c:pt idx="1335">
                  <c:v>Thermo Fisher Scientific
3.4</c:v>
                </c:pt>
                <c:pt idx="1336">
                  <c:v>Thinkfind Corporation</c:v>
                </c:pt>
                <c:pt idx="1337">
                  <c:v>thredUP
3.9</c:v>
                </c:pt>
                <c:pt idx="1338">
                  <c:v>TikTok
3.8</c:v>
                </c:pt>
                <c:pt idx="1339">
                  <c:v>Tilde Staff Inc.
5.0</c:v>
                </c:pt>
                <c:pt idx="1340">
                  <c:v>Tillster
3.3</c:v>
                </c:pt>
                <c:pt idx="1341">
                  <c:v>To Help Everyone Health &amp; Wellness Centers
2.4</c:v>
                </c:pt>
                <c:pt idx="1342">
                  <c:v>Top Prospect Group, Inc.</c:v>
                </c:pt>
                <c:pt idx="1343">
                  <c:v>TopTalentFetch</c:v>
                </c:pt>
                <c:pt idx="1344">
                  <c:v>TransPerfect
2.8</c:v>
                </c:pt>
                <c:pt idx="1345">
                  <c:v>Transportation Insight
3.7</c:v>
                </c:pt>
                <c:pt idx="1346">
                  <c:v>TransReach</c:v>
                </c:pt>
                <c:pt idx="1347">
                  <c:v>TreeHouse Foods, Inc.
2.5</c:v>
                </c:pt>
                <c:pt idx="1348">
                  <c:v>Trifacta
3.6</c:v>
                </c:pt>
                <c:pt idx="1349">
                  <c:v>Trillium Solutions Group
4.8</c:v>
                </c:pt>
                <c:pt idx="1350">
                  <c:v>Trilogy Behavioral Health</c:v>
                </c:pt>
                <c:pt idx="1351">
                  <c:v>Trinity Health
3.3</c:v>
                </c:pt>
                <c:pt idx="1352">
                  <c:v>Trinity Industries
2.9</c:v>
                </c:pt>
                <c:pt idx="1353">
                  <c:v>Tripalink
3.7</c:v>
                </c:pt>
                <c:pt idx="1354">
                  <c:v>Trivest
5.0</c:v>
                </c:pt>
                <c:pt idx="1355">
                  <c:v>Trovetechs Inc</c:v>
                </c:pt>
                <c:pt idx="1356">
                  <c:v>Truist
3.5</c:v>
                </c:pt>
                <c:pt idx="1357">
                  <c:v>TSR Consulting Services, Inc.</c:v>
                </c:pt>
                <c:pt idx="1358">
                  <c:v>TSR Consulting
3.6</c:v>
                </c:pt>
                <c:pt idx="1359">
                  <c:v>TSR, Inc.
3.6</c:v>
                </c:pt>
                <c:pt idx="1360">
                  <c:v>Turn/River Capital
5.0</c:v>
                </c:pt>
                <c:pt idx="1361">
                  <c:v>Turner Broadcasting
3.7</c:v>
                </c:pt>
                <c:pt idx="1362">
                  <c:v>TutorMe
4.6</c:v>
                </c:pt>
                <c:pt idx="1363">
                  <c:v>Twilio
4.0</c:v>
                </c:pt>
                <c:pt idx="1364">
                  <c:v>Twitch
3.6</c:v>
                </c:pt>
                <c:pt idx="1365">
                  <c:v>Twitter
4.0</c:v>
                </c:pt>
                <c:pt idx="1366">
                  <c:v>Two Sigma
4.4</c:v>
                </c:pt>
                <c:pt idx="1367">
                  <c:v>Two95 International Inc.
4.0</c:v>
                </c:pt>
                <c:pt idx="1368">
                  <c:v>TxDOT
3.8</c:v>
                </c:pt>
                <c:pt idx="1369">
                  <c:v>U.S. Auto Parts Network, Inc.
3.4</c:v>
                </c:pt>
                <c:pt idx="1370">
                  <c:v>UBS
3.6</c:v>
                </c:pt>
                <c:pt idx="1371">
                  <c:v>UC Davis Medical Center
3.8</c:v>
                </c:pt>
                <c:pt idx="1372">
                  <c:v>UC San Diego
4.3</c:v>
                </c:pt>
                <c:pt idx="1373">
                  <c:v>UC San Francisco
4.1</c:v>
                </c:pt>
                <c:pt idx="1374">
                  <c:v>UCLA Health
4.0</c:v>
                </c:pt>
                <c:pt idx="1375">
                  <c:v>UCSF Medical Center
4.1</c:v>
                </c:pt>
                <c:pt idx="1376">
                  <c:v>Uhaul
3.1</c:v>
                </c:pt>
                <c:pt idx="1377">
                  <c:v>UI Health
1.7</c:v>
                </c:pt>
                <c:pt idx="1378">
                  <c:v>Undertone
3.8</c:v>
                </c:pt>
                <c:pt idx="1379">
                  <c:v>UNICON International, Inc
4.5</c:v>
                </c:pt>
                <c:pt idx="1380">
                  <c:v>Unilever
4.0</c:v>
                </c:pt>
                <c:pt idx="1381">
                  <c:v>Unison Systems Inc.
4.0</c:v>
                </c:pt>
                <c:pt idx="1382">
                  <c:v>United BioSource
2.3</c:v>
                </c:pt>
                <c:pt idx="1383">
                  <c:v>United IT Solutions
3.8</c:v>
                </c:pt>
                <c:pt idx="1384">
                  <c:v>United Nations
4.1</c:v>
                </c:pt>
                <c:pt idx="1385">
                  <c:v>United States Army Futures Command</c:v>
                </c:pt>
                <c:pt idx="1386">
                  <c:v>Universal Consulting Services
3.3</c:v>
                </c:pt>
                <c:pt idx="1387">
                  <c:v>Universal Consulting Services, Inc.
3.3</c:v>
                </c:pt>
                <c:pt idx="1388">
                  <c:v>University Federal Credit Union
3.5</c:v>
                </c:pt>
                <c:pt idx="1389">
                  <c:v>University of California - San Diego Medical Centers
3.7</c:v>
                </c:pt>
                <c:pt idx="1390">
                  <c:v>University of California Berkeley
4.1</c:v>
                </c:pt>
                <c:pt idx="1391">
                  <c:v>University of California
4.2</c:v>
                </c:pt>
                <c:pt idx="1392">
                  <c:v>University of Chicago
4.0</c:v>
                </c:pt>
                <c:pt idx="1393">
                  <c:v>University of Florida
4.3</c:v>
                </c:pt>
                <c:pt idx="1394">
                  <c:v>University of Georgia
4.2</c:v>
                </c:pt>
                <c:pt idx="1395">
                  <c:v>University of Illinois at Chicago
4.1</c:v>
                </c:pt>
                <c:pt idx="1396">
                  <c:v>University of Illinois Hospital &amp; Health Sciences System
3.3</c:v>
                </c:pt>
                <c:pt idx="1397">
                  <c:v>University of Illinois Medical Center</c:v>
                </c:pt>
                <c:pt idx="1398">
                  <c:v>University of Pennsylvania
4.3</c:v>
                </c:pt>
                <c:pt idx="1399">
                  <c:v>University of Southern California
4.2</c:v>
                </c:pt>
                <c:pt idx="1400">
                  <c:v>University of Texas at Arlington
4.2</c:v>
                </c:pt>
                <c:pt idx="1401">
                  <c:v>University of Utah
4.2</c:v>
                </c:pt>
                <c:pt idx="1402">
                  <c:v>Upper Hand
4.2</c:v>
                </c:pt>
                <c:pt idx="1403">
                  <c:v>Upstart
4.2</c:v>
                </c:pt>
                <c:pt idx="1404">
                  <c:v>Ursus
4.4</c:v>
                </c:pt>
                <c:pt idx="1405">
                  <c:v>US Tech Solutions, Inc
3.7</c:v>
                </c:pt>
                <c:pt idx="1406">
                  <c:v>USDM Life Sciences
4.6</c:v>
                </c:pt>
                <c:pt idx="1407">
                  <c:v>User Testing
3.3</c:v>
                </c:pt>
                <c:pt idx="1408">
                  <c:v>USfalcon
4.3</c:v>
                </c:pt>
                <c:pt idx="1409">
                  <c:v>UST Global
4.2</c:v>
                </c:pt>
                <c:pt idx="1410">
                  <c:v>UTHealth Houston
4.0</c:v>
                </c:pt>
                <c:pt idx="1411">
                  <c:v>V R Della Infotech Inc
4.1</c:v>
                </c:pt>
                <c:pt idx="1412">
                  <c:v>V.L.S. Systems
3.3</c:v>
                </c:pt>
                <c:pt idx="1413">
                  <c:v>V3 Talent Partners Inc.</c:v>
                </c:pt>
                <c:pt idx="1414">
                  <c:v>Vaco Technology
3.3</c:v>
                </c:pt>
                <c:pt idx="1415">
                  <c:v>Vaco
3.3</c:v>
                </c:pt>
                <c:pt idx="1416">
                  <c:v>Vanguard
3.2</c:v>
                </c:pt>
                <c:pt idx="1417">
                  <c:v>Vantage Bank Texas
3.4</c:v>
                </c:pt>
                <c:pt idx="1418">
                  <c:v>Vastika
3.8</c:v>
                </c:pt>
                <c:pt idx="1419">
                  <c:v>VED Software Services, Inc.
2.9</c:v>
                </c:pt>
                <c:pt idx="1420">
                  <c:v>Veem
4.1</c:v>
                </c:pt>
                <c:pt idx="1421">
                  <c:v>Vera Institute of Justice
3.2</c:v>
                </c:pt>
                <c:pt idx="1422">
                  <c:v>Verb Surgical
3.6</c:v>
                </c:pt>
                <c:pt idx="1423">
                  <c:v>Vericred
2.9</c:v>
                </c:pt>
                <c:pt idx="1424">
                  <c:v>Verity, A HealthStream Company
4.1</c:v>
                </c:pt>
                <c:pt idx="1425">
                  <c:v>Versant Health
2.3</c:v>
                </c:pt>
                <c:pt idx="1426">
                  <c:v>Vertex Intel Systems</c:v>
                </c:pt>
                <c:pt idx="1427">
                  <c:v>Vertex Pharmaceuticals
3.3</c:v>
                </c:pt>
                <c:pt idx="1428">
                  <c:v>Vervent
3.5</c:v>
                </c:pt>
                <c:pt idx="1429">
                  <c:v>Vespa Group LLC
2.8</c:v>
                </c:pt>
                <c:pt idx="1430">
                  <c:v>Vesta Healthcare</c:v>
                </c:pt>
                <c:pt idx="1431">
                  <c:v>Vestracare</c:v>
                </c:pt>
                <c:pt idx="1432">
                  <c:v>Vettery
3.0</c:v>
                </c:pt>
                <c:pt idx="1433">
                  <c:v>VIAHART</c:v>
                </c:pt>
                <c:pt idx="1434">
                  <c:v>Viasat
4.1</c:v>
                </c:pt>
                <c:pt idx="1435">
                  <c:v>Vida Health
3.3</c:v>
                </c:pt>
                <c:pt idx="1436">
                  <c:v>Vida
3.6</c:v>
                </c:pt>
                <c:pt idx="1437">
                  <c:v>Village Care</c:v>
                </c:pt>
                <c:pt idx="1438">
                  <c:v>Village Care
2.0</c:v>
                </c:pt>
                <c:pt idx="1439">
                  <c:v>Vimerse
4.5</c:v>
                </c:pt>
                <c:pt idx="1440">
                  <c:v>Vinsari LLC
2.5</c:v>
                </c:pt>
                <c:pt idx="1441">
                  <c:v>Vinsari
2.5</c:v>
                </c:pt>
                <c:pt idx="1442">
                  <c:v>Vionic Group
3.6</c:v>
                </c:pt>
                <c:pt idx="1443">
                  <c:v>Virtus Partners LLC
2.8</c:v>
                </c:pt>
                <c:pt idx="1444">
                  <c:v>Visiting Nurse Service of New York
3.8</c:v>
                </c:pt>
                <c:pt idx="1445">
                  <c:v>VISTRADA
5.0</c:v>
                </c:pt>
                <c:pt idx="1446">
                  <c:v>VITALWARE LLC
3.8</c:v>
                </c:pt>
                <c:pt idx="1447">
                  <c:v>VIVA USA INC
4.6</c:v>
                </c:pt>
                <c:pt idx="1448">
                  <c:v>Vivint Solar
3.5</c:v>
                </c:pt>
                <c:pt idx="1449">
                  <c:v>VLink Inc.
3.8</c:v>
                </c:pt>
                <c:pt idx="1450">
                  <c:v>VNA Health Group
3.3</c:v>
                </c:pt>
                <c:pt idx="1451">
                  <c:v>Voca
4.7</c:v>
                </c:pt>
                <c:pt idx="1452">
                  <c:v>Voice
3.4</c:v>
                </c:pt>
                <c:pt idx="1453">
                  <c:v>Volto Consulting</c:v>
                </c:pt>
                <c:pt idx="1454">
                  <c:v>VSE, Inc.
4.1</c:v>
                </c:pt>
                <c:pt idx="1455">
                  <c:v>Vsion Technologies Inc
4.4</c:v>
                </c:pt>
                <c:pt idx="1456">
                  <c:v>VTS
4.2</c:v>
                </c:pt>
                <c:pt idx="1457">
                  <c:v>W3Global
4.5</c:v>
                </c:pt>
                <c:pt idx="1458">
                  <c:v>Walgreens
3.0</c:v>
                </c:pt>
                <c:pt idx="1459">
                  <c:v>Walt Disney Co.
4.0</c:v>
                </c:pt>
                <c:pt idx="1460">
                  <c:v>Walt Disney Company
4.0</c:v>
                </c:pt>
                <c:pt idx="1461">
                  <c:v>Wargaming
3.8</c:v>
                </c:pt>
                <c:pt idx="1462">
                  <c:v>Warner Bros. Entertainment
3.9</c:v>
                </c:pt>
                <c:pt idx="1463">
                  <c:v>Washington Federal
3.6</c:v>
                </c:pt>
                <c:pt idx="1464">
                  <c:v>Wayne Technologies - CHURN</c:v>
                </c:pt>
                <c:pt idx="1465">
                  <c:v>WB Technology
5.0</c:v>
                </c:pt>
                <c:pt idx="1466">
                  <c:v>Web Shop Manager
4.2</c:v>
                </c:pt>
                <c:pt idx="1467">
                  <c:v>Wellcare
3.7</c:v>
                </c:pt>
                <c:pt idx="1468">
                  <c:v>WellDyneRx LLC
3.5</c:v>
                </c:pt>
                <c:pt idx="1469">
                  <c:v>Wells Fargo
3.6</c:v>
                </c:pt>
                <c:pt idx="1470">
                  <c:v>Wellth Inc.
5.0</c:v>
                </c:pt>
                <c:pt idx="1471">
                  <c:v>Western Asset
3.5</c:v>
                </c:pt>
                <c:pt idx="1472">
                  <c:v>Weston Solutions Inc.
3.5</c:v>
                </c:pt>
                <c:pt idx="1473">
                  <c:v>Weston Solutions
3.6</c:v>
                </c:pt>
                <c:pt idx="1474">
                  <c:v>Whip Media Group
5.0</c:v>
                </c:pt>
                <c:pt idx="1475">
                  <c:v>Wider Circle
2.4</c:v>
                </c:pt>
                <c:pt idx="1476">
                  <c:v>Wilbur Labs
5.0</c:v>
                </c:pt>
                <c:pt idx="1477">
                  <c:v>Wilco Source
4.3</c:v>
                </c:pt>
                <c:pt idx="1478">
                  <c:v>Wildlife Conservation Society
3.4</c:v>
                </c:pt>
                <c:pt idx="1479">
                  <c:v>William Hill US
2.7</c:v>
                </c:pt>
                <c:pt idx="1480">
                  <c:v>Willis Towers Watson
3.6</c:v>
                </c:pt>
                <c:pt idx="1481">
                  <c:v>WIN Home Inspection
3.9</c:v>
                </c:pt>
                <c:pt idx="1482">
                  <c:v>Wintellisys</c:v>
                </c:pt>
                <c:pt idx="1483">
                  <c:v>Wintrust Financial
3.9</c:v>
                </c:pt>
                <c:pt idx="1484">
                  <c:v>Wipro Ltd.
2.9</c:v>
                </c:pt>
                <c:pt idx="1485">
                  <c:v>Wish.com</c:v>
                </c:pt>
                <c:pt idx="1486">
                  <c:v>Wittij Consulting</c:v>
                </c:pt>
                <c:pt idx="1487">
                  <c:v>Workforce Logiq
3.6</c:v>
                </c:pt>
                <c:pt idx="1488">
                  <c:v>World Wide Technology
4.2</c:v>
                </c:pt>
                <c:pt idx="1489">
                  <c:v>Xcel Energy
3.5</c:v>
                </c:pt>
                <c:pt idx="1490">
                  <c:v>Xcutives.com Inc</c:v>
                </c:pt>
                <c:pt idx="1491">
                  <c:v>xentity corporation
5.0</c:v>
                </c:pt>
                <c:pt idx="1492">
                  <c:v>Xeris Pharmaceuticals, Inc.
5.0</c:v>
                </c:pt>
                <c:pt idx="1493">
                  <c:v>Xoriant Corporation
3.6</c:v>
                </c:pt>
                <c:pt idx="1494">
                  <c:v>Xoriant Corporation
3.7</c:v>
                </c:pt>
                <c:pt idx="1495">
                  <c:v>YAI/NIPD Network
3.1</c:v>
                </c:pt>
                <c:pt idx="1496">
                  <c:v>Y-Axis Inc
2.6</c:v>
                </c:pt>
                <c:pt idx="1497">
                  <c:v>Yeti Technologies</c:v>
                </c:pt>
                <c:pt idx="1498">
                  <c:v>Yochana
2.9</c:v>
                </c:pt>
                <c:pt idx="1499">
                  <c:v>YORKTOWN SYSTEMS GROUP INC
3.5</c:v>
                </c:pt>
                <c:pt idx="1500">
                  <c:v>Zachary Piper Solutions, LLC
3.9</c:v>
                </c:pt>
                <c:pt idx="1501">
                  <c:v>ZDAAS
4.4</c:v>
                </c:pt>
                <c:pt idx="1502">
                  <c:v>Zen3 Infosolutions America Inc
3.6</c:v>
                </c:pt>
                <c:pt idx="1503">
                  <c:v>ZeniMax Media, Inc.
3.4</c:v>
                </c:pt>
                <c:pt idx="1504">
                  <c:v>Zipongo
4.0</c:v>
                </c:pt>
                <c:pt idx="1505">
                  <c:v>Zolon Tech Solutions Inc.
4.0</c:v>
                </c:pt>
                <c:pt idx="1506">
                  <c:v>Zoom
4.8</c:v>
                </c:pt>
                <c:pt idx="1507">
                  <c:v>ZS Associates
3.8</c:v>
                </c:pt>
                <c:pt idx="1508">
                  <c:v>ZS Associates, Inc.
3.0</c:v>
                </c:pt>
                <c:pt idx="1509">
                  <c:v>Zynga
4.1</c:v>
                </c:pt>
                <c:pt idx="1510">
                  <c:v>zz-Tarzana Treatment Centers, Inc.</c:v>
                </c:pt>
                <c:pt idx="1511">
                  <c:v>(blank)</c:v>
                </c:pt>
              </c:strCache>
            </c:strRef>
          </c:cat>
          <c:val>
            <c:numRef>
              <c:f>Sheet2!$B$4:$B$1516</c:f>
              <c:numCache>
                <c:formatCode>General</c:formatCode>
                <c:ptCount val="1512"/>
                <c:pt idx="0">
                  <c:v>-1</c:v>
                </c:pt>
                <c:pt idx="1">
                  <c:v>6.4</c:v>
                </c:pt>
                <c:pt idx="2">
                  <c:v>5</c:v>
                </c:pt>
                <c:pt idx="3">
                  <c:v>-1</c:v>
                </c:pt>
                <c:pt idx="4">
                  <c:v>-1</c:v>
                </c:pt>
                <c:pt idx="5">
                  <c:v>8.6</c:v>
                </c:pt>
                <c:pt idx="6">
                  <c:v>18.5</c:v>
                </c:pt>
                <c:pt idx="7">
                  <c:v>3.5</c:v>
                </c:pt>
                <c:pt idx="8">
                  <c:v>4.2</c:v>
                </c:pt>
                <c:pt idx="9">
                  <c:v>3.3</c:v>
                </c:pt>
                <c:pt idx="10">
                  <c:v>3.7</c:v>
                </c:pt>
                <c:pt idx="11">
                  <c:v>-1</c:v>
                </c:pt>
                <c:pt idx="12">
                  <c:v>7.2</c:v>
                </c:pt>
                <c:pt idx="13">
                  <c:v>-1</c:v>
                </c:pt>
                <c:pt idx="14">
                  <c:v>8.4</c:v>
                </c:pt>
                <c:pt idx="15">
                  <c:v>4.3</c:v>
                </c:pt>
                <c:pt idx="16">
                  <c:v>3.6</c:v>
                </c:pt>
                <c:pt idx="17">
                  <c:v>3.6</c:v>
                </c:pt>
                <c:pt idx="18">
                  <c:v>7.8</c:v>
                </c:pt>
                <c:pt idx="19">
                  <c:v>3.5</c:v>
                </c:pt>
                <c:pt idx="20">
                  <c:v>4.3</c:v>
                </c:pt>
                <c:pt idx="21">
                  <c:v>4.0999999999999996</c:v>
                </c:pt>
                <c:pt idx="22">
                  <c:v>2.5</c:v>
                </c:pt>
                <c:pt idx="23">
                  <c:v>3.3</c:v>
                </c:pt>
                <c:pt idx="24">
                  <c:v>-1</c:v>
                </c:pt>
                <c:pt idx="25">
                  <c:v>3.6</c:v>
                </c:pt>
                <c:pt idx="26">
                  <c:v>3.9</c:v>
                </c:pt>
                <c:pt idx="27">
                  <c:v>2.6</c:v>
                </c:pt>
                <c:pt idx="28">
                  <c:v>2</c:v>
                </c:pt>
                <c:pt idx="29">
                  <c:v>3.7</c:v>
                </c:pt>
                <c:pt idx="30">
                  <c:v>4</c:v>
                </c:pt>
                <c:pt idx="31">
                  <c:v>3.9</c:v>
                </c:pt>
                <c:pt idx="32">
                  <c:v>3.4</c:v>
                </c:pt>
                <c:pt idx="33">
                  <c:v>8.8000000000000007</c:v>
                </c:pt>
                <c:pt idx="34">
                  <c:v>3.4</c:v>
                </c:pt>
                <c:pt idx="35">
                  <c:v>16</c:v>
                </c:pt>
                <c:pt idx="36">
                  <c:v>3.3</c:v>
                </c:pt>
                <c:pt idx="37">
                  <c:v>10</c:v>
                </c:pt>
                <c:pt idx="38">
                  <c:v>3.3</c:v>
                </c:pt>
                <c:pt idx="39">
                  <c:v>3.1</c:v>
                </c:pt>
                <c:pt idx="40">
                  <c:v>-1</c:v>
                </c:pt>
                <c:pt idx="41">
                  <c:v>3.4</c:v>
                </c:pt>
                <c:pt idx="42">
                  <c:v>3.4</c:v>
                </c:pt>
                <c:pt idx="43">
                  <c:v>3.4</c:v>
                </c:pt>
                <c:pt idx="44">
                  <c:v>8.8000000000000007</c:v>
                </c:pt>
                <c:pt idx="45">
                  <c:v>2.8</c:v>
                </c:pt>
                <c:pt idx="46">
                  <c:v>4.7</c:v>
                </c:pt>
                <c:pt idx="47">
                  <c:v>3.8</c:v>
                </c:pt>
                <c:pt idx="48">
                  <c:v>3.6</c:v>
                </c:pt>
                <c:pt idx="49">
                  <c:v>3.3</c:v>
                </c:pt>
                <c:pt idx="50">
                  <c:v>-1</c:v>
                </c:pt>
                <c:pt idx="51">
                  <c:v>3.5</c:v>
                </c:pt>
                <c:pt idx="52">
                  <c:v>23</c:v>
                </c:pt>
                <c:pt idx="53">
                  <c:v>3.4</c:v>
                </c:pt>
                <c:pt idx="54">
                  <c:v>-1</c:v>
                </c:pt>
                <c:pt idx="55">
                  <c:v>-1</c:v>
                </c:pt>
                <c:pt idx="56">
                  <c:v>2.8</c:v>
                </c:pt>
                <c:pt idx="57">
                  <c:v>3.7</c:v>
                </c:pt>
                <c:pt idx="58">
                  <c:v>4.0999999999999996</c:v>
                </c:pt>
                <c:pt idx="59">
                  <c:v>-1</c:v>
                </c:pt>
                <c:pt idx="60">
                  <c:v>3.7</c:v>
                </c:pt>
                <c:pt idx="61">
                  <c:v>4.4000000000000004</c:v>
                </c:pt>
                <c:pt idx="62">
                  <c:v>2.7</c:v>
                </c:pt>
                <c:pt idx="63">
                  <c:v>3.4</c:v>
                </c:pt>
                <c:pt idx="64">
                  <c:v>3.2</c:v>
                </c:pt>
                <c:pt idx="65">
                  <c:v>-1</c:v>
                </c:pt>
                <c:pt idx="66">
                  <c:v>3.3</c:v>
                </c:pt>
                <c:pt idx="67">
                  <c:v>3.6</c:v>
                </c:pt>
                <c:pt idx="68">
                  <c:v>-1</c:v>
                </c:pt>
                <c:pt idx="69">
                  <c:v>2.6</c:v>
                </c:pt>
                <c:pt idx="70">
                  <c:v>3.3</c:v>
                </c:pt>
                <c:pt idx="71">
                  <c:v>3</c:v>
                </c:pt>
                <c:pt idx="72">
                  <c:v>-5</c:v>
                </c:pt>
                <c:pt idx="73">
                  <c:v>11.7</c:v>
                </c:pt>
                <c:pt idx="74">
                  <c:v>3.8</c:v>
                </c:pt>
                <c:pt idx="75">
                  <c:v>3.2</c:v>
                </c:pt>
                <c:pt idx="76">
                  <c:v>4</c:v>
                </c:pt>
                <c:pt idx="77">
                  <c:v>5</c:v>
                </c:pt>
                <c:pt idx="78">
                  <c:v>5.6</c:v>
                </c:pt>
                <c:pt idx="79">
                  <c:v>-2</c:v>
                </c:pt>
                <c:pt idx="80">
                  <c:v>6.2</c:v>
                </c:pt>
                <c:pt idx="81">
                  <c:v>7.4</c:v>
                </c:pt>
                <c:pt idx="82">
                  <c:v>7.8</c:v>
                </c:pt>
                <c:pt idx="83">
                  <c:v>-1</c:v>
                </c:pt>
                <c:pt idx="84">
                  <c:v>-4</c:v>
                </c:pt>
                <c:pt idx="85">
                  <c:v>16</c:v>
                </c:pt>
                <c:pt idx="86">
                  <c:v>10.5</c:v>
                </c:pt>
                <c:pt idx="87">
                  <c:v>10.5</c:v>
                </c:pt>
                <c:pt idx="88">
                  <c:v>4.5999999999999996</c:v>
                </c:pt>
                <c:pt idx="89">
                  <c:v>3.2</c:v>
                </c:pt>
                <c:pt idx="90">
                  <c:v>3.7</c:v>
                </c:pt>
                <c:pt idx="91">
                  <c:v>4.8</c:v>
                </c:pt>
                <c:pt idx="92">
                  <c:v>3.8</c:v>
                </c:pt>
                <c:pt idx="93">
                  <c:v>3.4</c:v>
                </c:pt>
                <c:pt idx="94">
                  <c:v>38</c:v>
                </c:pt>
                <c:pt idx="95">
                  <c:v>4.2</c:v>
                </c:pt>
                <c:pt idx="96">
                  <c:v>36.900000000000006</c:v>
                </c:pt>
                <c:pt idx="97">
                  <c:v>6</c:v>
                </c:pt>
                <c:pt idx="98">
                  <c:v>3.4</c:v>
                </c:pt>
                <c:pt idx="99">
                  <c:v>41.000000000000007</c:v>
                </c:pt>
                <c:pt idx="100">
                  <c:v>13.2</c:v>
                </c:pt>
                <c:pt idx="101">
                  <c:v>-1</c:v>
                </c:pt>
                <c:pt idx="102">
                  <c:v>-1</c:v>
                </c:pt>
                <c:pt idx="103">
                  <c:v>4.4000000000000004</c:v>
                </c:pt>
                <c:pt idx="104">
                  <c:v>-2</c:v>
                </c:pt>
                <c:pt idx="105">
                  <c:v>3.9</c:v>
                </c:pt>
                <c:pt idx="106">
                  <c:v>-1</c:v>
                </c:pt>
                <c:pt idx="107">
                  <c:v>5</c:v>
                </c:pt>
                <c:pt idx="108">
                  <c:v>3.6</c:v>
                </c:pt>
                <c:pt idx="109">
                  <c:v>2.9</c:v>
                </c:pt>
                <c:pt idx="110">
                  <c:v>4.3</c:v>
                </c:pt>
                <c:pt idx="111">
                  <c:v>3.9</c:v>
                </c:pt>
                <c:pt idx="112">
                  <c:v>3.7</c:v>
                </c:pt>
                <c:pt idx="113">
                  <c:v>8.8000000000000007</c:v>
                </c:pt>
                <c:pt idx="114">
                  <c:v>3.6</c:v>
                </c:pt>
                <c:pt idx="115">
                  <c:v>2.9</c:v>
                </c:pt>
                <c:pt idx="116">
                  <c:v>11.7</c:v>
                </c:pt>
                <c:pt idx="117">
                  <c:v>8.1999999999999993</c:v>
                </c:pt>
                <c:pt idx="118">
                  <c:v>-1</c:v>
                </c:pt>
                <c:pt idx="119">
                  <c:v>6.6</c:v>
                </c:pt>
                <c:pt idx="120">
                  <c:v>13.799999999999999</c:v>
                </c:pt>
                <c:pt idx="121">
                  <c:v>3.4</c:v>
                </c:pt>
                <c:pt idx="122">
                  <c:v>3.6</c:v>
                </c:pt>
                <c:pt idx="123">
                  <c:v>-1</c:v>
                </c:pt>
                <c:pt idx="124">
                  <c:v>2.6</c:v>
                </c:pt>
                <c:pt idx="125">
                  <c:v>3.4</c:v>
                </c:pt>
                <c:pt idx="126">
                  <c:v>3.4</c:v>
                </c:pt>
                <c:pt idx="127">
                  <c:v>3.8</c:v>
                </c:pt>
                <c:pt idx="128">
                  <c:v>-1</c:v>
                </c:pt>
                <c:pt idx="129">
                  <c:v>3.5</c:v>
                </c:pt>
                <c:pt idx="130">
                  <c:v>3.4</c:v>
                </c:pt>
                <c:pt idx="131">
                  <c:v>3.3</c:v>
                </c:pt>
                <c:pt idx="132">
                  <c:v>-1</c:v>
                </c:pt>
                <c:pt idx="133">
                  <c:v>-1</c:v>
                </c:pt>
                <c:pt idx="134">
                  <c:v>3</c:v>
                </c:pt>
                <c:pt idx="135">
                  <c:v>12</c:v>
                </c:pt>
                <c:pt idx="136">
                  <c:v>4.4000000000000004</c:v>
                </c:pt>
                <c:pt idx="137">
                  <c:v>32.5</c:v>
                </c:pt>
                <c:pt idx="138">
                  <c:v>27</c:v>
                </c:pt>
                <c:pt idx="139">
                  <c:v>4.8</c:v>
                </c:pt>
                <c:pt idx="140">
                  <c:v>5</c:v>
                </c:pt>
                <c:pt idx="141">
                  <c:v>3.9</c:v>
                </c:pt>
                <c:pt idx="142">
                  <c:v>4.2</c:v>
                </c:pt>
                <c:pt idx="143">
                  <c:v>3.1</c:v>
                </c:pt>
                <c:pt idx="144">
                  <c:v>7.2</c:v>
                </c:pt>
                <c:pt idx="145">
                  <c:v>3.4</c:v>
                </c:pt>
                <c:pt idx="146">
                  <c:v>3.1</c:v>
                </c:pt>
                <c:pt idx="147">
                  <c:v>3.1</c:v>
                </c:pt>
                <c:pt idx="148">
                  <c:v>-1</c:v>
                </c:pt>
                <c:pt idx="149">
                  <c:v>3.1</c:v>
                </c:pt>
                <c:pt idx="150">
                  <c:v>7.4</c:v>
                </c:pt>
                <c:pt idx="151">
                  <c:v>2.6</c:v>
                </c:pt>
                <c:pt idx="152">
                  <c:v>2.8</c:v>
                </c:pt>
                <c:pt idx="153">
                  <c:v>2.5</c:v>
                </c:pt>
                <c:pt idx="154">
                  <c:v>2.1</c:v>
                </c:pt>
                <c:pt idx="155">
                  <c:v>-2</c:v>
                </c:pt>
                <c:pt idx="156">
                  <c:v>12.299999999999999</c:v>
                </c:pt>
                <c:pt idx="157">
                  <c:v>3.7</c:v>
                </c:pt>
                <c:pt idx="158">
                  <c:v>-1</c:v>
                </c:pt>
                <c:pt idx="159">
                  <c:v>2.8</c:v>
                </c:pt>
                <c:pt idx="160">
                  <c:v>4</c:v>
                </c:pt>
                <c:pt idx="161">
                  <c:v>3.6</c:v>
                </c:pt>
                <c:pt idx="162">
                  <c:v>3</c:v>
                </c:pt>
                <c:pt idx="163">
                  <c:v>4.5</c:v>
                </c:pt>
                <c:pt idx="164">
                  <c:v>-1</c:v>
                </c:pt>
                <c:pt idx="165">
                  <c:v>3</c:v>
                </c:pt>
                <c:pt idx="166">
                  <c:v>4.8</c:v>
                </c:pt>
                <c:pt idx="167">
                  <c:v>3.9</c:v>
                </c:pt>
                <c:pt idx="168">
                  <c:v>3.6</c:v>
                </c:pt>
                <c:pt idx="169">
                  <c:v>3.3</c:v>
                </c:pt>
                <c:pt idx="170">
                  <c:v>2.9</c:v>
                </c:pt>
                <c:pt idx="171">
                  <c:v>-1</c:v>
                </c:pt>
                <c:pt idx="172">
                  <c:v>-1</c:v>
                </c:pt>
                <c:pt idx="173">
                  <c:v>7.6</c:v>
                </c:pt>
                <c:pt idx="174">
                  <c:v>3.7</c:v>
                </c:pt>
                <c:pt idx="175">
                  <c:v>3.1</c:v>
                </c:pt>
                <c:pt idx="176">
                  <c:v>2.9</c:v>
                </c:pt>
                <c:pt idx="177">
                  <c:v>5</c:v>
                </c:pt>
                <c:pt idx="178">
                  <c:v>8.1999999999999993</c:v>
                </c:pt>
                <c:pt idx="179">
                  <c:v>4.7</c:v>
                </c:pt>
                <c:pt idx="180">
                  <c:v>2</c:v>
                </c:pt>
                <c:pt idx="181">
                  <c:v>4.2</c:v>
                </c:pt>
                <c:pt idx="182">
                  <c:v>7.4</c:v>
                </c:pt>
                <c:pt idx="183">
                  <c:v>6.4</c:v>
                </c:pt>
                <c:pt idx="184">
                  <c:v>6.4</c:v>
                </c:pt>
                <c:pt idx="185">
                  <c:v>7.4</c:v>
                </c:pt>
                <c:pt idx="186">
                  <c:v>3.6</c:v>
                </c:pt>
                <c:pt idx="187">
                  <c:v>3.7</c:v>
                </c:pt>
                <c:pt idx="188">
                  <c:v>7.6</c:v>
                </c:pt>
                <c:pt idx="189">
                  <c:v>4.0999999999999996</c:v>
                </c:pt>
                <c:pt idx="190">
                  <c:v>-1</c:v>
                </c:pt>
                <c:pt idx="191">
                  <c:v>4.0999999999999996</c:v>
                </c:pt>
                <c:pt idx="192">
                  <c:v>4.8</c:v>
                </c:pt>
                <c:pt idx="193">
                  <c:v>3.8</c:v>
                </c:pt>
                <c:pt idx="194">
                  <c:v>7.6</c:v>
                </c:pt>
                <c:pt idx="195">
                  <c:v>3.5</c:v>
                </c:pt>
                <c:pt idx="196">
                  <c:v>2.7</c:v>
                </c:pt>
                <c:pt idx="197">
                  <c:v>3.5</c:v>
                </c:pt>
                <c:pt idx="198">
                  <c:v>2.5</c:v>
                </c:pt>
                <c:pt idx="199">
                  <c:v>3.3</c:v>
                </c:pt>
                <c:pt idx="200">
                  <c:v>4.5999999999999996</c:v>
                </c:pt>
                <c:pt idx="201">
                  <c:v>3.9</c:v>
                </c:pt>
                <c:pt idx="202">
                  <c:v>6.8</c:v>
                </c:pt>
                <c:pt idx="203">
                  <c:v>6.8</c:v>
                </c:pt>
                <c:pt idx="204">
                  <c:v>-1</c:v>
                </c:pt>
                <c:pt idx="205">
                  <c:v>-1</c:v>
                </c:pt>
                <c:pt idx="206">
                  <c:v>-1</c:v>
                </c:pt>
                <c:pt idx="207">
                  <c:v>3.4</c:v>
                </c:pt>
                <c:pt idx="208">
                  <c:v>7.2</c:v>
                </c:pt>
                <c:pt idx="209">
                  <c:v>3.9</c:v>
                </c:pt>
                <c:pt idx="210">
                  <c:v>8.1999999999999993</c:v>
                </c:pt>
                <c:pt idx="211">
                  <c:v>4.0999999999999996</c:v>
                </c:pt>
                <c:pt idx="212">
                  <c:v>4.0999999999999996</c:v>
                </c:pt>
                <c:pt idx="213">
                  <c:v>3.2</c:v>
                </c:pt>
                <c:pt idx="214">
                  <c:v>5</c:v>
                </c:pt>
                <c:pt idx="215">
                  <c:v>4</c:v>
                </c:pt>
                <c:pt idx="216">
                  <c:v>4.0999999999999996</c:v>
                </c:pt>
                <c:pt idx="217">
                  <c:v>2</c:v>
                </c:pt>
                <c:pt idx="218">
                  <c:v>-2</c:v>
                </c:pt>
                <c:pt idx="219">
                  <c:v>26.6</c:v>
                </c:pt>
                <c:pt idx="220">
                  <c:v>3.9</c:v>
                </c:pt>
                <c:pt idx="221">
                  <c:v>2.1</c:v>
                </c:pt>
                <c:pt idx="222">
                  <c:v>2.9</c:v>
                </c:pt>
                <c:pt idx="223">
                  <c:v>3.5</c:v>
                </c:pt>
                <c:pt idx="224">
                  <c:v>3.2</c:v>
                </c:pt>
                <c:pt idx="225">
                  <c:v>2.5</c:v>
                </c:pt>
                <c:pt idx="226">
                  <c:v>-1</c:v>
                </c:pt>
                <c:pt idx="227">
                  <c:v>2.6</c:v>
                </c:pt>
                <c:pt idx="228">
                  <c:v>-1</c:v>
                </c:pt>
                <c:pt idx="229">
                  <c:v>3.2</c:v>
                </c:pt>
                <c:pt idx="230">
                  <c:v>3.5</c:v>
                </c:pt>
                <c:pt idx="231">
                  <c:v>-1</c:v>
                </c:pt>
                <c:pt idx="232">
                  <c:v>7.4</c:v>
                </c:pt>
                <c:pt idx="233">
                  <c:v>6.6</c:v>
                </c:pt>
                <c:pt idx="234">
                  <c:v>4.3</c:v>
                </c:pt>
                <c:pt idx="235">
                  <c:v>15.6</c:v>
                </c:pt>
                <c:pt idx="236">
                  <c:v>6.6</c:v>
                </c:pt>
                <c:pt idx="237">
                  <c:v>4.0999999999999996</c:v>
                </c:pt>
                <c:pt idx="238">
                  <c:v>3.2</c:v>
                </c:pt>
                <c:pt idx="239">
                  <c:v>3.5</c:v>
                </c:pt>
                <c:pt idx="240">
                  <c:v>16.5</c:v>
                </c:pt>
                <c:pt idx="241">
                  <c:v>1</c:v>
                </c:pt>
                <c:pt idx="242">
                  <c:v>-1</c:v>
                </c:pt>
                <c:pt idx="243">
                  <c:v>2.4</c:v>
                </c:pt>
                <c:pt idx="244">
                  <c:v>6</c:v>
                </c:pt>
                <c:pt idx="245">
                  <c:v>3.6</c:v>
                </c:pt>
                <c:pt idx="246">
                  <c:v>7.2</c:v>
                </c:pt>
                <c:pt idx="247">
                  <c:v>4.2</c:v>
                </c:pt>
                <c:pt idx="248">
                  <c:v>5</c:v>
                </c:pt>
                <c:pt idx="249">
                  <c:v>2.2000000000000002</c:v>
                </c:pt>
                <c:pt idx="250">
                  <c:v>3.5</c:v>
                </c:pt>
                <c:pt idx="251">
                  <c:v>4.5</c:v>
                </c:pt>
                <c:pt idx="252">
                  <c:v>9</c:v>
                </c:pt>
                <c:pt idx="253">
                  <c:v>3.3</c:v>
                </c:pt>
                <c:pt idx="254">
                  <c:v>2.7</c:v>
                </c:pt>
                <c:pt idx="255">
                  <c:v>3.6</c:v>
                </c:pt>
                <c:pt idx="256">
                  <c:v>3.6</c:v>
                </c:pt>
                <c:pt idx="257">
                  <c:v>2.5</c:v>
                </c:pt>
                <c:pt idx="258">
                  <c:v>3.8</c:v>
                </c:pt>
                <c:pt idx="259">
                  <c:v>-3</c:v>
                </c:pt>
                <c:pt idx="260">
                  <c:v>3.2</c:v>
                </c:pt>
                <c:pt idx="261">
                  <c:v>14</c:v>
                </c:pt>
                <c:pt idx="262">
                  <c:v>3</c:v>
                </c:pt>
                <c:pt idx="263">
                  <c:v>3.3</c:v>
                </c:pt>
                <c:pt idx="264">
                  <c:v>6.4</c:v>
                </c:pt>
                <c:pt idx="265">
                  <c:v>-2</c:v>
                </c:pt>
                <c:pt idx="266">
                  <c:v>14.399999999999999</c:v>
                </c:pt>
                <c:pt idx="267">
                  <c:v>3.2</c:v>
                </c:pt>
                <c:pt idx="268">
                  <c:v>3.7</c:v>
                </c:pt>
                <c:pt idx="269">
                  <c:v>4</c:v>
                </c:pt>
                <c:pt idx="270">
                  <c:v>8.6999999999999993</c:v>
                </c:pt>
                <c:pt idx="271">
                  <c:v>3.7</c:v>
                </c:pt>
                <c:pt idx="272">
                  <c:v>3.8</c:v>
                </c:pt>
                <c:pt idx="273">
                  <c:v>25.9</c:v>
                </c:pt>
                <c:pt idx="274">
                  <c:v>3.6</c:v>
                </c:pt>
                <c:pt idx="275">
                  <c:v>3.7</c:v>
                </c:pt>
                <c:pt idx="276">
                  <c:v>10.8</c:v>
                </c:pt>
                <c:pt idx="277">
                  <c:v>3.6</c:v>
                </c:pt>
                <c:pt idx="278">
                  <c:v>3</c:v>
                </c:pt>
                <c:pt idx="279">
                  <c:v>-1</c:v>
                </c:pt>
                <c:pt idx="280">
                  <c:v>-2</c:v>
                </c:pt>
                <c:pt idx="281">
                  <c:v>3.4</c:v>
                </c:pt>
                <c:pt idx="282">
                  <c:v>13.2</c:v>
                </c:pt>
                <c:pt idx="283">
                  <c:v>3.7</c:v>
                </c:pt>
                <c:pt idx="284">
                  <c:v>4</c:v>
                </c:pt>
                <c:pt idx="285">
                  <c:v>3.6</c:v>
                </c:pt>
                <c:pt idx="286">
                  <c:v>2.7</c:v>
                </c:pt>
                <c:pt idx="287">
                  <c:v>3.6</c:v>
                </c:pt>
                <c:pt idx="288">
                  <c:v>4</c:v>
                </c:pt>
                <c:pt idx="289">
                  <c:v>4</c:v>
                </c:pt>
                <c:pt idx="290">
                  <c:v>2.1</c:v>
                </c:pt>
                <c:pt idx="291">
                  <c:v>28.700000000000003</c:v>
                </c:pt>
                <c:pt idx="292">
                  <c:v>2.7</c:v>
                </c:pt>
                <c:pt idx="293">
                  <c:v>7.6</c:v>
                </c:pt>
                <c:pt idx="294">
                  <c:v>7.8</c:v>
                </c:pt>
                <c:pt idx="295">
                  <c:v>7.2</c:v>
                </c:pt>
                <c:pt idx="296">
                  <c:v>7.2</c:v>
                </c:pt>
                <c:pt idx="297">
                  <c:v>3.2</c:v>
                </c:pt>
                <c:pt idx="298">
                  <c:v>3.5</c:v>
                </c:pt>
                <c:pt idx="299">
                  <c:v>5</c:v>
                </c:pt>
                <c:pt idx="300">
                  <c:v>3.7</c:v>
                </c:pt>
                <c:pt idx="301">
                  <c:v>4.9000000000000004</c:v>
                </c:pt>
                <c:pt idx="302">
                  <c:v>-1</c:v>
                </c:pt>
                <c:pt idx="303">
                  <c:v>3.5</c:v>
                </c:pt>
                <c:pt idx="304">
                  <c:v>3.1</c:v>
                </c:pt>
                <c:pt idx="305">
                  <c:v>5</c:v>
                </c:pt>
                <c:pt idx="306">
                  <c:v>-1</c:v>
                </c:pt>
                <c:pt idx="307">
                  <c:v>13.799999999999999</c:v>
                </c:pt>
                <c:pt idx="308">
                  <c:v>4.5</c:v>
                </c:pt>
                <c:pt idx="309">
                  <c:v>5</c:v>
                </c:pt>
                <c:pt idx="310">
                  <c:v>3.1</c:v>
                </c:pt>
                <c:pt idx="311">
                  <c:v>8</c:v>
                </c:pt>
                <c:pt idx="312">
                  <c:v>8.6</c:v>
                </c:pt>
                <c:pt idx="313">
                  <c:v>4.4000000000000004</c:v>
                </c:pt>
                <c:pt idx="314">
                  <c:v>3.1</c:v>
                </c:pt>
                <c:pt idx="315">
                  <c:v>3.3</c:v>
                </c:pt>
                <c:pt idx="316">
                  <c:v>3.2</c:v>
                </c:pt>
                <c:pt idx="317">
                  <c:v>3.3</c:v>
                </c:pt>
                <c:pt idx="318">
                  <c:v>3.7</c:v>
                </c:pt>
                <c:pt idx="319">
                  <c:v>3.8</c:v>
                </c:pt>
                <c:pt idx="320">
                  <c:v>3.8</c:v>
                </c:pt>
                <c:pt idx="321">
                  <c:v>-2</c:v>
                </c:pt>
                <c:pt idx="322">
                  <c:v>2</c:v>
                </c:pt>
                <c:pt idx="323">
                  <c:v>3.8</c:v>
                </c:pt>
                <c:pt idx="324">
                  <c:v>12</c:v>
                </c:pt>
                <c:pt idx="325">
                  <c:v>3.8</c:v>
                </c:pt>
                <c:pt idx="326">
                  <c:v>10</c:v>
                </c:pt>
                <c:pt idx="327">
                  <c:v>4.8</c:v>
                </c:pt>
                <c:pt idx="328">
                  <c:v>-1</c:v>
                </c:pt>
                <c:pt idx="329">
                  <c:v>3.7</c:v>
                </c:pt>
                <c:pt idx="330">
                  <c:v>3.9</c:v>
                </c:pt>
                <c:pt idx="331">
                  <c:v>5</c:v>
                </c:pt>
                <c:pt idx="332">
                  <c:v>7.4</c:v>
                </c:pt>
                <c:pt idx="333">
                  <c:v>10</c:v>
                </c:pt>
                <c:pt idx="334">
                  <c:v>4.5</c:v>
                </c:pt>
                <c:pt idx="335">
                  <c:v>4.3</c:v>
                </c:pt>
                <c:pt idx="336">
                  <c:v>3.8</c:v>
                </c:pt>
                <c:pt idx="337">
                  <c:v>7.8</c:v>
                </c:pt>
                <c:pt idx="338">
                  <c:v>3.3</c:v>
                </c:pt>
                <c:pt idx="339">
                  <c:v>10</c:v>
                </c:pt>
                <c:pt idx="340">
                  <c:v>7.2</c:v>
                </c:pt>
                <c:pt idx="341">
                  <c:v>9.4</c:v>
                </c:pt>
                <c:pt idx="342">
                  <c:v>7.8</c:v>
                </c:pt>
                <c:pt idx="343">
                  <c:v>3.7</c:v>
                </c:pt>
                <c:pt idx="344">
                  <c:v>3</c:v>
                </c:pt>
                <c:pt idx="345">
                  <c:v>3.5</c:v>
                </c:pt>
                <c:pt idx="346">
                  <c:v>4.2</c:v>
                </c:pt>
                <c:pt idx="347">
                  <c:v>4.2</c:v>
                </c:pt>
                <c:pt idx="348">
                  <c:v>3.6</c:v>
                </c:pt>
                <c:pt idx="349">
                  <c:v>2.9</c:v>
                </c:pt>
                <c:pt idx="350">
                  <c:v>-1</c:v>
                </c:pt>
                <c:pt idx="351">
                  <c:v>12.600000000000001</c:v>
                </c:pt>
                <c:pt idx="352">
                  <c:v>-1</c:v>
                </c:pt>
                <c:pt idx="353">
                  <c:v>-1</c:v>
                </c:pt>
                <c:pt idx="354">
                  <c:v>16</c:v>
                </c:pt>
                <c:pt idx="355">
                  <c:v>9.8000000000000007</c:v>
                </c:pt>
                <c:pt idx="356">
                  <c:v>3.1</c:v>
                </c:pt>
                <c:pt idx="357">
                  <c:v>3.3</c:v>
                </c:pt>
                <c:pt idx="358">
                  <c:v>3.3</c:v>
                </c:pt>
                <c:pt idx="359">
                  <c:v>-1</c:v>
                </c:pt>
                <c:pt idx="360">
                  <c:v>3.8</c:v>
                </c:pt>
                <c:pt idx="361">
                  <c:v>-3</c:v>
                </c:pt>
                <c:pt idx="362">
                  <c:v>12.899999999999999</c:v>
                </c:pt>
                <c:pt idx="363">
                  <c:v>2.8</c:v>
                </c:pt>
                <c:pt idx="364">
                  <c:v>-3</c:v>
                </c:pt>
                <c:pt idx="365">
                  <c:v>3.4</c:v>
                </c:pt>
                <c:pt idx="366">
                  <c:v>4.3</c:v>
                </c:pt>
                <c:pt idx="367">
                  <c:v>4.7</c:v>
                </c:pt>
                <c:pt idx="368">
                  <c:v>6</c:v>
                </c:pt>
                <c:pt idx="369">
                  <c:v>3.1</c:v>
                </c:pt>
                <c:pt idx="370">
                  <c:v>4.5</c:v>
                </c:pt>
                <c:pt idx="371">
                  <c:v>-1</c:v>
                </c:pt>
                <c:pt idx="372">
                  <c:v>4.9000000000000004</c:v>
                </c:pt>
                <c:pt idx="373">
                  <c:v>6.2</c:v>
                </c:pt>
                <c:pt idx="374">
                  <c:v>3.6</c:v>
                </c:pt>
                <c:pt idx="375">
                  <c:v>-1</c:v>
                </c:pt>
                <c:pt idx="376">
                  <c:v>6.4</c:v>
                </c:pt>
                <c:pt idx="377">
                  <c:v>10.5</c:v>
                </c:pt>
                <c:pt idx="378">
                  <c:v>-1</c:v>
                </c:pt>
                <c:pt idx="379">
                  <c:v>3.5</c:v>
                </c:pt>
                <c:pt idx="380">
                  <c:v>3.5</c:v>
                </c:pt>
                <c:pt idx="381">
                  <c:v>3.8</c:v>
                </c:pt>
                <c:pt idx="382">
                  <c:v>3.4</c:v>
                </c:pt>
                <c:pt idx="383">
                  <c:v>3.6</c:v>
                </c:pt>
                <c:pt idx="384">
                  <c:v>-1</c:v>
                </c:pt>
                <c:pt idx="385">
                  <c:v>4</c:v>
                </c:pt>
                <c:pt idx="386">
                  <c:v>3.5</c:v>
                </c:pt>
                <c:pt idx="387">
                  <c:v>7.2</c:v>
                </c:pt>
                <c:pt idx="388">
                  <c:v>4.7</c:v>
                </c:pt>
                <c:pt idx="389">
                  <c:v>11.399999999999999</c:v>
                </c:pt>
                <c:pt idx="390">
                  <c:v>85.800000000000011</c:v>
                </c:pt>
                <c:pt idx="391">
                  <c:v>3</c:v>
                </c:pt>
                <c:pt idx="392">
                  <c:v>-2</c:v>
                </c:pt>
                <c:pt idx="393">
                  <c:v>4</c:v>
                </c:pt>
                <c:pt idx="394">
                  <c:v>3.8</c:v>
                </c:pt>
                <c:pt idx="395">
                  <c:v>3.5</c:v>
                </c:pt>
                <c:pt idx="396">
                  <c:v>-1</c:v>
                </c:pt>
                <c:pt idx="397">
                  <c:v>-1</c:v>
                </c:pt>
                <c:pt idx="398">
                  <c:v>5</c:v>
                </c:pt>
                <c:pt idx="399">
                  <c:v>4.5999999999999996</c:v>
                </c:pt>
                <c:pt idx="400">
                  <c:v>-1</c:v>
                </c:pt>
                <c:pt idx="401">
                  <c:v>1.8</c:v>
                </c:pt>
                <c:pt idx="402">
                  <c:v>-1</c:v>
                </c:pt>
                <c:pt idx="403">
                  <c:v>4.5</c:v>
                </c:pt>
                <c:pt idx="404">
                  <c:v>3.4</c:v>
                </c:pt>
                <c:pt idx="405">
                  <c:v>5</c:v>
                </c:pt>
                <c:pt idx="406">
                  <c:v>4.2</c:v>
                </c:pt>
                <c:pt idx="407">
                  <c:v>3.5</c:v>
                </c:pt>
                <c:pt idx="408">
                  <c:v>3.1</c:v>
                </c:pt>
                <c:pt idx="409">
                  <c:v>4.5999999999999996</c:v>
                </c:pt>
                <c:pt idx="410">
                  <c:v>3.7</c:v>
                </c:pt>
                <c:pt idx="411">
                  <c:v>-1</c:v>
                </c:pt>
                <c:pt idx="412">
                  <c:v>5</c:v>
                </c:pt>
                <c:pt idx="413">
                  <c:v>2.7</c:v>
                </c:pt>
                <c:pt idx="414">
                  <c:v>3.5</c:v>
                </c:pt>
                <c:pt idx="415">
                  <c:v>2.6</c:v>
                </c:pt>
                <c:pt idx="416">
                  <c:v>-1</c:v>
                </c:pt>
                <c:pt idx="417">
                  <c:v>3.5</c:v>
                </c:pt>
                <c:pt idx="418">
                  <c:v>3.4</c:v>
                </c:pt>
                <c:pt idx="419">
                  <c:v>2.2999999999999998</c:v>
                </c:pt>
                <c:pt idx="420">
                  <c:v>3.6</c:v>
                </c:pt>
                <c:pt idx="421">
                  <c:v>3.4</c:v>
                </c:pt>
                <c:pt idx="422">
                  <c:v>5</c:v>
                </c:pt>
                <c:pt idx="423">
                  <c:v>3.8</c:v>
                </c:pt>
                <c:pt idx="424">
                  <c:v>5</c:v>
                </c:pt>
                <c:pt idx="425">
                  <c:v>7</c:v>
                </c:pt>
                <c:pt idx="426">
                  <c:v>3.9</c:v>
                </c:pt>
                <c:pt idx="427">
                  <c:v>3.3</c:v>
                </c:pt>
                <c:pt idx="428">
                  <c:v>3.5</c:v>
                </c:pt>
                <c:pt idx="429">
                  <c:v>3.7</c:v>
                </c:pt>
                <c:pt idx="430">
                  <c:v>4.5999999999999996</c:v>
                </c:pt>
                <c:pt idx="431">
                  <c:v>-1</c:v>
                </c:pt>
                <c:pt idx="432">
                  <c:v>3.9</c:v>
                </c:pt>
                <c:pt idx="433">
                  <c:v>5</c:v>
                </c:pt>
                <c:pt idx="434">
                  <c:v>-2</c:v>
                </c:pt>
                <c:pt idx="435">
                  <c:v>-1</c:v>
                </c:pt>
                <c:pt idx="436">
                  <c:v>4.8</c:v>
                </c:pt>
                <c:pt idx="437">
                  <c:v>3.4</c:v>
                </c:pt>
                <c:pt idx="438">
                  <c:v>3.7</c:v>
                </c:pt>
                <c:pt idx="439">
                  <c:v>3.5</c:v>
                </c:pt>
                <c:pt idx="440">
                  <c:v>2.5</c:v>
                </c:pt>
                <c:pt idx="441">
                  <c:v>3.2</c:v>
                </c:pt>
                <c:pt idx="442">
                  <c:v>1</c:v>
                </c:pt>
                <c:pt idx="443">
                  <c:v>3.7</c:v>
                </c:pt>
                <c:pt idx="444">
                  <c:v>-1</c:v>
                </c:pt>
                <c:pt idx="445">
                  <c:v>3.6</c:v>
                </c:pt>
                <c:pt idx="446">
                  <c:v>-1</c:v>
                </c:pt>
                <c:pt idx="447">
                  <c:v>3.1</c:v>
                </c:pt>
                <c:pt idx="448">
                  <c:v>3.8</c:v>
                </c:pt>
                <c:pt idx="449">
                  <c:v>7.4</c:v>
                </c:pt>
                <c:pt idx="450">
                  <c:v>-1</c:v>
                </c:pt>
                <c:pt idx="451">
                  <c:v>3</c:v>
                </c:pt>
                <c:pt idx="452">
                  <c:v>3.6</c:v>
                </c:pt>
                <c:pt idx="453">
                  <c:v>3.8</c:v>
                </c:pt>
                <c:pt idx="454">
                  <c:v>3.8</c:v>
                </c:pt>
                <c:pt idx="455">
                  <c:v>3.6</c:v>
                </c:pt>
                <c:pt idx="456">
                  <c:v>-1</c:v>
                </c:pt>
                <c:pt idx="457">
                  <c:v>7</c:v>
                </c:pt>
                <c:pt idx="458">
                  <c:v>-1</c:v>
                </c:pt>
                <c:pt idx="459">
                  <c:v>3.8</c:v>
                </c:pt>
                <c:pt idx="460">
                  <c:v>2.8</c:v>
                </c:pt>
                <c:pt idx="461">
                  <c:v>-3</c:v>
                </c:pt>
                <c:pt idx="462">
                  <c:v>-1</c:v>
                </c:pt>
                <c:pt idx="463">
                  <c:v>4.5999999999999996</c:v>
                </c:pt>
                <c:pt idx="464">
                  <c:v>37</c:v>
                </c:pt>
                <c:pt idx="465">
                  <c:v>-1</c:v>
                </c:pt>
                <c:pt idx="466">
                  <c:v>-1</c:v>
                </c:pt>
                <c:pt idx="467">
                  <c:v>6.8</c:v>
                </c:pt>
                <c:pt idx="468">
                  <c:v>6.8</c:v>
                </c:pt>
                <c:pt idx="469">
                  <c:v>1</c:v>
                </c:pt>
                <c:pt idx="470">
                  <c:v>3.2</c:v>
                </c:pt>
                <c:pt idx="471">
                  <c:v>4</c:v>
                </c:pt>
                <c:pt idx="472">
                  <c:v>3.8</c:v>
                </c:pt>
                <c:pt idx="473">
                  <c:v>-1</c:v>
                </c:pt>
                <c:pt idx="474">
                  <c:v>11.399999999999999</c:v>
                </c:pt>
                <c:pt idx="475">
                  <c:v>3.8</c:v>
                </c:pt>
                <c:pt idx="476">
                  <c:v>4.5</c:v>
                </c:pt>
                <c:pt idx="477">
                  <c:v>3.6</c:v>
                </c:pt>
                <c:pt idx="478">
                  <c:v>4.5999999999999996</c:v>
                </c:pt>
                <c:pt idx="479">
                  <c:v>3.7</c:v>
                </c:pt>
                <c:pt idx="480">
                  <c:v>3.6</c:v>
                </c:pt>
                <c:pt idx="481">
                  <c:v>3.9</c:v>
                </c:pt>
                <c:pt idx="482">
                  <c:v>4.3</c:v>
                </c:pt>
                <c:pt idx="483">
                  <c:v>4.0999999999999996</c:v>
                </c:pt>
                <c:pt idx="484">
                  <c:v>3.6</c:v>
                </c:pt>
                <c:pt idx="485">
                  <c:v>3.7</c:v>
                </c:pt>
                <c:pt idx="486">
                  <c:v>3.3</c:v>
                </c:pt>
                <c:pt idx="487">
                  <c:v>-1</c:v>
                </c:pt>
                <c:pt idx="488">
                  <c:v>3.5</c:v>
                </c:pt>
                <c:pt idx="489">
                  <c:v>3.5</c:v>
                </c:pt>
                <c:pt idx="490">
                  <c:v>3.9</c:v>
                </c:pt>
                <c:pt idx="491">
                  <c:v>4.5999999999999996</c:v>
                </c:pt>
                <c:pt idx="492">
                  <c:v>-1</c:v>
                </c:pt>
                <c:pt idx="493">
                  <c:v>3.4</c:v>
                </c:pt>
                <c:pt idx="494">
                  <c:v>-1</c:v>
                </c:pt>
                <c:pt idx="495">
                  <c:v>6.8</c:v>
                </c:pt>
                <c:pt idx="496">
                  <c:v>5</c:v>
                </c:pt>
                <c:pt idx="497">
                  <c:v>3.7</c:v>
                </c:pt>
                <c:pt idx="498">
                  <c:v>4.5999999999999996</c:v>
                </c:pt>
                <c:pt idx="499">
                  <c:v>3.2</c:v>
                </c:pt>
                <c:pt idx="500">
                  <c:v>3.6</c:v>
                </c:pt>
                <c:pt idx="501">
                  <c:v>2.8</c:v>
                </c:pt>
                <c:pt idx="502">
                  <c:v>3.4</c:v>
                </c:pt>
                <c:pt idx="503">
                  <c:v>4</c:v>
                </c:pt>
                <c:pt idx="504">
                  <c:v>3.3</c:v>
                </c:pt>
                <c:pt idx="505">
                  <c:v>10.5</c:v>
                </c:pt>
                <c:pt idx="506">
                  <c:v>7.6</c:v>
                </c:pt>
                <c:pt idx="507">
                  <c:v>3.3</c:v>
                </c:pt>
                <c:pt idx="508">
                  <c:v>5</c:v>
                </c:pt>
                <c:pt idx="509">
                  <c:v>8.3999999999999986</c:v>
                </c:pt>
                <c:pt idx="510">
                  <c:v>3.5</c:v>
                </c:pt>
                <c:pt idx="511">
                  <c:v>4.5</c:v>
                </c:pt>
                <c:pt idx="512">
                  <c:v>4</c:v>
                </c:pt>
                <c:pt idx="513">
                  <c:v>4</c:v>
                </c:pt>
                <c:pt idx="514">
                  <c:v>3.2</c:v>
                </c:pt>
                <c:pt idx="515">
                  <c:v>3.5</c:v>
                </c:pt>
                <c:pt idx="516">
                  <c:v>-1</c:v>
                </c:pt>
                <c:pt idx="517">
                  <c:v>3.8</c:v>
                </c:pt>
                <c:pt idx="518">
                  <c:v>1.8</c:v>
                </c:pt>
                <c:pt idx="519">
                  <c:v>3.9</c:v>
                </c:pt>
                <c:pt idx="520">
                  <c:v>7.8</c:v>
                </c:pt>
                <c:pt idx="521">
                  <c:v>-1</c:v>
                </c:pt>
                <c:pt idx="522">
                  <c:v>3.5</c:v>
                </c:pt>
                <c:pt idx="523">
                  <c:v>16.8</c:v>
                </c:pt>
                <c:pt idx="524">
                  <c:v>9</c:v>
                </c:pt>
                <c:pt idx="525">
                  <c:v>3</c:v>
                </c:pt>
                <c:pt idx="526">
                  <c:v>3.3</c:v>
                </c:pt>
                <c:pt idx="527">
                  <c:v>3</c:v>
                </c:pt>
                <c:pt idx="528">
                  <c:v>-1</c:v>
                </c:pt>
                <c:pt idx="529">
                  <c:v>4.2</c:v>
                </c:pt>
                <c:pt idx="530">
                  <c:v>7</c:v>
                </c:pt>
                <c:pt idx="531">
                  <c:v>2.9</c:v>
                </c:pt>
                <c:pt idx="532">
                  <c:v>3.2</c:v>
                </c:pt>
                <c:pt idx="533">
                  <c:v>3.2</c:v>
                </c:pt>
                <c:pt idx="534">
                  <c:v>3.3</c:v>
                </c:pt>
                <c:pt idx="535">
                  <c:v>3.6</c:v>
                </c:pt>
                <c:pt idx="536">
                  <c:v>3.8</c:v>
                </c:pt>
                <c:pt idx="537">
                  <c:v>7</c:v>
                </c:pt>
                <c:pt idx="538">
                  <c:v>3.5</c:v>
                </c:pt>
                <c:pt idx="539">
                  <c:v>9.6</c:v>
                </c:pt>
                <c:pt idx="540">
                  <c:v>3.5</c:v>
                </c:pt>
                <c:pt idx="541">
                  <c:v>3.5</c:v>
                </c:pt>
                <c:pt idx="542">
                  <c:v>7</c:v>
                </c:pt>
                <c:pt idx="543">
                  <c:v>2.4</c:v>
                </c:pt>
                <c:pt idx="544">
                  <c:v>20</c:v>
                </c:pt>
                <c:pt idx="545">
                  <c:v>2.8</c:v>
                </c:pt>
                <c:pt idx="546">
                  <c:v>4.8</c:v>
                </c:pt>
                <c:pt idx="547">
                  <c:v>-1</c:v>
                </c:pt>
                <c:pt idx="548">
                  <c:v>4.5</c:v>
                </c:pt>
                <c:pt idx="549">
                  <c:v>3.7</c:v>
                </c:pt>
                <c:pt idx="550">
                  <c:v>1.9</c:v>
                </c:pt>
                <c:pt idx="551">
                  <c:v>3.6</c:v>
                </c:pt>
                <c:pt idx="552">
                  <c:v>3.9</c:v>
                </c:pt>
                <c:pt idx="553">
                  <c:v>2.9</c:v>
                </c:pt>
                <c:pt idx="554">
                  <c:v>3.7</c:v>
                </c:pt>
                <c:pt idx="555">
                  <c:v>4.9000000000000004</c:v>
                </c:pt>
                <c:pt idx="556">
                  <c:v>3.2</c:v>
                </c:pt>
                <c:pt idx="557">
                  <c:v>16</c:v>
                </c:pt>
                <c:pt idx="558">
                  <c:v>5</c:v>
                </c:pt>
                <c:pt idx="559">
                  <c:v>8.8000000000000007</c:v>
                </c:pt>
                <c:pt idx="560">
                  <c:v>3.3</c:v>
                </c:pt>
                <c:pt idx="561">
                  <c:v>-1</c:v>
                </c:pt>
                <c:pt idx="562">
                  <c:v>3.5</c:v>
                </c:pt>
                <c:pt idx="563">
                  <c:v>-1</c:v>
                </c:pt>
                <c:pt idx="564">
                  <c:v>9</c:v>
                </c:pt>
                <c:pt idx="565">
                  <c:v>-1</c:v>
                </c:pt>
                <c:pt idx="566">
                  <c:v>3.6</c:v>
                </c:pt>
                <c:pt idx="567">
                  <c:v>3.2</c:v>
                </c:pt>
                <c:pt idx="568">
                  <c:v>3.9</c:v>
                </c:pt>
                <c:pt idx="569">
                  <c:v>3.2</c:v>
                </c:pt>
                <c:pt idx="570">
                  <c:v>4</c:v>
                </c:pt>
                <c:pt idx="571">
                  <c:v>3.8</c:v>
                </c:pt>
                <c:pt idx="572">
                  <c:v>6.8</c:v>
                </c:pt>
                <c:pt idx="573">
                  <c:v>3.3</c:v>
                </c:pt>
                <c:pt idx="574">
                  <c:v>4.3</c:v>
                </c:pt>
                <c:pt idx="575">
                  <c:v>3.2</c:v>
                </c:pt>
                <c:pt idx="576">
                  <c:v>6.6</c:v>
                </c:pt>
                <c:pt idx="577">
                  <c:v>2.5</c:v>
                </c:pt>
                <c:pt idx="578">
                  <c:v>4.3</c:v>
                </c:pt>
                <c:pt idx="579">
                  <c:v>2.2000000000000002</c:v>
                </c:pt>
                <c:pt idx="580">
                  <c:v>6.8</c:v>
                </c:pt>
                <c:pt idx="581">
                  <c:v>3.4</c:v>
                </c:pt>
                <c:pt idx="582">
                  <c:v>-1</c:v>
                </c:pt>
                <c:pt idx="583">
                  <c:v>4</c:v>
                </c:pt>
                <c:pt idx="584">
                  <c:v>3.5</c:v>
                </c:pt>
                <c:pt idx="585">
                  <c:v>4.3</c:v>
                </c:pt>
                <c:pt idx="586">
                  <c:v>3.5</c:v>
                </c:pt>
                <c:pt idx="587">
                  <c:v>3.6</c:v>
                </c:pt>
                <c:pt idx="588">
                  <c:v>3.4</c:v>
                </c:pt>
                <c:pt idx="589">
                  <c:v>3.1</c:v>
                </c:pt>
                <c:pt idx="590">
                  <c:v>5.6</c:v>
                </c:pt>
                <c:pt idx="591">
                  <c:v>2.5</c:v>
                </c:pt>
                <c:pt idx="592">
                  <c:v>6</c:v>
                </c:pt>
                <c:pt idx="593">
                  <c:v>8</c:v>
                </c:pt>
                <c:pt idx="594">
                  <c:v>4.3</c:v>
                </c:pt>
                <c:pt idx="595">
                  <c:v>2.9</c:v>
                </c:pt>
                <c:pt idx="596">
                  <c:v>3.4</c:v>
                </c:pt>
                <c:pt idx="597">
                  <c:v>-1</c:v>
                </c:pt>
                <c:pt idx="598">
                  <c:v>3</c:v>
                </c:pt>
                <c:pt idx="599">
                  <c:v>3.3</c:v>
                </c:pt>
                <c:pt idx="600">
                  <c:v>2.9</c:v>
                </c:pt>
                <c:pt idx="601">
                  <c:v>2.9</c:v>
                </c:pt>
                <c:pt idx="602">
                  <c:v>8.8000000000000007</c:v>
                </c:pt>
                <c:pt idx="603">
                  <c:v>9</c:v>
                </c:pt>
                <c:pt idx="604">
                  <c:v>3.5</c:v>
                </c:pt>
                <c:pt idx="605">
                  <c:v>3.4</c:v>
                </c:pt>
                <c:pt idx="606">
                  <c:v>5.6</c:v>
                </c:pt>
                <c:pt idx="607">
                  <c:v>3.4</c:v>
                </c:pt>
                <c:pt idx="608">
                  <c:v>3.1</c:v>
                </c:pt>
                <c:pt idx="609">
                  <c:v>3.3</c:v>
                </c:pt>
                <c:pt idx="610">
                  <c:v>3.6</c:v>
                </c:pt>
                <c:pt idx="611">
                  <c:v>7.2</c:v>
                </c:pt>
                <c:pt idx="612">
                  <c:v>4.2</c:v>
                </c:pt>
                <c:pt idx="613">
                  <c:v>3.1</c:v>
                </c:pt>
                <c:pt idx="614">
                  <c:v>-1</c:v>
                </c:pt>
                <c:pt idx="615">
                  <c:v>4</c:v>
                </c:pt>
                <c:pt idx="616">
                  <c:v>4.5999999999999996</c:v>
                </c:pt>
                <c:pt idx="617">
                  <c:v>-1</c:v>
                </c:pt>
                <c:pt idx="618">
                  <c:v>-1</c:v>
                </c:pt>
                <c:pt idx="619">
                  <c:v>2.5</c:v>
                </c:pt>
                <c:pt idx="620">
                  <c:v>2</c:v>
                </c:pt>
                <c:pt idx="621">
                  <c:v>3.8</c:v>
                </c:pt>
                <c:pt idx="622">
                  <c:v>2.9</c:v>
                </c:pt>
                <c:pt idx="623">
                  <c:v>3.7</c:v>
                </c:pt>
                <c:pt idx="624">
                  <c:v>3.7</c:v>
                </c:pt>
                <c:pt idx="625">
                  <c:v>3.3</c:v>
                </c:pt>
                <c:pt idx="626">
                  <c:v>-1</c:v>
                </c:pt>
                <c:pt idx="627">
                  <c:v>2.7</c:v>
                </c:pt>
                <c:pt idx="628">
                  <c:v>6.2</c:v>
                </c:pt>
                <c:pt idx="629">
                  <c:v>7.4</c:v>
                </c:pt>
                <c:pt idx="630">
                  <c:v>3.5</c:v>
                </c:pt>
                <c:pt idx="631">
                  <c:v>3.9</c:v>
                </c:pt>
                <c:pt idx="632">
                  <c:v>4.0999999999999996</c:v>
                </c:pt>
                <c:pt idx="633">
                  <c:v>3.5</c:v>
                </c:pt>
                <c:pt idx="634">
                  <c:v>3.8</c:v>
                </c:pt>
                <c:pt idx="635">
                  <c:v>10.8</c:v>
                </c:pt>
                <c:pt idx="636">
                  <c:v>3.6</c:v>
                </c:pt>
                <c:pt idx="637">
                  <c:v>3.6</c:v>
                </c:pt>
                <c:pt idx="638">
                  <c:v>3.6</c:v>
                </c:pt>
                <c:pt idx="639">
                  <c:v>3.6</c:v>
                </c:pt>
                <c:pt idx="640">
                  <c:v>4.0999999999999996</c:v>
                </c:pt>
                <c:pt idx="641">
                  <c:v>2.2000000000000002</c:v>
                </c:pt>
                <c:pt idx="642">
                  <c:v>7.8</c:v>
                </c:pt>
                <c:pt idx="643">
                  <c:v>-1</c:v>
                </c:pt>
                <c:pt idx="644">
                  <c:v>6.8</c:v>
                </c:pt>
                <c:pt idx="645">
                  <c:v>-1</c:v>
                </c:pt>
                <c:pt idx="646">
                  <c:v>3.4</c:v>
                </c:pt>
                <c:pt idx="647">
                  <c:v>3.9</c:v>
                </c:pt>
                <c:pt idx="648">
                  <c:v>3.4</c:v>
                </c:pt>
                <c:pt idx="649">
                  <c:v>4</c:v>
                </c:pt>
                <c:pt idx="650">
                  <c:v>-1</c:v>
                </c:pt>
                <c:pt idx="651">
                  <c:v>4.7</c:v>
                </c:pt>
                <c:pt idx="652">
                  <c:v>3.8</c:v>
                </c:pt>
                <c:pt idx="653">
                  <c:v>3.2</c:v>
                </c:pt>
                <c:pt idx="654">
                  <c:v>2.8</c:v>
                </c:pt>
                <c:pt idx="655">
                  <c:v>6.4</c:v>
                </c:pt>
                <c:pt idx="656">
                  <c:v>22.2</c:v>
                </c:pt>
                <c:pt idx="657">
                  <c:v>2.2999999999999998</c:v>
                </c:pt>
                <c:pt idx="658">
                  <c:v>8.8000000000000007</c:v>
                </c:pt>
                <c:pt idx="659">
                  <c:v>3.8</c:v>
                </c:pt>
                <c:pt idx="660">
                  <c:v>8.1999999999999993</c:v>
                </c:pt>
                <c:pt idx="661">
                  <c:v>-1</c:v>
                </c:pt>
                <c:pt idx="662">
                  <c:v>3</c:v>
                </c:pt>
                <c:pt idx="663">
                  <c:v>3.5</c:v>
                </c:pt>
                <c:pt idx="664">
                  <c:v>4.4000000000000004</c:v>
                </c:pt>
                <c:pt idx="665">
                  <c:v>9.3000000000000007</c:v>
                </c:pt>
                <c:pt idx="666">
                  <c:v>3.2</c:v>
                </c:pt>
                <c:pt idx="667">
                  <c:v>12.299999999999999</c:v>
                </c:pt>
                <c:pt idx="668">
                  <c:v>3</c:v>
                </c:pt>
                <c:pt idx="669">
                  <c:v>5.6</c:v>
                </c:pt>
                <c:pt idx="670">
                  <c:v>-1</c:v>
                </c:pt>
                <c:pt idx="671">
                  <c:v>3.4</c:v>
                </c:pt>
                <c:pt idx="672">
                  <c:v>3.4</c:v>
                </c:pt>
                <c:pt idx="673">
                  <c:v>2.2999999999999998</c:v>
                </c:pt>
                <c:pt idx="674">
                  <c:v>4.0999999999999996</c:v>
                </c:pt>
                <c:pt idx="675">
                  <c:v>7.6</c:v>
                </c:pt>
                <c:pt idx="676">
                  <c:v>3.7</c:v>
                </c:pt>
                <c:pt idx="677">
                  <c:v>13.200000000000001</c:v>
                </c:pt>
                <c:pt idx="678">
                  <c:v>3.8</c:v>
                </c:pt>
                <c:pt idx="679">
                  <c:v>14.399999999999999</c:v>
                </c:pt>
                <c:pt idx="680">
                  <c:v>3.4</c:v>
                </c:pt>
                <c:pt idx="681">
                  <c:v>9</c:v>
                </c:pt>
                <c:pt idx="682">
                  <c:v>-1</c:v>
                </c:pt>
                <c:pt idx="683">
                  <c:v>-1</c:v>
                </c:pt>
                <c:pt idx="684">
                  <c:v>-1</c:v>
                </c:pt>
                <c:pt idx="685">
                  <c:v>3.5</c:v>
                </c:pt>
                <c:pt idx="686">
                  <c:v>3.7</c:v>
                </c:pt>
                <c:pt idx="687">
                  <c:v>4.2</c:v>
                </c:pt>
                <c:pt idx="688">
                  <c:v>-1</c:v>
                </c:pt>
                <c:pt idx="689">
                  <c:v>4.3</c:v>
                </c:pt>
                <c:pt idx="690">
                  <c:v>3</c:v>
                </c:pt>
                <c:pt idx="691">
                  <c:v>5</c:v>
                </c:pt>
                <c:pt idx="692">
                  <c:v>3.8</c:v>
                </c:pt>
                <c:pt idx="693">
                  <c:v>11.7</c:v>
                </c:pt>
                <c:pt idx="694">
                  <c:v>3.6</c:v>
                </c:pt>
                <c:pt idx="695">
                  <c:v>3.9</c:v>
                </c:pt>
                <c:pt idx="696">
                  <c:v>2.7</c:v>
                </c:pt>
                <c:pt idx="697">
                  <c:v>-1</c:v>
                </c:pt>
                <c:pt idx="698">
                  <c:v>3.6</c:v>
                </c:pt>
                <c:pt idx="699">
                  <c:v>10</c:v>
                </c:pt>
                <c:pt idx="700">
                  <c:v>3.3</c:v>
                </c:pt>
                <c:pt idx="701">
                  <c:v>4.0999999999999996</c:v>
                </c:pt>
                <c:pt idx="702">
                  <c:v>-1</c:v>
                </c:pt>
                <c:pt idx="703">
                  <c:v>3.9</c:v>
                </c:pt>
                <c:pt idx="704">
                  <c:v>4.9000000000000004</c:v>
                </c:pt>
                <c:pt idx="705">
                  <c:v>3.9</c:v>
                </c:pt>
                <c:pt idx="706">
                  <c:v>3.9</c:v>
                </c:pt>
                <c:pt idx="707">
                  <c:v>19.5</c:v>
                </c:pt>
                <c:pt idx="708">
                  <c:v>-1</c:v>
                </c:pt>
                <c:pt idx="709">
                  <c:v>16</c:v>
                </c:pt>
                <c:pt idx="710">
                  <c:v>15.6</c:v>
                </c:pt>
                <c:pt idx="711">
                  <c:v>-3</c:v>
                </c:pt>
                <c:pt idx="712">
                  <c:v>5</c:v>
                </c:pt>
                <c:pt idx="713">
                  <c:v>13.6</c:v>
                </c:pt>
                <c:pt idx="714">
                  <c:v>3.6</c:v>
                </c:pt>
                <c:pt idx="715">
                  <c:v>17</c:v>
                </c:pt>
                <c:pt idx="716">
                  <c:v>10.8</c:v>
                </c:pt>
                <c:pt idx="717">
                  <c:v>7.2</c:v>
                </c:pt>
                <c:pt idx="718">
                  <c:v>2.9</c:v>
                </c:pt>
                <c:pt idx="719">
                  <c:v>-1</c:v>
                </c:pt>
                <c:pt idx="720">
                  <c:v>3.1</c:v>
                </c:pt>
                <c:pt idx="721">
                  <c:v>-5</c:v>
                </c:pt>
                <c:pt idx="722">
                  <c:v>77.899999999999991</c:v>
                </c:pt>
                <c:pt idx="723">
                  <c:v>4.7</c:v>
                </c:pt>
                <c:pt idx="724">
                  <c:v>-1</c:v>
                </c:pt>
                <c:pt idx="725">
                  <c:v>4.0999999999999996</c:v>
                </c:pt>
                <c:pt idx="726">
                  <c:v>-2</c:v>
                </c:pt>
                <c:pt idx="727">
                  <c:v>3.3</c:v>
                </c:pt>
                <c:pt idx="728">
                  <c:v>-1</c:v>
                </c:pt>
                <c:pt idx="729">
                  <c:v>-1</c:v>
                </c:pt>
                <c:pt idx="730">
                  <c:v>3</c:v>
                </c:pt>
                <c:pt idx="731">
                  <c:v>-1</c:v>
                </c:pt>
                <c:pt idx="732">
                  <c:v>4.9000000000000004</c:v>
                </c:pt>
                <c:pt idx="733">
                  <c:v>3.6</c:v>
                </c:pt>
                <c:pt idx="734">
                  <c:v>3.5</c:v>
                </c:pt>
                <c:pt idx="735">
                  <c:v>7</c:v>
                </c:pt>
                <c:pt idx="736">
                  <c:v>3.1</c:v>
                </c:pt>
                <c:pt idx="737">
                  <c:v>5</c:v>
                </c:pt>
                <c:pt idx="738">
                  <c:v>-1</c:v>
                </c:pt>
                <c:pt idx="739">
                  <c:v>3.5</c:v>
                </c:pt>
                <c:pt idx="740">
                  <c:v>-1</c:v>
                </c:pt>
                <c:pt idx="741">
                  <c:v>7.6</c:v>
                </c:pt>
                <c:pt idx="742">
                  <c:v>4</c:v>
                </c:pt>
                <c:pt idx="743">
                  <c:v>3.9</c:v>
                </c:pt>
                <c:pt idx="744">
                  <c:v>-1</c:v>
                </c:pt>
                <c:pt idx="745">
                  <c:v>5</c:v>
                </c:pt>
                <c:pt idx="746">
                  <c:v>3.8</c:v>
                </c:pt>
                <c:pt idx="747">
                  <c:v>4.5999999999999996</c:v>
                </c:pt>
                <c:pt idx="748">
                  <c:v>4.0999999999999996</c:v>
                </c:pt>
                <c:pt idx="749">
                  <c:v>4.0999999999999996</c:v>
                </c:pt>
                <c:pt idx="750">
                  <c:v>4</c:v>
                </c:pt>
                <c:pt idx="751">
                  <c:v>4</c:v>
                </c:pt>
                <c:pt idx="752">
                  <c:v>-1</c:v>
                </c:pt>
                <c:pt idx="753">
                  <c:v>3.9</c:v>
                </c:pt>
                <c:pt idx="754">
                  <c:v>5</c:v>
                </c:pt>
                <c:pt idx="755">
                  <c:v>4.0999999999999996</c:v>
                </c:pt>
                <c:pt idx="756">
                  <c:v>-1</c:v>
                </c:pt>
                <c:pt idx="757">
                  <c:v>4.3</c:v>
                </c:pt>
                <c:pt idx="758">
                  <c:v>7.4</c:v>
                </c:pt>
                <c:pt idx="759">
                  <c:v>7</c:v>
                </c:pt>
                <c:pt idx="760">
                  <c:v>3.6</c:v>
                </c:pt>
                <c:pt idx="761">
                  <c:v>3.5</c:v>
                </c:pt>
                <c:pt idx="762">
                  <c:v>6.6</c:v>
                </c:pt>
                <c:pt idx="763">
                  <c:v>3.9</c:v>
                </c:pt>
                <c:pt idx="764">
                  <c:v>3.5</c:v>
                </c:pt>
                <c:pt idx="765">
                  <c:v>4</c:v>
                </c:pt>
                <c:pt idx="766">
                  <c:v>4.3</c:v>
                </c:pt>
                <c:pt idx="767">
                  <c:v>3.8</c:v>
                </c:pt>
                <c:pt idx="768">
                  <c:v>3.3</c:v>
                </c:pt>
                <c:pt idx="769">
                  <c:v>4</c:v>
                </c:pt>
                <c:pt idx="770">
                  <c:v>7.8</c:v>
                </c:pt>
                <c:pt idx="771">
                  <c:v>4.0999999999999996</c:v>
                </c:pt>
                <c:pt idx="772">
                  <c:v>-3</c:v>
                </c:pt>
                <c:pt idx="773">
                  <c:v>4</c:v>
                </c:pt>
                <c:pt idx="774">
                  <c:v>11.399999999999999</c:v>
                </c:pt>
                <c:pt idx="775">
                  <c:v>9</c:v>
                </c:pt>
                <c:pt idx="776">
                  <c:v>3.1</c:v>
                </c:pt>
                <c:pt idx="777">
                  <c:v>11.399999999999999</c:v>
                </c:pt>
                <c:pt idx="778">
                  <c:v>7.6</c:v>
                </c:pt>
                <c:pt idx="779">
                  <c:v>3.2</c:v>
                </c:pt>
                <c:pt idx="780">
                  <c:v>76</c:v>
                </c:pt>
                <c:pt idx="781">
                  <c:v>13.2</c:v>
                </c:pt>
                <c:pt idx="782">
                  <c:v>8</c:v>
                </c:pt>
                <c:pt idx="783">
                  <c:v>2.7</c:v>
                </c:pt>
                <c:pt idx="784">
                  <c:v>3.7</c:v>
                </c:pt>
                <c:pt idx="785">
                  <c:v>3.3</c:v>
                </c:pt>
                <c:pt idx="786">
                  <c:v>3.4</c:v>
                </c:pt>
                <c:pt idx="787">
                  <c:v>3.3</c:v>
                </c:pt>
                <c:pt idx="788">
                  <c:v>4.5</c:v>
                </c:pt>
                <c:pt idx="789">
                  <c:v>-1</c:v>
                </c:pt>
                <c:pt idx="790">
                  <c:v>3.2</c:v>
                </c:pt>
                <c:pt idx="791">
                  <c:v>4.5</c:v>
                </c:pt>
                <c:pt idx="792">
                  <c:v>-1</c:v>
                </c:pt>
                <c:pt idx="793">
                  <c:v>3.9</c:v>
                </c:pt>
                <c:pt idx="794">
                  <c:v>4.5</c:v>
                </c:pt>
                <c:pt idx="795">
                  <c:v>2.8</c:v>
                </c:pt>
                <c:pt idx="796">
                  <c:v>3.4</c:v>
                </c:pt>
                <c:pt idx="797">
                  <c:v>2.5</c:v>
                </c:pt>
                <c:pt idx="798">
                  <c:v>4.0999999999999996</c:v>
                </c:pt>
                <c:pt idx="799">
                  <c:v>3.5</c:v>
                </c:pt>
                <c:pt idx="800">
                  <c:v>3.7</c:v>
                </c:pt>
                <c:pt idx="801">
                  <c:v>4</c:v>
                </c:pt>
                <c:pt idx="802">
                  <c:v>3.2</c:v>
                </c:pt>
                <c:pt idx="803">
                  <c:v>3.6</c:v>
                </c:pt>
                <c:pt idx="804">
                  <c:v>-2</c:v>
                </c:pt>
                <c:pt idx="805">
                  <c:v>-1</c:v>
                </c:pt>
                <c:pt idx="806">
                  <c:v>2.5</c:v>
                </c:pt>
                <c:pt idx="807">
                  <c:v>3.4</c:v>
                </c:pt>
                <c:pt idx="808">
                  <c:v>4.7</c:v>
                </c:pt>
                <c:pt idx="809">
                  <c:v>5.2</c:v>
                </c:pt>
                <c:pt idx="810">
                  <c:v>4.4000000000000004</c:v>
                </c:pt>
                <c:pt idx="811">
                  <c:v>6.8</c:v>
                </c:pt>
                <c:pt idx="812">
                  <c:v>4</c:v>
                </c:pt>
                <c:pt idx="813">
                  <c:v>4.7</c:v>
                </c:pt>
                <c:pt idx="814">
                  <c:v>2.7</c:v>
                </c:pt>
                <c:pt idx="815">
                  <c:v>3.2</c:v>
                </c:pt>
                <c:pt idx="816">
                  <c:v>3.2</c:v>
                </c:pt>
                <c:pt idx="817">
                  <c:v>4.2</c:v>
                </c:pt>
                <c:pt idx="818">
                  <c:v>4.2</c:v>
                </c:pt>
                <c:pt idx="819">
                  <c:v>21.5</c:v>
                </c:pt>
                <c:pt idx="820">
                  <c:v>3</c:v>
                </c:pt>
                <c:pt idx="821">
                  <c:v>3.5</c:v>
                </c:pt>
                <c:pt idx="822">
                  <c:v>3.3</c:v>
                </c:pt>
                <c:pt idx="823">
                  <c:v>2.8</c:v>
                </c:pt>
                <c:pt idx="824">
                  <c:v>3.2</c:v>
                </c:pt>
                <c:pt idx="825">
                  <c:v>4.3</c:v>
                </c:pt>
                <c:pt idx="826">
                  <c:v>-1</c:v>
                </c:pt>
                <c:pt idx="827">
                  <c:v>3.8</c:v>
                </c:pt>
                <c:pt idx="828">
                  <c:v>3.6</c:v>
                </c:pt>
                <c:pt idx="829">
                  <c:v>3.3</c:v>
                </c:pt>
                <c:pt idx="830">
                  <c:v>-1</c:v>
                </c:pt>
                <c:pt idx="831">
                  <c:v>4.8</c:v>
                </c:pt>
                <c:pt idx="832">
                  <c:v>16.399999999999999</c:v>
                </c:pt>
                <c:pt idx="833">
                  <c:v>6.2</c:v>
                </c:pt>
                <c:pt idx="834">
                  <c:v>-1</c:v>
                </c:pt>
                <c:pt idx="835">
                  <c:v>1.9</c:v>
                </c:pt>
                <c:pt idx="836">
                  <c:v>13.5</c:v>
                </c:pt>
                <c:pt idx="837">
                  <c:v>3.2</c:v>
                </c:pt>
                <c:pt idx="838">
                  <c:v>3.1</c:v>
                </c:pt>
                <c:pt idx="839">
                  <c:v>18.600000000000001</c:v>
                </c:pt>
                <c:pt idx="840">
                  <c:v>3.7</c:v>
                </c:pt>
                <c:pt idx="841">
                  <c:v>11.399999999999999</c:v>
                </c:pt>
                <c:pt idx="842">
                  <c:v>42.899999999999991</c:v>
                </c:pt>
                <c:pt idx="843">
                  <c:v>-1</c:v>
                </c:pt>
                <c:pt idx="844">
                  <c:v>7.4</c:v>
                </c:pt>
                <c:pt idx="845">
                  <c:v>3.8</c:v>
                </c:pt>
                <c:pt idx="846">
                  <c:v>6.8</c:v>
                </c:pt>
                <c:pt idx="847">
                  <c:v>4.5999999999999996</c:v>
                </c:pt>
                <c:pt idx="848">
                  <c:v>3.7</c:v>
                </c:pt>
                <c:pt idx="849">
                  <c:v>2.7</c:v>
                </c:pt>
                <c:pt idx="850">
                  <c:v>10.199999999999999</c:v>
                </c:pt>
                <c:pt idx="851">
                  <c:v>12.4</c:v>
                </c:pt>
                <c:pt idx="852">
                  <c:v>5</c:v>
                </c:pt>
                <c:pt idx="853">
                  <c:v>4</c:v>
                </c:pt>
                <c:pt idx="854">
                  <c:v>-1</c:v>
                </c:pt>
                <c:pt idx="855">
                  <c:v>21.700000000000003</c:v>
                </c:pt>
                <c:pt idx="856">
                  <c:v>5</c:v>
                </c:pt>
                <c:pt idx="857">
                  <c:v>2.2999999999999998</c:v>
                </c:pt>
                <c:pt idx="858">
                  <c:v>-1</c:v>
                </c:pt>
                <c:pt idx="859">
                  <c:v>4.3</c:v>
                </c:pt>
                <c:pt idx="860">
                  <c:v>3.6</c:v>
                </c:pt>
                <c:pt idx="861">
                  <c:v>3.1</c:v>
                </c:pt>
                <c:pt idx="862">
                  <c:v>4.0999999999999996</c:v>
                </c:pt>
                <c:pt idx="863">
                  <c:v>4.3</c:v>
                </c:pt>
                <c:pt idx="864">
                  <c:v>-1</c:v>
                </c:pt>
                <c:pt idx="865">
                  <c:v>3.2</c:v>
                </c:pt>
                <c:pt idx="866">
                  <c:v>3.6</c:v>
                </c:pt>
                <c:pt idx="867">
                  <c:v>2.6</c:v>
                </c:pt>
                <c:pt idx="868">
                  <c:v>3.7</c:v>
                </c:pt>
                <c:pt idx="869">
                  <c:v>6.4</c:v>
                </c:pt>
                <c:pt idx="870">
                  <c:v>9.4</c:v>
                </c:pt>
                <c:pt idx="871">
                  <c:v>9.1999999999999993</c:v>
                </c:pt>
                <c:pt idx="872">
                  <c:v>3.6</c:v>
                </c:pt>
                <c:pt idx="873">
                  <c:v>3.2</c:v>
                </c:pt>
                <c:pt idx="874">
                  <c:v>4.3</c:v>
                </c:pt>
                <c:pt idx="875">
                  <c:v>3.7</c:v>
                </c:pt>
                <c:pt idx="876">
                  <c:v>11.100000000000001</c:v>
                </c:pt>
                <c:pt idx="877">
                  <c:v>3.3</c:v>
                </c:pt>
                <c:pt idx="878">
                  <c:v>3.8</c:v>
                </c:pt>
                <c:pt idx="879">
                  <c:v>3.7</c:v>
                </c:pt>
                <c:pt idx="880">
                  <c:v>3</c:v>
                </c:pt>
                <c:pt idx="881">
                  <c:v>3.2</c:v>
                </c:pt>
                <c:pt idx="882">
                  <c:v>8.6999999999999993</c:v>
                </c:pt>
                <c:pt idx="883">
                  <c:v>4.3</c:v>
                </c:pt>
                <c:pt idx="884">
                  <c:v>12.8</c:v>
                </c:pt>
                <c:pt idx="885">
                  <c:v>3.9</c:v>
                </c:pt>
                <c:pt idx="886">
                  <c:v>7.8</c:v>
                </c:pt>
                <c:pt idx="887">
                  <c:v>3.9</c:v>
                </c:pt>
                <c:pt idx="888">
                  <c:v>3.9</c:v>
                </c:pt>
                <c:pt idx="889">
                  <c:v>2.5</c:v>
                </c:pt>
                <c:pt idx="890">
                  <c:v>2.5</c:v>
                </c:pt>
                <c:pt idx="891">
                  <c:v>3.7</c:v>
                </c:pt>
                <c:pt idx="892">
                  <c:v>3.7</c:v>
                </c:pt>
                <c:pt idx="893">
                  <c:v>3.5</c:v>
                </c:pt>
                <c:pt idx="894">
                  <c:v>3.8</c:v>
                </c:pt>
                <c:pt idx="895">
                  <c:v>3</c:v>
                </c:pt>
                <c:pt idx="896">
                  <c:v>-1</c:v>
                </c:pt>
                <c:pt idx="897">
                  <c:v>4.4000000000000004</c:v>
                </c:pt>
                <c:pt idx="898">
                  <c:v>-1</c:v>
                </c:pt>
                <c:pt idx="899">
                  <c:v>4.3</c:v>
                </c:pt>
                <c:pt idx="900">
                  <c:v>4</c:v>
                </c:pt>
                <c:pt idx="901">
                  <c:v>4.2</c:v>
                </c:pt>
                <c:pt idx="902">
                  <c:v>2.8</c:v>
                </c:pt>
                <c:pt idx="903">
                  <c:v>4.0999999999999996</c:v>
                </c:pt>
                <c:pt idx="904">
                  <c:v>3.3</c:v>
                </c:pt>
                <c:pt idx="905">
                  <c:v>2.6</c:v>
                </c:pt>
                <c:pt idx="906">
                  <c:v>3.7</c:v>
                </c:pt>
                <c:pt idx="907">
                  <c:v>3.8</c:v>
                </c:pt>
                <c:pt idx="908">
                  <c:v>8</c:v>
                </c:pt>
                <c:pt idx="909">
                  <c:v>4</c:v>
                </c:pt>
                <c:pt idx="910">
                  <c:v>3.4</c:v>
                </c:pt>
                <c:pt idx="911">
                  <c:v>3.4</c:v>
                </c:pt>
                <c:pt idx="912">
                  <c:v>6.8</c:v>
                </c:pt>
                <c:pt idx="913">
                  <c:v>8.6999999999999993</c:v>
                </c:pt>
                <c:pt idx="914">
                  <c:v>5</c:v>
                </c:pt>
                <c:pt idx="915">
                  <c:v>3.9</c:v>
                </c:pt>
                <c:pt idx="916">
                  <c:v>3.2</c:v>
                </c:pt>
                <c:pt idx="917">
                  <c:v>4.4000000000000004</c:v>
                </c:pt>
                <c:pt idx="918">
                  <c:v>3.6</c:v>
                </c:pt>
                <c:pt idx="919">
                  <c:v>3.8</c:v>
                </c:pt>
                <c:pt idx="920">
                  <c:v>3.3</c:v>
                </c:pt>
                <c:pt idx="921">
                  <c:v>4.2</c:v>
                </c:pt>
                <c:pt idx="922">
                  <c:v>9.1999999999999993</c:v>
                </c:pt>
                <c:pt idx="923">
                  <c:v>3.7</c:v>
                </c:pt>
                <c:pt idx="924">
                  <c:v>3.6</c:v>
                </c:pt>
                <c:pt idx="925">
                  <c:v>3.8</c:v>
                </c:pt>
                <c:pt idx="926">
                  <c:v>-1</c:v>
                </c:pt>
                <c:pt idx="927">
                  <c:v>16</c:v>
                </c:pt>
                <c:pt idx="928">
                  <c:v>-1</c:v>
                </c:pt>
                <c:pt idx="929">
                  <c:v>-1</c:v>
                </c:pt>
                <c:pt idx="930">
                  <c:v>11.399999999999999</c:v>
                </c:pt>
                <c:pt idx="931">
                  <c:v>3.8</c:v>
                </c:pt>
                <c:pt idx="932">
                  <c:v>3.1</c:v>
                </c:pt>
                <c:pt idx="933">
                  <c:v>3.9</c:v>
                </c:pt>
                <c:pt idx="934">
                  <c:v>3.8</c:v>
                </c:pt>
                <c:pt idx="935">
                  <c:v>4.5</c:v>
                </c:pt>
                <c:pt idx="936">
                  <c:v>3.6</c:v>
                </c:pt>
                <c:pt idx="937">
                  <c:v>4.0999999999999996</c:v>
                </c:pt>
                <c:pt idx="938">
                  <c:v>2.6</c:v>
                </c:pt>
                <c:pt idx="939">
                  <c:v>3.6</c:v>
                </c:pt>
                <c:pt idx="940">
                  <c:v>3.2</c:v>
                </c:pt>
                <c:pt idx="941">
                  <c:v>-1</c:v>
                </c:pt>
                <c:pt idx="942">
                  <c:v>2.9</c:v>
                </c:pt>
                <c:pt idx="943">
                  <c:v>4.8</c:v>
                </c:pt>
                <c:pt idx="944">
                  <c:v>4.5999999999999996</c:v>
                </c:pt>
                <c:pt idx="945">
                  <c:v>3.6</c:v>
                </c:pt>
                <c:pt idx="946">
                  <c:v>3.2</c:v>
                </c:pt>
                <c:pt idx="947">
                  <c:v>-1</c:v>
                </c:pt>
                <c:pt idx="948">
                  <c:v>3.9</c:v>
                </c:pt>
                <c:pt idx="949">
                  <c:v>-1</c:v>
                </c:pt>
                <c:pt idx="950">
                  <c:v>7.2</c:v>
                </c:pt>
                <c:pt idx="951">
                  <c:v>19.600000000000001</c:v>
                </c:pt>
                <c:pt idx="952">
                  <c:v>3.1</c:v>
                </c:pt>
                <c:pt idx="953">
                  <c:v>4</c:v>
                </c:pt>
                <c:pt idx="954">
                  <c:v>3.6</c:v>
                </c:pt>
                <c:pt idx="955">
                  <c:v>4.5</c:v>
                </c:pt>
                <c:pt idx="956">
                  <c:v>-1</c:v>
                </c:pt>
                <c:pt idx="957">
                  <c:v>-1</c:v>
                </c:pt>
                <c:pt idx="958">
                  <c:v>2.9</c:v>
                </c:pt>
                <c:pt idx="959">
                  <c:v>-1</c:v>
                </c:pt>
                <c:pt idx="960">
                  <c:v>3.6</c:v>
                </c:pt>
                <c:pt idx="961">
                  <c:v>4.3</c:v>
                </c:pt>
                <c:pt idx="962">
                  <c:v>4.3</c:v>
                </c:pt>
                <c:pt idx="963">
                  <c:v>3.6</c:v>
                </c:pt>
                <c:pt idx="964">
                  <c:v>-2</c:v>
                </c:pt>
                <c:pt idx="965">
                  <c:v>-1</c:v>
                </c:pt>
                <c:pt idx="966">
                  <c:v>-1</c:v>
                </c:pt>
                <c:pt idx="967">
                  <c:v>2.7</c:v>
                </c:pt>
                <c:pt idx="968">
                  <c:v>5</c:v>
                </c:pt>
                <c:pt idx="969">
                  <c:v>10</c:v>
                </c:pt>
                <c:pt idx="970">
                  <c:v>5</c:v>
                </c:pt>
                <c:pt idx="971">
                  <c:v>3.2</c:v>
                </c:pt>
                <c:pt idx="972">
                  <c:v>3.5</c:v>
                </c:pt>
                <c:pt idx="973">
                  <c:v>3.8</c:v>
                </c:pt>
                <c:pt idx="974">
                  <c:v>2.9</c:v>
                </c:pt>
                <c:pt idx="975">
                  <c:v>4.7</c:v>
                </c:pt>
                <c:pt idx="976">
                  <c:v>4.2</c:v>
                </c:pt>
                <c:pt idx="977">
                  <c:v>7.6</c:v>
                </c:pt>
                <c:pt idx="978">
                  <c:v>-1</c:v>
                </c:pt>
                <c:pt idx="979">
                  <c:v>5</c:v>
                </c:pt>
                <c:pt idx="980">
                  <c:v>4.3</c:v>
                </c:pt>
                <c:pt idx="981">
                  <c:v>4.4000000000000004</c:v>
                </c:pt>
                <c:pt idx="982">
                  <c:v>21.6</c:v>
                </c:pt>
                <c:pt idx="983">
                  <c:v>6.6</c:v>
                </c:pt>
                <c:pt idx="984">
                  <c:v>-1</c:v>
                </c:pt>
                <c:pt idx="985">
                  <c:v>2.9</c:v>
                </c:pt>
                <c:pt idx="986">
                  <c:v>4.3</c:v>
                </c:pt>
                <c:pt idx="987">
                  <c:v>3.9</c:v>
                </c:pt>
                <c:pt idx="988">
                  <c:v>3.9</c:v>
                </c:pt>
                <c:pt idx="989">
                  <c:v>-1</c:v>
                </c:pt>
                <c:pt idx="990">
                  <c:v>3.2</c:v>
                </c:pt>
                <c:pt idx="991">
                  <c:v>-1</c:v>
                </c:pt>
                <c:pt idx="992">
                  <c:v>8.1999999999999993</c:v>
                </c:pt>
                <c:pt idx="993">
                  <c:v>4.9000000000000004</c:v>
                </c:pt>
                <c:pt idx="994">
                  <c:v>3.6</c:v>
                </c:pt>
                <c:pt idx="995">
                  <c:v>3.4</c:v>
                </c:pt>
                <c:pt idx="996">
                  <c:v>-1</c:v>
                </c:pt>
                <c:pt idx="997">
                  <c:v>13.5</c:v>
                </c:pt>
                <c:pt idx="998">
                  <c:v>3.6</c:v>
                </c:pt>
                <c:pt idx="999">
                  <c:v>9.4</c:v>
                </c:pt>
                <c:pt idx="1000">
                  <c:v>3.5</c:v>
                </c:pt>
                <c:pt idx="1001">
                  <c:v>3.4</c:v>
                </c:pt>
                <c:pt idx="1002">
                  <c:v>2.4</c:v>
                </c:pt>
                <c:pt idx="1003">
                  <c:v>2.4</c:v>
                </c:pt>
                <c:pt idx="1004">
                  <c:v>3.4</c:v>
                </c:pt>
                <c:pt idx="1005">
                  <c:v>3.9</c:v>
                </c:pt>
                <c:pt idx="1006">
                  <c:v>-1</c:v>
                </c:pt>
                <c:pt idx="1007">
                  <c:v>4.8</c:v>
                </c:pt>
                <c:pt idx="1008">
                  <c:v>7</c:v>
                </c:pt>
                <c:pt idx="1009">
                  <c:v>3.8</c:v>
                </c:pt>
                <c:pt idx="1010">
                  <c:v>3.5</c:v>
                </c:pt>
                <c:pt idx="1011">
                  <c:v>15.5</c:v>
                </c:pt>
                <c:pt idx="1012">
                  <c:v>8.4</c:v>
                </c:pt>
                <c:pt idx="1013">
                  <c:v>3.3</c:v>
                </c:pt>
                <c:pt idx="1014">
                  <c:v>2</c:v>
                </c:pt>
                <c:pt idx="1015">
                  <c:v>3</c:v>
                </c:pt>
                <c:pt idx="1016">
                  <c:v>5</c:v>
                </c:pt>
                <c:pt idx="1017">
                  <c:v>5</c:v>
                </c:pt>
                <c:pt idx="1018">
                  <c:v>4</c:v>
                </c:pt>
                <c:pt idx="1019">
                  <c:v>2.5</c:v>
                </c:pt>
                <c:pt idx="1020">
                  <c:v>3.7</c:v>
                </c:pt>
                <c:pt idx="1021">
                  <c:v>4.0999999999999996</c:v>
                </c:pt>
                <c:pt idx="1022">
                  <c:v>-1</c:v>
                </c:pt>
                <c:pt idx="1023">
                  <c:v>3.2</c:v>
                </c:pt>
                <c:pt idx="1024">
                  <c:v>-1</c:v>
                </c:pt>
                <c:pt idx="1025">
                  <c:v>3.3</c:v>
                </c:pt>
                <c:pt idx="1026">
                  <c:v>10</c:v>
                </c:pt>
                <c:pt idx="1027">
                  <c:v>2.7</c:v>
                </c:pt>
                <c:pt idx="1028">
                  <c:v>2.7</c:v>
                </c:pt>
                <c:pt idx="1029">
                  <c:v>3.3</c:v>
                </c:pt>
                <c:pt idx="1030">
                  <c:v>3.4</c:v>
                </c:pt>
                <c:pt idx="1031">
                  <c:v>4.4000000000000004</c:v>
                </c:pt>
                <c:pt idx="1032">
                  <c:v>3.7</c:v>
                </c:pt>
                <c:pt idx="1033">
                  <c:v>4</c:v>
                </c:pt>
                <c:pt idx="1034">
                  <c:v>4.4000000000000004</c:v>
                </c:pt>
                <c:pt idx="1035">
                  <c:v>8.8000000000000007</c:v>
                </c:pt>
                <c:pt idx="1036">
                  <c:v>3.4</c:v>
                </c:pt>
                <c:pt idx="1037">
                  <c:v>8.4</c:v>
                </c:pt>
                <c:pt idx="1038">
                  <c:v>7.6</c:v>
                </c:pt>
                <c:pt idx="1039">
                  <c:v>4.5</c:v>
                </c:pt>
                <c:pt idx="1040">
                  <c:v>3.3</c:v>
                </c:pt>
                <c:pt idx="1041">
                  <c:v>4.0999999999999996</c:v>
                </c:pt>
                <c:pt idx="1042">
                  <c:v>-1</c:v>
                </c:pt>
                <c:pt idx="1043">
                  <c:v>3.4</c:v>
                </c:pt>
                <c:pt idx="1044">
                  <c:v>5</c:v>
                </c:pt>
                <c:pt idx="1045">
                  <c:v>9.1999999999999993</c:v>
                </c:pt>
                <c:pt idx="1046">
                  <c:v>3.2</c:v>
                </c:pt>
                <c:pt idx="1047">
                  <c:v>4.3</c:v>
                </c:pt>
                <c:pt idx="1048">
                  <c:v>6</c:v>
                </c:pt>
                <c:pt idx="1049">
                  <c:v>4.4000000000000004</c:v>
                </c:pt>
                <c:pt idx="1050">
                  <c:v>3.3</c:v>
                </c:pt>
                <c:pt idx="1051">
                  <c:v>-1</c:v>
                </c:pt>
                <c:pt idx="1052">
                  <c:v>3.1</c:v>
                </c:pt>
                <c:pt idx="1053">
                  <c:v>3.3</c:v>
                </c:pt>
                <c:pt idx="1054">
                  <c:v>5</c:v>
                </c:pt>
                <c:pt idx="1055">
                  <c:v>3.3</c:v>
                </c:pt>
                <c:pt idx="1056">
                  <c:v>6.4</c:v>
                </c:pt>
                <c:pt idx="1057">
                  <c:v>4.5</c:v>
                </c:pt>
                <c:pt idx="1058">
                  <c:v>6.4</c:v>
                </c:pt>
                <c:pt idx="1059">
                  <c:v>-1</c:v>
                </c:pt>
                <c:pt idx="1060">
                  <c:v>4.5</c:v>
                </c:pt>
                <c:pt idx="1061">
                  <c:v>7.4</c:v>
                </c:pt>
                <c:pt idx="1062">
                  <c:v>14.4</c:v>
                </c:pt>
                <c:pt idx="1063">
                  <c:v>14.8</c:v>
                </c:pt>
                <c:pt idx="1064">
                  <c:v>3.9</c:v>
                </c:pt>
                <c:pt idx="1065">
                  <c:v>-1</c:v>
                </c:pt>
                <c:pt idx="1066">
                  <c:v>2.8</c:v>
                </c:pt>
                <c:pt idx="1067">
                  <c:v>-2</c:v>
                </c:pt>
                <c:pt idx="1068">
                  <c:v>3.5</c:v>
                </c:pt>
                <c:pt idx="1069">
                  <c:v>-2</c:v>
                </c:pt>
                <c:pt idx="1070">
                  <c:v>3.6</c:v>
                </c:pt>
                <c:pt idx="1071">
                  <c:v>6.8</c:v>
                </c:pt>
                <c:pt idx="1072">
                  <c:v>3.7</c:v>
                </c:pt>
                <c:pt idx="1073">
                  <c:v>4.5999999999999996</c:v>
                </c:pt>
                <c:pt idx="1074">
                  <c:v>3.1</c:v>
                </c:pt>
                <c:pt idx="1075">
                  <c:v>36</c:v>
                </c:pt>
                <c:pt idx="1076">
                  <c:v>4.3</c:v>
                </c:pt>
                <c:pt idx="1077">
                  <c:v>5</c:v>
                </c:pt>
                <c:pt idx="1078">
                  <c:v>4.5999999999999996</c:v>
                </c:pt>
                <c:pt idx="1079">
                  <c:v>9.4</c:v>
                </c:pt>
                <c:pt idx="1080">
                  <c:v>3.9</c:v>
                </c:pt>
                <c:pt idx="1081">
                  <c:v>3.2</c:v>
                </c:pt>
                <c:pt idx="1082">
                  <c:v>5</c:v>
                </c:pt>
                <c:pt idx="1083">
                  <c:v>3.6</c:v>
                </c:pt>
                <c:pt idx="1084">
                  <c:v>3.3</c:v>
                </c:pt>
                <c:pt idx="1085">
                  <c:v>12.299999999999999</c:v>
                </c:pt>
                <c:pt idx="1086">
                  <c:v>3.9</c:v>
                </c:pt>
                <c:pt idx="1087">
                  <c:v>8.8000000000000007</c:v>
                </c:pt>
                <c:pt idx="1088">
                  <c:v>3.7</c:v>
                </c:pt>
                <c:pt idx="1089">
                  <c:v>2.8</c:v>
                </c:pt>
                <c:pt idx="1090">
                  <c:v>3.8</c:v>
                </c:pt>
                <c:pt idx="1091">
                  <c:v>6</c:v>
                </c:pt>
                <c:pt idx="1092">
                  <c:v>6</c:v>
                </c:pt>
                <c:pt idx="1093">
                  <c:v>6.8</c:v>
                </c:pt>
                <c:pt idx="1094">
                  <c:v>9.6</c:v>
                </c:pt>
                <c:pt idx="1095">
                  <c:v>4.9000000000000004</c:v>
                </c:pt>
                <c:pt idx="1096">
                  <c:v>3.1</c:v>
                </c:pt>
                <c:pt idx="1097">
                  <c:v>49</c:v>
                </c:pt>
                <c:pt idx="1098">
                  <c:v>4.7</c:v>
                </c:pt>
                <c:pt idx="1099">
                  <c:v>12.299999999999999</c:v>
                </c:pt>
                <c:pt idx="1100">
                  <c:v>2.2999999999999998</c:v>
                </c:pt>
                <c:pt idx="1101">
                  <c:v>4</c:v>
                </c:pt>
                <c:pt idx="1102">
                  <c:v>3.9</c:v>
                </c:pt>
                <c:pt idx="1103">
                  <c:v>3.2</c:v>
                </c:pt>
                <c:pt idx="1104">
                  <c:v>4.5</c:v>
                </c:pt>
                <c:pt idx="1105">
                  <c:v>3.7</c:v>
                </c:pt>
                <c:pt idx="1106">
                  <c:v>3</c:v>
                </c:pt>
                <c:pt idx="1107">
                  <c:v>3</c:v>
                </c:pt>
                <c:pt idx="1108">
                  <c:v>3.3</c:v>
                </c:pt>
                <c:pt idx="1109">
                  <c:v>3.9</c:v>
                </c:pt>
                <c:pt idx="1110">
                  <c:v>7</c:v>
                </c:pt>
                <c:pt idx="1111">
                  <c:v>3.7</c:v>
                </c:pt>
                <c:pt idx="1112">
                  <c:v>3</c:v>
                </c:pt>
                <c:pt idx="1113">
                  <c:v>3.4</c:v>
                </c:pt>
                <c:pt idx="1114">
                  <c:v>3.5</c:v>
                </c:pt>
                <c:pt idx="1115">
                  <c:v>4</c:v>
                </c:pt>
                <c:pt idx="1116">
                  <c:v>5.6</c:v>
                </c:pt>
                <c:pt idx="1117">
                  <c:v>4</c:v>
                </c:pt>
                <c:pt idx="1118">
                  <c:v>3.3</c:v>
                </c:pt>
                <c:pt idx="1119">
                  <c:v>-1</c:v>
                </c:pt>
                <c:pt idx="1120">
                  <c:v>-1</c:v>
                </c:pt>
                <c:pt idx="1121">
                  <c:v>-1</c:v>
                </c:pt>
                <c:pt idx="1122">
                  <c:v>2.6</c:v>
                </c:pt>
                <c:pt idx="1123">
                  <c:v>4.5999999999999996</c:v>
                </c:pt>
                <c:pt idx="1124">
                  <c:v>4.0999999999999996</c:v>
                </c:pt>
                <c:pt idx="1125">
                  <c:v>7</c:v>
                </c:pt>
                <c:pt idx="1126">
                  <c:v>4</c:v>
                </c:pt>
                <c:pt idx="1127">
                  <c:v>4.8</c:v>
                </c:pt>
                <c:pt idx="1128">
                  <c:v>3.7</c:v>
                </c:pt>
                <c:pt idx="1129">
                  <c:v>3.2</c:v>
                </c:pt>
                <c:pt idx="1130">
                  <c:v>-1</c:v>
                </c:pt>
                <c:pt idx="1131">
                  <c:v>5</c:v>
                </c:pt>
                <c:pt idx="1132">
                  <c:v>4.5</c:v>
                </c:pt>
                <c:pt idx="1133">
                  <c:v>6.4</c:v>
                </c:pt>
                <c:pt idx="1134">
                  <c:v>-1</c:v>
                </c:pt>
                <c:pt idx="1135">
                  <c:v>3.4</c:v>
                </c:pt>
                <c:pt idx="1136">
                  <c:v>3.6</c:v>
                </c:pt>
                <c:pt idx="1137">
                  <c:v>-1</c:v>
                </c:pt>
                <c:pt idx="1138">
                  <c:v>3.8</c:v>
                </c:pt>
                <c:pt idx="1139">
                  <c:v>-1</c:v>
                </c:pt>
                <c:pt idx="1140">
                  <c:v>3.8</c:v>
                </c:pt>
                <c:pt idx="1141">
                  <c:v>3.5</c:v>
                </c:pt>
                <c:pt idx="1142">
                  <c:v>2.5</c:v>
                </c:pt>
                <c:pt idx="1143">
                  <c:v>2.5</c:v>
                </c:pt>
                <c:pt idx="1144">
                  <c:v>4</c:v>
                </c:pt>
                <c:pt idx="1145">
                  <c:v>6.2</c:v>
                </c:pt>
                <c:pt idx="1146">
                  <c:v>-1</c:v>
                </c:pt>
                <c:pt idx="1147">
                  <c:v>-5</c:v>
                </c:pt>
                <c:pt idx="1148">
                  <c:v>4</c:v>
                </c:pt>
                <c:pt idx="1149">
                  <c:v>3.4</c:v>
                </c:pt>
                <c:pt idx="1150">
                  <c:v>6.6</c:v>
                </c:pt>
                <c:pt idx="1151">
                  <c:v>4.0999999999999996</c:v>
                </c:pt>
                <c:pt idx="1152">
                  <c:v>-1</c:v>
                </c:pt>
                <c:pt idx="1153">
                  <c:v>3.9</c:v>
                </c:pt>
                <c:pt idx="1154">
                  <c:v>4.7</c:v>
                </c:pt>
                <c:pt idx="1155">
                  <c:v>2.9</c:v>
                </c:pt>
                <c:pt idx="1156">
                  <c:v>3.8</c:v>
                </c:pt>
                <c:pt idx="1157">
                  <c:v>-2</c:v>
                </c:pt>
                <c:pt idx="1158">
                  <c:v>-1</c:v>
                </c:pt>
                <c:pt idx="1159">
                  <c:v>4.0999999999999996</c:v>
                </c:pt>
                <c:pt idx="1160">
                  <c:v>4.3</c:v>
                </c:pt>
                <c:pt idx="1161">
                  <c:v>14.4</c:v>
                </c:pt>
                <c:pt idx="1162">
                  <c:v>2.6</c:v>
                </c:pt>
                <c:pt idx="1163">
                  <c:v>10.8</c:v>
                </c:pt>
                <c:pt idx="1164">
                  <c:v>3.2</c:v>
                </c:pt>
                <c:pt idx="1165">
                  <c:v>4</c:v>
                </c:pt>
                <c:pt idx="1166">
                  <c:v>4.2</c:v>
                </c:pt>
                <c:pt idx="1167">
                  <c:v>3.4</c:v>
                </c:pt>
                <c:pt idx="1168">
                  <c:v>2.9</c:v>
                </c:pt>
                <c:pt idx="1169">
                  <c:v>-1</c:v>
                </c:pt>
                <c:pt idx="1170">
                  <c:v>-1</c:v>
                </c:pt>
                <c:pt idx="1171">
                  <c:v>4.0999999999999996</c:v>
                </c:pt>
                <c:pt idx="1172">
                  <c:v>-2</c:v>
                </c:pt>
                <c:pt idx="1173">
                  <c:v>4.0999999999999996</c:v>
                </c:pt>
                <c:pt idx="1174">
                  <c:v>3.4</c:v>
                </c:pt>
                <c:pt idx="1175">
                  <c:v>3</c:v>
                </c:pt>
                <c:pt idx="1176">
                  <c:v>3</c:v>
                </c:pt>
                <c:pt idx="1177">
                  <c:v>3</c:v>
                </c:pt>
                <c:pt idx="1178">
                  <c:v>4.5</c:v>
                </c:pt>
                <c:pt idx="1179">
                  <c:v>3.1</c:v>
                </c:pt>
                <c:pt idx="1180">
                  <c:v>-1</c:v>
                </c:pt>
                <c:pt idx="1181">
                  <c:v>3.5</c:v>
                </c:pt>
                <c:pt idx="1182">
                  <c:v>-1</c:v>
                </c:pt>
                <c:pt idx="1183">
                  <c:v>8</c:v>
                </c:pt>
                <c:pt idx="1184">
                  <c:v>3.2</c:v>
                </c:pt>
                <c:pt idx="1185">
                  <c:v>22</c:v>
                </c:pt>
                <c:pt idx="1186">
                  <c:v>4</c:v>
                </c:pt>
                <c:pt idx="1187">
                  <c:v>-1</c:v>
                </c:pt>
                <c:pt idx="1188">
                  <c:v>5</c:v>
                </c:pt>
                <c:pt idx="1189">
                  <c:v>3.9</c:v>
                </c:pt>
                <c:pt idx="1190">
                  <c:v>-1</c:v>
                </c:pt>
                <c:pt idx="1191">
                  <c:v>4.8</c:v>
                </c:pt>
                <c:pt idx="1192">
                  <c:v>11.100000000000001</c:v>
                </c:pt>
                <c:pt idx="1193">
                  <c:v>-1</c:v>
                </c:pt>
                <c:pt idx="1194">
                  <c:v>2.7</c:v>
                </c:pt>
                <c:pt idx="1195">
                  <c:v>-1</c:v>
                </c:pt>
                <c:pt idx="1196">
                  <c:v>4.0999999999999996</c:v>
                </c:pt>
                <c:pt idx="1197">
                  <c:v>4.2</c:v>
                </c:pt>
                <c:pt idx="1198">
                  <c:v>3.6</c:v>
                </c:pt>
                <c:pt idx="1199">
                  <c:v>3.8</c:v>
                </c:pt>
                <c:pt idx="1200">
                  <c:v>2</c:v>
                </c:pt>
                <c:pt idx="1201">
                  <c:v>3</c:v>
                </c:pt>
                <c:pt idx="1202">
                  <c:v>-3</c:v>
                </c:pt>
                <c:pt idx="1203">
                  <c:v>4</c:v>
                </c:pt>
                <c:pt idx="1204">
                  <c:v>4.0999999999999996</c:v>
                </c:pt>
                <c:pt idx="1205">
                  <c:v>4.3</c:v>
                </c:pt>
                <c:pt idx="1206">
                  <c:v>3.5</c:v>
                </c:pt>
                <c:pt idx="1207">
                  <c:v>8</c:v>
                </c:pt>
                <c:pt idx="1208">
                  <c:v>3.4</c:v>
                </c:pt>
                <c:pt idx="1209">
                  <c:v>3.3</c:v>
                </c:pt>
                <c:pt idx="1210">
                  <c:v>4.5999999999999996</c:v>
                </c:pt>
                <c:pt idx="1211">
                  <c:v>290</c:v>
                </c:pt>
                <c:pt idx="1212">
                  <c:v>-1</c:v>
                </c:pt>
                <c:pt idx="1213">
                  <c:v>3.3</c:v>
                </c:pt>
                <c:pt idx="1214">
                  <c:v>3.1</c:v>
                </c:pt>
                <c:pt idx="1215">
                  <c:v>3.9</c:v>
                </c:pt>
                <c:pt idx="1216">
                  <c:v>3.9</c:v>
                </c:pt>
                <c:pt idx="1217">
                  <c:v>4.2</c:v>
                </c:pt>
                <c:pt idx="1218">
                  <c:v>4.2</c:v>
                </c:pt>
                <c:pt idx="1219">
                  <c:v>4.3</c:v>
                </c:pt>
                <c:pt idx="1220">
                  <c:v>3.7</c:v>
                </c:pt>
                <c:pt idx="1221">
                  <c:v>-3</c:v>
                </c:pt>
                <c:pt idx="1222">
                  <c:v>6.6</c:v>
                </c:pt>
                <c:pt idx="1223">
                  <c:v>3.6</c:v>
                </c:pt>
                <c:pt idx="1224">
                  <c:v>3</c:v>
                </c:pt>
                <c:pt idx="1225">
                  <c:v>3.2</c:v>
                </c:pt>
                <c:pt idx="1226">
                  <c:v>3.2</c:v>
                </c:pt>
                <c:pt idx="1227">
                  <c:v>6.2</c:v>
                </c:pt>
                <c:pt idx="1228">
                  <c:v>4.5</c:v>
                </c:pt>
                <c:pt idx="1229">
                  <c:v>4.7</c:v>
                </c:pt>
                <c:pt idx="1230">
                  <c:v>5</c:v>
                </c:pt>
                <c:pt idx="1231">
                  <c:v>3.2</c:v>
                </c:pt>
                <c:pt idx="1232">
                  <c:v>3.4</c:v>
                </c:pt>
                <c:pt idx="1233">
                  <c:v>3.6</c:v>
                </c:pt>
                <c:pt idx="1234">
                  <c:v>3.7</c:v>
                </c:pt>
                <c:pt idx="1235">
                  <c:v>1.7</c:v>
                </c:pt>
                <c:pt idx="1236">
                  <c:v>4.3</c:v>
                </c:pt>
                <c:pt idx="1237">
                  <c:v>3.6</c:v>
                </c:pt>
                <c:pt idx="1238">
                  <c:v>6.6</c:v>
                </c:pt>
                <c:pt idx="1239">
                  <c:v>3</c:v>
                </c:pt>
                <c:pt idx="1240">
                  <c:v>3.9</c:v>
                </c:pt>
                <c:pt idx="1241">
                  <c:v>4.0999999999999996</c:v>
                </c:pt>
                <c:pt idx="1242">
                  <c:v>13.799999999999999</c:v>
                </c:pt>
                <c:pt idx="1243">
                  <c:v>3.3</c:v>
                </c:pt>
                <c:pt idx="1244">
                  <c:v>3.8</c:v>
                </c:pt>
                <c:pt idx="1245">
                  <c:v>-1</c:v>
                </c:pt>
                <c:pt idx="1246">
                  <c:v>4.0999999999999996</c:v>
                </c:pt>
                <c:pt idx="1247">
                  <c:v>9.6</c:v>
                </c:pt>
                <c:pt idx="1248">
                  <c:v>7.6</c:v>
                </c:pt>
                <c:pt idx="1249">
                  <c:v>4.4000000000000004</c:v>
                </c:pt>
                <c:pt idx="1250">
                  <c:v>3.7</c:v>
                </c:pt>
                <c:pt idx="1251">
                  <c:v>8.8000000000000007</c:v>
                </c:pt>
                <c:pt idx="1252">
                  <c:v>4.4000000000000004</c:v>
                </c:pt>
                <c:pt idx="1253">
                  <c:v>3.7</c:v>
                </c:pt>
                <c:pt idx="1254">
                  <c:v>3.7</c:v>
                </c:pt>
                <c:pt idx="1255">
                  <c:v>-1</c:v>
                </c:pt>
                <c:pt idx="1256">
                  <c:v>-1</c:v>
                </c:pt>
                <c:pt idx="1257">
                  <c:v>11.7</c:v>
                </c:pt>
                <c:pt idx="1258">
                  <c:v>4</c:v>
                </c:pt>
                <c:pt idx="1259">
                  <c:v>-4</c:v>
                </c:pt>
                <c:pt idx="1260">
                  <c:v>-3</c:v>
                </c:pt>
                <c:pt idx="1261">
                  <c:v>3.8</c:v>
                </c:pt>
                <c:pt idx="1262">
                  <c:v>4.2</c:v>
                </c:pt>
                <c:pt idx="1263">
                  <c:v>-1</c:v>
                </c:pt>
                <c:pt idx="1264">
                  <c:v>3.3</c:v>
                </c:pt>
                <c:pt idx="1265">
                  <c:v>3</c:v>
                </c:pt>
                <c:pt idx="1266">
                  <c:v>8.1999999999999993</c:v>
                </c:pt>
                <c:pt idx="1267">
                  <c:v>3.7</c:v>
                </c:pt>
                <c:pt idx="1268">
                  <c:v>3.8</c:v>
                </c:pt>
                <c:pt idx="1269">
                  <c:v>-1</c:v>
                </c:pt>
                <c:pt idx="1270">
                  <c:v>3.7</c:v>
                </c:pt>
                <c:pt idx="1271">
                  <c:v>3.9</c:v>
                </c:pt>
                <c:pt idx="1272">
                  <c:v>3.6</c:v>
                </c:pt>
                <c:pt idx="1273">
                  <c:v>3.9</c:v>
                </c:pt>
                <c:pt idx="1274">
                  <c:v>4.9000000000000004</c:v>
                </c:pt>
                <c:pt idx="1275">
                  <c:v>4.7</c:v>
                </c:pt>
                <c:pt idx="1276">
                  <c:v>3.9</c:v>
                </c:pt>
                <c:pt idx="1277">
                  <c:v>3.4</c:v>
                </c:pt>
                <c:pt idx="1278">
                  <c:v>9</c:v>
                </c:pt>
                <c:pt idx="1279">
                  <c:v>-1</c:v>
                </c:pt>
                <c:pt idx="1280">
                  <c:v>3.5</c:v>
                </c:pt>
                <c:pt idx="1281">
                  <c:v>3.3</c:v>
                </c:pt>
                <c:pt idx="1282">
                  <c:v>5</c:v>
                </c:pt>
                <c:pt idx="1283">
                  <c:v>6.8</c:v>
                </c:pt>
                <c:pt idx="1284">
                  <c:v>3.9</c:v>
                </c:pt>
                <c:pt idx="1285">
                  <c:v>3.8</c:v>
                </c:pt>
                <c:pt idx="1286">
                  <c:v>19.2</c:v>
                </c:pt>
                <c:pt idx="1287">
                  <c:v>21.599999999999998</c:v>
                </c:pt>
                <c:pt idx="1288">
                  <c:v>3.8</c:v>
                </c:pt>
                <c:pt idx="1289">
                  <c:v>3.5</c:v>
                </c:pt>
                <c:pt idx="1290">
                  <c:v>9.8000000000000007</c:v>
                </c:pt>
                <c:pt idx="1291">
                  <c:v>4.8</c:v>
                </c:pt>
                <c:pt idx="1292">
                  <c:v>7.6</c:v>
                </c:pt>
                <c:pt idx="1293">
                  <c:v>7.8</c:v>
                </c:pt>
                <c:pt idx="1294">
                  <c:v>15.6</c:v>
                </c:pt>
                <c:pt idx="1295">
                  <c:v>3.6</c:v>
                </c:pt>
                <c:pt idx="1296">
                  <c:v>2.8</c:v>
                </c:pt>
                <c:pt idx="1297">
                  <c:v>3.5</c:v>
                </c:pt>
                <c:pt idx="1298">
                  <c:v>6.4</c:v>
                </c:pt>
                <c:pt idx="1299">
                  <c:v>6.6</c:v>
                </c:pt>
                <c:pt idx="1300">
                  <c:v>3.4</c:v>
                </c:pt>
                <c:pt idx="1301">
                  <c:v>3.7</c:v>
                </c:pt>
                <c:pt idx="1302">
                  <c:v>3.7</c:v>
                </c:pt>
                <c:pt idx="1303">
                  <c:v>-1</c:v>
                </c:pt>
                <c:pt idx="1304">
                  <c:v>3.4</c:v>
                </c:pt>
                <c:pt idx="1305">
                  <c:v>3.1</c:v>
                </c:pt>
                <c:pt idx="1306">
                  <c:v>5.6</c:v>
                </c:pt>
                <c:pt idx="1307">
                  <c:v>4.5999999999999996</c:v>
                </c:pt>
                <c:pt idx="1308">
                  <c:v>14</c:v>
                </c:pt>
                <c:pt idx="1309">
                  <c:v>2.8</c:v>
                </c:pt>
                <c:pt idx="1310">
                  <c:v>4</c:v>
                </c:pt>
                <c:pt idx="1311">
                  <c:v>5.6</c:v>
                </c:pt>
                <c:pt idx="1312">
                  <c:v>3.3</c:v>
                </c:pt>
                <c:pt idx="1313">
                  <c:v>12</c:v>
                </c:pt>
                <c:pt idx="1314">
                  <c:v>4.4000000000000004</c:v>
                </c:pt>
                <c:pt idx="1315">
                  <c:v>9.1999999999999993</c:v>
                </c:pt>
                <c:pt idx="1316">
                  <c:v>22.4</c:v>
                </c:pt>
                <c:pt idx="1317">
                  <c:v>4.9000000000000004</c:v>
                </c:pt>
                <c:pt idx="1318">
                  <c:v>3.3</c:v>
                </c:pt>
                <c:pt idx="1319">
                  <c:v>4.7</c:v>
                </c:pt>
                <c:pt idx="1320">
                  <c:v>-1</c:v>
                </c:pt>
                <c:pt idx="1321">
                  <c:v>3.6</c:v>
                </c:pt>
                <c:pt idx="1322">
                  <c:v>14</c:v>
                </c:pt>
                <c:pt idx="1323">
                  <c:v>17.5</c:v>
                </c:pt>
                <c:pt idx="1324">
                  <c:v>4.4000000000000004</c:v>
                </c:pt>
                <c:pt idx="1325">
                  <c:v>2.1</c:v>
                </c:pt>
                <c:pt idx="1326">
                  <c:v>4.5999999999999996</c:v>
                </c:pt>
                <c:pt idx="1327">
                  <c:v>5.8</c:v>
                </c:pt>
                <c:pt idx="1328">
                  <c:v>2.7</c:v>
                </c:pt>
                <c:pt idx="1329">
                  <c:v>3.7</c:v>
                </c:pt>
                <c:pt idx="1330">
                  <c:v>-1</c:v>
                </c:pt>
                <c:pt idx="1331">
                  <c:v>5</c:v>
                </c:pt>
                <c:pt idx="1332">
                  <c:v>4.5999999999999996</c:v>
                </c:pt>
                <c:pt idx="1333">
                  <c:v>4.5999999999999996</c:v>
                </c:pt>
                <c:pt idx="1334">
                  <c:v>3.6</c:v>
                </c:pt>
                <c:pt idx="1335">
                  <c:v>3.4</c:v>
                </c:pt>
                <c:pt idx="1336">
                  <c:v>-1</c:v>
                </c:pt>
                <c:pt idx="1337">
                  <c:v>3.9</c:v>
                </c:pt>
                <c:pt idx="1338">
                  <c:v>15.2</c:v>
                </c:pt>
                <c:pt idx="1339">
                  <c:v>5</c:v>
                </c:pt>
                <c:pt idx="1340">
                  <c:v>3.3</c:v>
                </c:pt>
                <c:pt idx="1341">
                  <c:v>2.4</c:v>
                </c:pt>
                <c:pt idx="1342">
                  <c:v>-1</c:v>
                </c:pt>
                <c:pt idx="1343">
                  <c:v>-1</c:v>
                </c:pt>
                <c:pt idx="1344">
                  <c:v>2.8</c:v>
                </c:pt>
                <c:pt idx="1345">
                  <c:v>3.7</c:v>
                </c:pt>
                <c:pt idx="1346">
                  <c:v>-1</c:v>
                </c:pt>
                <c:pt idx="1347">
                  <c:v>2.5</c:v>
                </c:pt>
                <c:pt idx="1348">
                  <c:v>3.6</c:v>
                </c:pt>
                <c:pt idx="1349">
                  <c:v>4.8</c:v>
                </c:pt>
                <c:pt idx="1350">
                  <c:v>-1</c:v>
                </c:pt>
                <c:pt idx="1351">
                  <c:v>3.3</c:v>
                </c:pt>
                <c:pt idx="1352">
                  <c:v>5.8</c:v>
                </c:pt>
                <c:pt idx="1353">
                  <c:v>7.4</c:v>
                </c:pt>
                <c:pt idx="1354">
                  <c:v>5</c:v>
                </c:pt>
                <c:pt idx="1355">
                  <c:v>-1</c:v>
                </c:pt>
                <c:pt idx="1356">
                  <c:v>3.5</c:v>
                </c:pt>
                <c:pt idx="1357">
                  <c:v>-1</c:v>
                </c:pt>
                <c:pt idx="1358">
                  <c:v>3.6</c:v>
                </c:pt>
                <c:pt idx="1359">
                  <c:v>7.2</c:v>
                </c:pt>
                <c:pt idx="1360">
                  <c:v>5</c:v>
                </c:pt>
                <c:pt idx="1361">
                  <c:v>11.100000000000001</c:v>
                </c:pt>
                <c:pt idx="1362">
                  <c:v>4.5999999999999996</c:v>
                </c:pt>
                <c:pt idx="1363">
                  <c:v>4</c:v>
                </c:pt>
                <c:pt idx="1364">
                  <c:v>3.6</c:v>
                </c:pt>
                <c:pt idx="1365">
                  <c:v>8</c:v>
                </c:pt>
                <c:pt idx="1366">
                  <c:v>4.4000000000000004</c:v>
                </c:pt>
                <c:pt idx="1367">
                  <c:v>20</c:v>
                </c:pt>
                <c:pt idx="1368">
                  <c:v>3.8</c:v>
                </c:pt>
                <c:pt idx="1369">
                  <c:v>3.4</c:v>
                </c:pt>
                <c:pt idx="1370">
                  <c:v>7.2</c:v>
                </c:pt>
                <c:pt idx="1371">
                  <c:v>3.8</c:v>
                </c:pt>
                <c:pt idx="1372">
                  <c:v>21.5</c:v>
                </c:pt>
                <c:pt idx="1373">
                  <c:v>4.0999999999999996</c:v>
                </c:pt>
                <c:pt idx="1374">
                  <c:v>4</c:v>
                </c:pt>
                <c:pt idx="1375">
                  <c:v>8.1999999999999993</c:v>
                </c:pt>
                <c:pt idx="1376">
                  <c:v>3.1</c:v>
                </c:pt>
                <c:pt idx="1377">
                  <c:v>1.7</c:v>
                </c:pt>
                <c:pt idx="1378">
                  <c:v>7.6</c:v>
                </c:pt>
                <c:pt idx="1379">
                  <c:v>4.5</c:v>
                </c:pt>
                <c:pt idx="1380">
                  <c:v>4</c:v>
                </c:pt>
                <c:pt idx="1381">
                  <c:v>4</c:v>
                </c:pt>
                <c:pt idx="1382">
                  <c:v>2.2999999999999998</c:v>
                </c:pt>
                <c:pt idx="1383">
                  <c:v>3.8</c:v>
                </c:pt>
                <c:pt idx="1384">
                  <c:v>4.0999999999999996</c:v>
                </c:pt>
                <c:pt idx="1385">
                  <c:v>-1</c:v>
                </c:pt>
                <c:pt idx="1386">
                  <c:v>3.3</c:v>
                </c:pt>
                <c:pt idx="1387">
                  <c:v>3.3</c:v>
                </c:pt>
                <c:pt idx="1388">
                  <c:v>3.5</c:v>
                </c:pt>
                <c:pt idx="1389">
                  <c:v>11.100000000000001</c:v>
                </c:pt>
                <c:pt idx="1390">
                  <c:v>4.0999999999999996</c:v>
                </c:pt>
                <c:pt idx="1391">
                  <c:v>4.2</c:v>
                </c:pt>
                <c:pt idx="1392">
                  <c:v>8</c:v>
                </c:pt>
                <c:pt idx="1393">
                  <c:v>4.3</c:v>
                </c:pt>
                <c:pt idx="1394">
                  <c:v>4.2</c:v>
                </c:pt>
                <c:pt idx="1395">
                  <c:v>8.1999999999999993</c:v>
                </c:pt>
                <c:pt idx="1396">
                  <c:v>3.3</c:v>
                </c:pt>
                <c:pt idx="1397">
                  <c:v>-1</c:v>
                </c:pt>
                <c:pt idx="1398">
                  <c:v>21.5</c:v>
                </c:pt>
                <c:pt idx="1399">
                  <c:v>4.2</c:v>
                </c:pt>
                <c:pt idx="1400">
                  <c:v>8.4</c:v>
                </c:pt>
                <c:pt idx="1401">
                  <c:v>4.2</c:v>
                </c:pt>
                <c:pt idx="1402">
                  <c:v>4.2</c:v>
                </c:pt>
                <c:pt idx="1403">
                  <c:v>4.2</c:v>
                </c:pt>
                <c:pt idx="1404">
                  <c:v>4.4000000000000004</c:v>
                </c:pt>
                <c:pt idx="1405">
                  <c:v>3.7</c:v>
                </c:pt>
                <c:pt idx="1406">
                  <c:v>4.5999999999999996</c:v>
                </c:pt>
                <c:pt idx="1407">
                  <c:v>3.3</c:v>
                </c:pt>
                <c:pt idx="1408">
                  <c:v>4.3</c:v>
                </c:pt>
                <c:pt idx="1409">
                  <c:v>4.2</c:v>
                </c:pt>
                <c:pt idx="1410">
                  <c:v>4</c:v>
                </c:pt>
                <c:pt idx="1411">
                  <c:v>4.0999999999999996</c:v>
                </c:pt>
                <c:pt idx="1412">
                  <c:v>3.3</c:v>
                </c:pt>
                <c:pt idx="1413">
                  <c:v>-1</c:v>
                </c:pt>
                <c:pt idx="1414">
                  <c:v>6.6</c:v>
                </c:pt>
                <c:pt idx="1415">
                  <c:v>16.5</c:v>
                </c:pt>
                <c:pt idx="1416">
                  <c:v>16</c:v>
                </c:pt>
                <c:pt idx="1417">
                  <c:v>3.4</c:v>
                </c:pt>
                <c:pt idx="1418">
                  <c:v>7.6</c:v>
                </c:pt>
                <c:pt idx="1419">
                  <c:v>5.8</c:v>
                </c:pt>
                <c:pt idx="1420">
                  <c:v>4.0999999999999996</c:v>
                </c:pt>
                <c:pt idx="1421">
                  <c:v>3.2</c:v>
                </c:pt>
                <c:pt idx="1422">
                  <c:v>3.6</c:v>
                </c:pt>
                <c:pt idx="1423">
                  <c:v>5.8</c:v>
                </c:pt>
                <c:pt idx="1424">
                  <c:v>4.0999999999999996</c:v>
                </c:pt>
                <c:pt idx="1425">
                  <c:v>2.2999999999999998</c:v>
                </c:pt>
                <c:pt idx="1426">
                  <c:v>-1</c:v>
                </c:pt>
                <c:pt idx="1427">
                  <c:v>3.3</c:v>
                </c:pt>
                <c:pt idx="1428">
                  <c:v>3.5</c:v>
                </c:pt>
                <c:pt idx="1429">
                  <c:v>5.6</c:v>
                </c:pt>
                <c:pt idx="1430">
                  <c:v>-1</c:v>
                </c:pt>
                <c:pt idx="1431">
                  <c:v>-1</c:v>
                </c:pt>
                <c:pt idx="1432">
                  <c:v>3</c:v>
                </c:pt>
                <c:pt idx="1433">
                  <c:v>-1</c:v>
                </c:pt>
                <c:pt idx="1434">
                  <c:v>4.0999999999999996</c:v>
                </c:pt>
                <c:pt idx="1435">
                  <c:v>3.3</c:v>
                </c:pt>
                <c:pt idx="1436">
                  <c:v>3.6</c:v>
                </c:pt>
                <c:pt idx="1437">
                  <c:v>-1</c:v>
                </c:pt>
                <c:pt idx="1438">
                  <c:v>2</c:v>
                </c:pt>
                <c:pt idx="1439">
                  <c:v>9</c:v>
                </c:pt>
                <c:pt idx="1440">
                  <c:v>2.5</c:v>
                </c:pt>
                <c:pt idx="1441">
                  <c:v>2.5</c:v>
                </c:pt>
                <c:pt idx="1442">
                  <c:v>3.6</c:v>
                </c:pt>
                <c:pt idx="1443">
                  <c:v>5.6</c:v>
                </c:pt>
                <c:pt idx="1444">
                  <c:v>3.8</c:v>
                </c:pt>
                <c:pt idx="1445">
                  <c:v>5</c:v>
                </c:pt>
                <c:pt idx="1446">
                  <c:v>3.8</c:v>
                </c:pt>
                <c:pt idx="1447">
                  <c:v>9.1999999999999993</c:v>
                </c:pt>
                <c:pt idx="1448">
                  <c:v>7</c:v>
                </c:pt>
                <c:pt idx="1449">
                  <c:v>3.8</c:v>
                </c:pt>
                <c:pt idx="1450">
                  <c:v>3.3</c:v>
                </c:pt>
                <c:pt idx="1451">
                  <c:v>4.7</c:v>
                </c:pt>
                <c:pt idx="1452">
                  <c:v>3.4</c:v>
                </c:pt>
                <c:pt idx="1453">
                  <c:v>-1</c:v>
                </c:pt>
                <c:pt idx="1454">
                  <c:v>4.0999999999999996</c:v>
                </c:pt>
                <c:pt idx="1455">
                  <c:v>4.4000000000000004</c:v>
                </c:pt>
                <c:pt idx="1456">
                  <c:v>4.2</c:v>
                </c:pt>
                <c:pt idx="1457">
                  <c:v>4.5</c:v>
                </c:pt>
                <c:pt idx="1458">
                  <c:v>6</c:v>
                </c:pt>
                <c:pt idx="1459">
                  <c:v>12</c:v>
                </c:pt>
                <c:pt idx="1460">
                  <c:v>4</c:v>
                </c:pt>
                <c:pt idx="1461">
                  <c:v>3.8</c:v>
                </c:pt>
                <c:pt idx="1462">
                  <c:v>7.8</c:v>
                </c:pt>
                <c:pt idx="1463">
                  <c:v>3.6</c:v>
                </c:pt>
                <c:pt idx="1464">
                  <c:v>-1</c:v>
                </c:pt>
                <c:pt idx="1465">
                  <c:v>15</c:v>
                </c:pt>
                <c:pt idx="1466">
                  <c:v>8.4</c:v>
                </c:pt>
                <c:pt idx="1467">
                  <c:v>7.4</c:v>
                </c:pt>
                <c:pt idx="1468">
                  <c:v>3.5</c:v>
                </c:pt>
                <c:pt idx="1469">
                  <c:v>7.2</c:v>
                </c:pt>
                <c:pt idx="1470">
                  <c:v>5</c:v>
                </c:pt>
                <c:pt idx="1471">
                  <c:v>3.5</c:v>
                </c:pt>
                <c:pt idx="1472">
                  <c:v>3.5</c:v>
                </c:pt>
                <c:pt idx="1473">
                  <c:v>3.6</c:v>
                </c:pt>
                <c:pt idx="1474">
                  <c:v>5</c:v>
                </c:pt>
                <c:pt idx="1475">
                  <c:v>2.4</c:v>
                </c:pt>
                <c:pt idx="1476">
                  <c:v>5</c:v>
                </c:pt>
                <c:pt idx="1477">
                  <c:v>4.3</c:v>
                </c:pt>
                <c:pt idx="1478">
                  <c:v>3.4</c:v>
                </c:pt>
                <c:pt idx="1479">
                  <c:v>2.7</c:v>
                </c:pt>
                <c:pt idx="1480">
                  <c:v>3.6</c:v>
                </c:pt>
                <c:pt idx="1481">
                  <c:v>3.9</c:v>
                </c:pt>
                <c:pt idx="1482">
                  <c:v>-1</c:v>
                </c:pt>
                <c:pt idx="1483">
                  <c:v>3.9</c:v>
                </c:pt>
                <c:pt idx="1484">
                  <c:v>5.8</c:v>
                </c:pt>
                <c:pt idx="1485">
                  <c:v>-1</c:v>
                </c:pt>
                <c:pt idx="1486">
                  <c:v>-1</c:v>
                </c:pt>
                <c:pt idx="1487">
                  <c:v>3.6</c:v>
                </c:pt>
                <c:pt idx="1488">
                  <c:v>4.2</c:v>
                </c:pt>
                <c:pt idx="1489">
                  <c:v>3.5</c:v>
                </c:pt>
                <c:pt idx="1490">
                  <c:v>-2</c:v>
                </c:pt>
                <c:pt idx="1491">
                  <c:v>10</c:v>
                </c:pt>
                <c:pt idx="1492">
                  <c:v>5</c:v>
                </c:pt>
                <c:pt idx="1493">
                  <c:v>3.6</c:v>
                </c:pt>
                <c:pt idx="1494">
                  <c:v>7.4</c:v>
                </c:pt>
                <c:pt idx="1495">
                  <c:v>3.1</c:v>
                </c:pt>
                <c:pt idx="1496">
                  <c:v>2.6</c:v>
                </c:pt>
                <c:pt idx="1497">
                  <c:v>-1</c:v>
                </c:pt>
                <c:pt idx="1498">
                  <c:v>5.8</c:v>
                </c:pt>
                <c:pt idx="1499">
                  <c:v>3.5</c:v>
                </c:pt>
                <c:pt idx="1500">
                  <c:v>11.7</c:v>
                </c:pt>
                <c:pt idx="1501">
                  <c:v>4.4000000000000004</c:v>
                </c:pt>
                <c:pt idx="1502">
                  <c:v>3.6</c:v>
                </c:pt>
                <c:pt idx="1503">
                  <c:v>3.4</c:v>
                </c:pt>
                <c:pt idx="1504">
                  <c:v>4</c:v>
                </c:pt>
                <c:pt idx="1505">
                  <c:v>4</c:v>
                </c:pt>
                <c:pt idx="1506">
                  <c:v>4.8</c:v>
                </c:pt>
                <c:pt idx="1507">
                  <c:v>7.6</c:v>
                </c:pt>
                <c:pt idx="1508">
                  <c:v>3</c:v>
                </c:pt>
                <c:pt idx="1509">
                  <c:v>4.0999999999999996</c:v>
                </c:pt>
                <c:pt idx="1510">
                  <c:v>-1</c:v>
                </c:pt>
                <c:pt idx="1511">
                  <c:v>-1</c:v>
                </c:pt>
              </c:numCache>
            </c:numRef>
          </c:val>
          <c:smooth val="0"/>
          <c:extLst>
            <c:ext xmlns:c16="http://schemas.microsoft.com/office/drawing/2014/chart" uri="{C3380CC4-5D6E-409C-BE32-E72D297353CC}">
              <c16:uniqueId val="{00000000-2781-43D8-9CE5-E5CB3A8948D8}"/>
            </c:ext>
          </c:extLst>
        </c:ser>
        <c:dLbls>
          <c:showLegendKey val="0"/>
          <c:showVal val="0"/>
          <c:showCatName val="0"/>
          <c:showSerName val="0"/>
          <c:showPercent val="0"/>
          <c:showBubbleSize val="0"/>
        </c:dLbls>
        <c:marker val="1"/>
        <c:smooth val="0"/>
        <c:axId val="861557871"/>
        <c:axId val="852150495"/>
      </c:lineChart>
      <c:catAx>
        <c:axId val="86155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50495"/>
        <c:crosses val="autoZero"/>
        <c:auto val="1"/>
        <c:lblAlgn val="ctr"/>
        <c:lblOffset val="100"/>
        <c:noMultiLvlLbl val="0"/>
      </c:catAx>
      <c:valAx>
        <c:axId val="8521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[EEE.xlsx]Sheet3!PivotTable3</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Job</a:t>
            </a:r>
            <a:r>
              <a:rPr lang="en-US" sz="1600" b="1" baseline="0"/>
              <a:t> descripation by Location</a:t>
            </a:r>
            <a:endParaRPr lang="en-US" sz="1600" b="1"/>
          </a:p>
        </c:rich>
      </c:tx>
      <c:layout>
        <c:manualLayout>
          <c:xMode val="edge"/>
          <c:yMode val="edge"/>
          <c:x val="7.0144356955380571E-2"/>
          <c:y val="8.5446504226341771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marker>
          <c:symbol val="none"/>
        </c:marke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s>
    <c:plotArea>
      <c:layout>
        <c:manualLayout>
          <c:layoutTarget val="inner"/>
          <c:xMode val="edge"/>
          <c:yMode val="edge"/>
          <c:x val="5.8481436419857244E-2"/>
          <c:y val="0.30821267785917167"/>
          <c:w val="0.5371720574512685"/>
          <c:h val="0.61285738355963393"/>
        </c:manualLayout>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E0-4081-9987-E85AE17E014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E0-4081-9987-E85AE17E014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E0-4081-9987-E85AE17E014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E0-4081-9987-E85AE17E014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E0-4081-9987-E85AE17E01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E0-4081-9987-E85AE17E01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E0-4081-9987-E85AE17E014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E0-4081-9987-E85AE17E014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E0-4081-9987-E85AE17E014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FE0-4081-9987-E85AE17E014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FE0-4081-9987-E85AE17E014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FE0-4081-9987-E85AE17E014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FE0-4081-9987-E85AE17E014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FE0-4081-9987-E85AE17E014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FE0-4081-9987-E85AE17E014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FE0-4081-9987-E85AE17E014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FE0-4081-9987-E85AE17E014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FE0-4081-9987-E85AE17E014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FE0-4081-9987-E85AE17E014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FE0-4081-9987-E85AE17E014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FE0-4081-9987-E85AE17E014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FE0-4081-9987-E85AE17E014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FE0-4081-9987-E85AE17E014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FE0-4081-9987-E85AE17E014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FE0-4081-9987-E85AE17E014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FE0-4081-9987-E85AE17E014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FE0-4081-9987-E85AE17E014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FE0-4081-9987-E85AE17E014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FE0-4081-9987-E85AE17E014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FE0-4081-9987-E85AE17E014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FE0-4081-9987-E85AE17E014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FE0-4081-9987-E85AE17E014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FE0-4081-9987-E85AE17E014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FE0-4081-9987-E85AE17E014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FE0-4081-9987-E85AE17E014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FE0-4081-9987-E85AE17E014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FE0-4081-9987-E85AE17E014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FE0-4081-9987-E85AE17E014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FE0-4081-9987-E85AE17E014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FE0-4081-9987-E85AE17E014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FE0-4081-9987-E85AE17E014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FE0-4081-9987-E85AE17E014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FE0-4081-9987-E85AE17E014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FE0-4081-9987-E85AE17E014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FE0-4081-9987-E85AE17E014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FE0-4081-9987-E85AE17E014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FE0-4081-9987-E85AE17E014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FE0-4081-9987-E85AE17E014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EFE0-4081-9987-E85AE17E014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EFE0-4081-9987-E85AE17E014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EFE0-4081-9987-E85AE17E014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EFE0-4081-9987-E85AE17E014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EFE0-4081-9987-E85AE17E014F}"/>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EFE0-4081-9987-E85AE17E014F}"/>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EFE0-4081-9987-E85AE17E014F}"/>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EFE0-4081-9987-E85AE17E014F}"/>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EFE0-4081-9987-E85AE17E014F}"/>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EFE0-4081-9987-E85AE17E014F}"/>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EFE0-4081-9987-E85AE17E014F}"/>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EFE0-4081-9987-E85AE17E014F}"/>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EFE0-4081-9987-E85AE17E014F}"/>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EFE0-4081-9987-E85AE17E014F}"/>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EFE0-4081-9987-E85AE17E014F}"/>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EFE0-4081-9987-E85AE17E014F}"/>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EFE0-4081-9987-E85AE17E014F}"/>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EFE0-4081-9987-E85AE17E014F}"/>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EFE0-4081-9987-E85AE17E014F}"/>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EFE0-4081-9987-E85AE17E014F}"/>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EFE0-4081-9987-E85AE17E014F}"/>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EFE0-4081-9987-E85AE17E014F}"/>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EFE0-4081-9987-E85AE17E014F}"/>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EFE0-4081-9987-E85AE17E014F}"/>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EFE0-4081-9987-E85AE17E014F}"/>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EFE0-4081-9987-E85AE17E014F}"/>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EFE0-4081-9987-E85AE17E014F}"/>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EFE0-4081-9987-E85AE17E014F}"/>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EFE0-4081-9987-E85AE17E014F}"/>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EFE0-4081-9987-E85AE17E014F}"/>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EFE0-4081-9987-E85AE17E014F}"/>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EFE0-4081-9987-E85AE17E014F}"/>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EFE0-4081-9987-E85AE17E014F}"/>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EFE0-4081-9987-E85AE17E014F}"/>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EFE0-4081-9987-E85AE17E014F}"/>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EFE0-4081-9987-E85AE17E014F}"/>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EFE0-4081-9987-E85AE17E014F}"/>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EFE0-4081-9987-E85AE17E014F}"/>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EFE0-4081-9987-E85AE17E014F}"/>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EFE0-4081-9987-E85AE17E014F}"/>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EFE0-4081-9987-E85AE17E014F}"/>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EFE0-4081-9987-E85AE17E014F}"/>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EFE0-4081-9987-E85AE17E014F}"/>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EFE0-4081-9987-E85AE17E014F}"/>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EFE0-4081-9987-E85AE17E014F}"/>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EFE0-4081-9987-E85AE17E014F}"/>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EFE0-4081-9987-E85AE17E014F}"/>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EFE0-4081-9987-E85AE17E014F}"/>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EFE0-4081-9987-E85AE17E014F}"/>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EFE0-4081-9987-E85AE17E014F}"/>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EFE0-4081-9987-E85AE17E014F}"/>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EFE0-4081-9987-E85AE17E014F}"/>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EFE0-4081-9987-E85AE17E014F}"/>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EFE0-4081-9987-E85AE17E014F}"/>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EFE0-4081-9987-E85AE17E014F}"/>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EFE0-4081-9987-E85AE17E014F}"/>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EFE0-4081-9987-E85AE17E014F}"/>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EFE0-4081-9987-E85AE17E014F}"/>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EFE0-4081-9987-E85AE17E014F}"/>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EFE0-4081-9987-E85AE17E014F}"/>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EFE0-4081-9987-E85AE17E014F}"/>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EFE0-4081-9987-E85AE17E014F}"/>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EFE0-4081-9987-E85AE17E014F}"/>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EFE0-4081-9987-E85AE17E014F}"/>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EFE0-4081-9987-E85AE17E014F}"/>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EFE0-4081-9987-E85AE17E014F}"/>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EFE0-4081-9987-E85AE17E014F}"/>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EFE0-4081-9987-E85AE17E014F}"/>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EFE0-4081-9987-E85AE17E014F}"/>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EFE0-4081-9987-E85AE17E014F}"/>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EFE0-4081-9987-E85AE17E014F}"/>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EFE0-4081-9987-E85AE17E014F}"/>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EFE0-4081-9987-E85AE17E014F}"/>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EFE0-4081-9987-E85AE17E014F}"/>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EFE0-4081-9987-E85AE17E014F}"/>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EFE0-4081-9987-E85AE17E014F}"/>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EFE0-4081-9987-E85AE17E014F}"/>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EFE0-4081-9987-E85AE17E014F}"/>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EFE0-4081-9987-E85AE17E014F}"/>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EFE0-4081-9987-E85AE17E014F}"/>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EFE0-4081-9987-E85AE17E014F}"/>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EFE0-4081-9987-E85AE17E014F}"/>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EFE0-4081-9987-E85AE17E014F}"/>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EFE0-4081-9987-E85AE17E014F}"/>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EFE0-4081-9987-E85AE17E014F}"/>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EFE0-4081-9987-E85AE17E014F}"/>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EFE0-4081-9987-E85AE17E014F}"/>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EFE0-4081-9987-E85AE17E014F}"/>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EFE0-4081-9987-E85AE17E014F}"/>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EFE0-4081-9987-E85AE17E014F}"/>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EFE0-4081-9987-E85AE17E014F}"/>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EFE0-4081-9987-E85AE17E014F}"/>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EFE0-4081-9987-E85AE17E014F}"/>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EFE0-4081-9987-E85AE17E014F}"/>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EFE0-4081-9987-E85AE17E014F}"/>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EFE0-4081-9987-E85AE17E014F}"/>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EFE0-4081-9987-E85AE17E014F}"/>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EFE0-4081-9987-E85AE17E014F}"/>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EFE0-4081-9987-E85AE17E014F}"/>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EFE0-4081-9987-E85AE17E014F}"/>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EFE0-4081-9987-E85AE17E014F}"/>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EFE0-4081-9987-E85AE17E014F}"/>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EFE0-4081-9987-E85AE17E014F}"/>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EFE0-4081-9987-E85AE17E014F}"/>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EFE0-4081-9987-E85AE17E014F}"/>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EFE0-4081-9987-E85AE17E014F}"/>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EFE0-4081-9987-E85AE17E014F}"/>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EFE0-4081-9987-E85AE17E014F}"/>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EFE0-4081-9987-E85AE17E014F}"/>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EFE0-4081-9987-E85AE17E014F}"/>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EFE0-4081-9987-E85AE17E014F}"/>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EFE0-4081-9987-E85AE17E014F}"/>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EFE0-4081-9987-E85AE17E014F}"/>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EFE0-4081-9987-E85AE17E014F}"/>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EFE0-4081-9987-E85AE17E014F}"/>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EFE0-4081-9987-E85AE17E014F}"/>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EFE0-4081-9987-E85AE17E014F}"/>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EFE0-4081-9987-E85AE17E014F}"/>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EFE0-4081-9987-E85AE17E014F}"/>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EFE0-4081-9987-E85AE17E014F}"/>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EFE0-4081-9987-E85AE17E014F}"/>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EFE0-4081-9987-E85AE17E014F}"/>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EFE0-4081-9987-E85AE17E014F}"/>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EFE0-4081-9987-E85AE17E014F}"/>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EFE0-4081-9987-E85AE17E014F}"/>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EFE0-4081-9987-E85AE17E014F}"/>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EFE0-4081-9987-E85AE17E014F}"/>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EFE0-4081-9987-E85AE17E014F}"/>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EFE0-4081-9987-E85AE17E014F}"/>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EFE0-4081-9987-E85AE17E014F}"/>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EFE0-4081-9987-E85AE17E014F}"/>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EFE0-4081-9987-E85AE17E014F}"/>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EFE0-4081-9987-E85AE17E014F}"/>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EFE0-4081-9987-E85AE17E014F}"/>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EFE0-4081-9987-E85AE17E014F}"/>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EFE0-4081-9987-E85AE17E014F}"/>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EFE0-4081-9987-E85AE17E014F}"/>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EFE0-4081-9987-E85AE17E014F}"/>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EFE0-4081-9987-E85AE17E014F}"/>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EFE0-4081-9987-E85AE17E014F}"/>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EFE0-4081-9987-E85AE17E014F}"/>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EFE0-4081-9987-E85AE17E014F}"/>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EFE0-4081-9987-E85AE17E014F}"/>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EFE0-4081-9987-E85AE17E014F}"/>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EFE0-4081-9987-E85AE17E014F}"/>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EFE0-4081-9987-E85AE17E014F}"/>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EFE0-4081-9987-E85AE17E014F}"/>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EFE0-4081-9987-E85AE17E014F}"/>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EFE0-4081-9987-E85AE17E014F}"/>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EFE0-4081-9987-E85AE17E014F}"/>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EFE0-4081-9987-E85AE17E014F}"/>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EFE0-4081-9987-E85AE17E014F}"/>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EFE0-4081-9987-E85AE17E014F}"/>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EFE0-4081-9987-E85AE17E014F}"/>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EFE0-4081-9987-E85AE17E014F}"/>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EFE0-4081-9987-E85AE17E014F}"/>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EFE0-4081-9987-E85AE17E014F}"/>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EFE0-4081-9987-E85AE17E014F}"/>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EFE0-4081-9987-E85AE17E014F}"/>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EFE0-4081-9987-E85AE17E014F}"/>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EFE0-4081-9987-E85AE17E014F}"/>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EFE0-4081-9987-E85AE17E014F}"/>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EFE0-4081-9987-E85AE17E014F}"/>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EFE0-4081-9987-E85AE17E014F}"/>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EFE0-4081-9987-E85AE17E014F}"/>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EFE0-4081-9987-E85AE17E014F}"/>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EFE0-4081-9987-E85AE17E014F}"/>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EFE0-4081-9987-E85AE17E014F}"/>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EFE0-4081-9987-E85AE17E014F}"/>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EFE0-4081-9987-E85AE17E014F}"/>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EFE0-4081-9987-E85AE17E014F}"/>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EFE0-4081-9987-E85AE17E014F}"/>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EFE0-4081-9987-E85AE17E014F}"/>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EFE0-4081-9987-E85AE17E014F}"/>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EFE0-4081-9987-E85AE17E014F}"/>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EFE0-4081-9987-E85AE17E014F}"/>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EFE0-4081-9987-E85AE17E014F}"/>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EFE0-4081-9987-E85AE17E014F}"/>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EFE0-4081-9987-E85AE17E014F}"/>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EFE0-4081-9987-E85AE17E014F}"/>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EFE0-4081-9987-E85AE17E014F}"/>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EFE0-4081-9987-E85AE17E014F}"/>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EFE0-4081-9987-E85AE17E014F}"/>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EFE0-4081-9987-E85AE17E014F}"/>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EFE0-4081-9987-E85AE17E014F}"/>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EFE0-4081-9987-E85AE17E014F}"/>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EFE0-4081-9987-E85AE17E014F}"/>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EFE0-4081-9987-E85AE17E014F}"/>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EFE0-4081-9987-E85AE17E014F}"/>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EFE0-4081-9987-E85AE17E014F}"/>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EFE0-4081-9987-E85AE17E014F}"/>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EFE0-4081-9987-E85AE17E014F}"/>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EFE0-4081-9987-E85AE17E014F}"/>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EFE0-4081-9987-E85AE17E014F}"/>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EFE0-4081-9987-E85AE17E014F}"/>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EFE0-4081-9987-E85AE17E014F}"/>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EFE0-4081-9987-E85AE17E014F}"/>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EFE0-4081-9987-E85AE17E014F}"/>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EFE0-4081-9987-E85AE17E014F}"/>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EFE0-4081-9987-E85AE17E014F}"/>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EFE0-4081-9987-E85AE17E014F}"/>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EFE0-4081-9987-E85AE17E014F}"/>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EFE0-4081-9987-E85AE17E014F}"/>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EFE0-4081-9987-E85AE17E014F}"/>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EFE0-4081-9987-E85AE17E014F}"/>
              </c:ext>
            </c:extLst>
          </c:dPt>
          <c:cat>
            <c:strRef>
              <c:f>Sheet3!$A$4:$A$257</c:f>
              <c:strCache>
                <c:ptCount val="253"/>
                <c:pt idx="0">
                  <c:v>Addison, TX</c:v>
                </c:pt>
                <c:pt idx="1">
                  <c:v>Alachua, FL</c:v>
                </c:pt>
                <c:pt idx="2">
                  <c:v>Alameda, CA</c:v>
                </c:pt>
                <c:pt idx="3">
                  <c:v>Alhambra, CA</c:v>
                </c:pt>
                <c:pt idx="4">
                  <c:v>Allegheny West, PA</c:v>
                </c:pt>
                <c:pt idx="5">
                  <c:v>Allen, TX</c:v>
                </c:pt>
                <c:pt idx="6">
                  <c:v>American Fork, UT</c:v>
                </c:pt>
                <c:pt idx="7">
                  <c:v>Anaheim, CA</c:v>
                </c:pt>
                <c:pt idx="8">
                  <c:v>Arcadia, CA</c:v>
                </c:pt>
                <c:pt idx="9">
                  <c:v>Arlington Heights, IL</c:v>
                </c:pt>
                <c:pt idx="10">
                  <c:v>Arlington, TX</c:v>
                </c:pt>
                <c:pt idx="11">
                  <c:v>Athens, GA</c:v>
                </c:pt>
                <c:pt idx="12">
                  <c:v>Aurora, CO</c:v>
                </c:pt>
                <c:pt idx="13">
                  <c:v>Austin, TX</c:v>
                </c:pt>
                <c:pt idx="14">
                  <c:v>Azusa, CA</c:v>
                </c:pt>
                <c:pt idx="15">
                  <c:v>Beech Grove, IN</c:v>
                </c:pt>
                <c:pt idx="16">
                  <c:v>Bellevue, WA</c:v>
                </c:pt>
                <c:pt idx="17">
                  <c:v>Bensalem, PA</c:v>
                </c:pt>
                <c:pt idx="18">
                  <c:v>Berkeley Heights, NJ</c:v>
                </c:pt>
                <c:pt idx="19">
                  <c:v>Berkeley, CA</c:v>
                </c:pt>
                <c:pt idx="20">
                  <c:v>Berwyn, PA</c:v>
                </c:pt>
                <c:pt idx="21">
                  <c:v>Beverly Hills, CA</c:v>
                </c:pt>
                <c:pt idx="22">
                  <c:v>Blue Bell, PA</c:v>
                </c:pt>
                <c:pt idx="23">
                  <c:v>Boothwyn, PA</c:v>
                </c:pt>
                <c:pt idx="24">
                  <c:v>Boulder, CO</c:v>
                </c:pt>
                <c:pt idx="25">
                  <c:v>Brea, CA</c:v>
                </c:pt>
                <c:pt idx="26">
                  <c:v>Bridgeview, IL</c:v>
                </c:pt>
                <c:pt idx="27">
                  <c:v>Broadview, IL</c:v>
                </c:pt>
                <c:pt idx="28">
                  <c:v>Bronx, NY</c:v>
                </c:pt>
                <c:pt idx="29">
                  <c:v>Brooklyn, NY</c:v>
                </c:pt>
                <c:pt idx="30">
                  <c:v>Broomfield, CO</c:v>
                </c:pt>
                <c:pt idx="31">
                  <c:v>Burbank, CA</c:v>
                </c:pt>
                <c:pt idx="32">
                  <c:v>Burlingame, CA</c:v>
                </c:pt>
                <c:pt idx="33">
                  <c:v>Burlingame, KS</c:v>
                </c:pt>
                <c:pt idx="34">
                  <c:v>Burr Ridge, IL</c:v>
                </c:pt>
                <c:pt idx="35">
                  <c:v>Camden, NJ</c:v>
                </c:pt>
                <c:pt idx="36">
                  <c:v>Campbell, CA</c:v>
                </c:pt>
                <c:pt idx="37">
                  <c:v>Carmel, IN</c:v>
                </c:pt>
                <c:pt idx="38">
                  <c:v>Carrollton, TX</c:v>
                </c:pt>
                <c:pt idx="39">
                  <c:v>Carson, CA</c:v>
                </c:pt>
                <c:pt idx="40">
                  <c:v>Cedar Park, TX</c:v>
                </c:pt>
                <c:pt idx="41">
                  <c:v>Centennial, CO</c:v>
                </c:pt>
                <c:pt idx="42">
                  <c:v>Cerritos, CA</c:v>
                </c:pt>
                <c:pt idx="43">
                  <c:v>Chandler, AZ</c:v>
                </c:pt>
                <c:pt idx="44">
                  <c:v>Charlotte, NC</c:v>
                </c:pt>
                <c:pt idx="45">
                  <c:v>Chesapeake, VA</c:v>
                </c:pt>
                <c:pt idx="46">
                  <c:v>Chester Township, PA</c:v>
                </c:pt>
                <c:pt idx="47">
                  <c:v>Chicago, IL</c:v>
                </c:pt>
                <c:pt idx="48">
                  <c:v>City of Industry, CA</c:v>
                </c:pt>
                <c:pt idx="49">
                  <c:v>Columbus, OH</c:v>
                </c:pt>
                <c:pt idx="50">
                  <c:v>Conshohocken, PA</c:v>
                </c:pt>
                <c:pt idx="51">
                  <c:v>Coppell, TX</c:v>
                </c:pt>
                <c:pt idx="52">
                  <c:v>Culver City, CA</c:v>
                </c:pt>
                <c:pt idx="53">
                  <c:v>Cupertino, CA</c:v>
                </c:pt>
                <c:pt idx="54">
                  <c:v>Dallas, TX</c:v>
                </c:pt>
                <c:pt idx="55">
                  <c:v>Daly City, CA</c:v>
                </c:pt>
                <c:pt idx="56">
                  <c:v>DC Ranch, AZ</c:v>
                </c:pt>
                <c:pt idx="57">
                  <c:v>Deerfield, IL</c:v>
                </c:pt>
                <c:pt idx="58">
                  <c:v>Denver, CO</c:v>
                </c:pt>
                <c:pt idx="59">
                  <c:v>Des Plaines, IL</c:v>
                </c:pt>
                <c:pt idx="60">
                  <c:v>Downers Grove, IL</c:v>
                </c:pt>
                <c:pt idx="61">
                  <c:v>Doylestown, PA</c:v>
                </c:pt>
                <c:pt idx="62">
                  <c:v>Draper, UT</c:v>
                </c:pt>
                <c:pt idx="63">
                  <c:v>Duarte, CA</c:v>
                </c:pt>
                <c:pt idx="64">
                  <c:v>Dublin, OH</c:v>
                </c:pt>
                <c:pt idx="65">
                  <c:v>East Palo Alto, CA</c:v>
                </c:pt>
                <c:pt idx="66">
                  <c:v>El Cajon, CA</c:v>
                </c:pt>
                <c:pt idx="67">
                  <c:v>El Segundo, CA</c:v>
                </c:pt>
                <c:pt idx="68">
                  <c:v>Elk Grove Village, IL</c:v>
                </c:pt>
                <c:pt idx="69">
                  <c:v>Emeryville, CA</c:v>
                </c:pt>
                <c:pt idx="70">
                  <c:v>Englewood, CO</c:v>
                </c:pt>
                <c:pt idx="71">
                  <c:v>Essex Fells, NJ</c:v>
                </c:pt>
                <c:pt idx="72">
                  <c:v>Evanston, IL</c:v>
                </c:pt>
                <c:pt idx="73">
                  <c:v>Exton, PA</c:v>
                </c:pt>
                <c:pt idx="74">
                  <c:v>Fairfield, NJ</c:v>
                </c:pt>
                <c:pt idx="75">
                  <c:v>Far Rockaway, NY</c:v>
                </c:pt>
                <c:pt idx="76">
                  <c:v>Farmers Branch, TX</c:v>
                </c:pt>
                <c:pt idx="77">
                  <c:v>Feasterville Trevose, PA</c:v>
                </c:pt>
                <c:pt idx="78">
                  <c:v>Florham Park, NJ</c:v>
                </c:pt>
                <c:pt idx="79">
                  <c:v>Fort Eustis, VA</c:v>
                </c:pt>
                <c:pt idx="80">
                  <c:v>Fort Lee, NJ</c:v>
                </c:pt>
                <c:pt idx="81">
                  <c:v>Fort Mill, SC</c:v>
                </c:pt>
                <c:pt idx="82">
                  <c:v>Fort Sam Houston, TX</c:v>
                </c:pt>
                <c:pt idx="83">
                  <c:v>Fort Washington, PA</c:v>
                </c:pt>
                <c:pt idx="84">
                  <c:v>Fort Worth, TX</c:v>
                </c:pt>
                <c:pt idx="85">
                  <c:v>Foster City, CA</c:v>
                </c:pt>
                <c:pt idx="86">
                  <c:v>Franklin Lakes, NJ</c:v>
                </c:pt>
                <c:pt idx="87">
                  <c:v>Fremont, CA</c:v>
                </c:pt>
                <c:pt idx="88">
                  <c:v>Gainesville, FL</c:v>
                </c:pt>
                <c:pt idx="89">
                  <c:v>Gardena, CA</c:v>
                </c:pt>
                <c:pt idx="90">
                  <c:v>Glendale, AZ</c:v>
                </c:pt>
                <c:pt idx="91">
                  <c:v>Glendale, CA</c:v>
                </c:pt>
                <c:pt idx="92">
                  <c:v>Glenview, IL</c:v>
                </c:pt>
                <c:pt idx="93">
                  <c:v>Grapevine, TX</c:v>
                </c:pt>
                <c:pt idx="94">
                  <c:v>Great Neck, NY</c:v>
                </c:pt>
                <c:pt idx="95">
                  <c:v>Greenwood Village, Arapahoe, CO</c:v>
                </c:pt>
                <c:pt idx="96">
                  <c:v>Hampton, VA</c:v>
                </c:pt>
                <c:pt idx="97">
                  <c:v>Hanford, CA</c:v>
                </c:pt>
                <c:pt idx="98">
                  <c:v>Harrison, NY</c:v>
                </c:pt>
                <c:pt idx="99">
                  <c:v>Haworth, NJ</c:v>
                </c:pt>
                <c:pt idx="100">
                  <c:v>Henderson, CO</c:v>
                </c:pt>
                <c:pt idx="101">
                  <c:v>Hercules, CA</c:v>
                </c:pt>
                <c:pt idx="102">
                  <c:v>Hermosa Beach, CA</c:v>
                </c:pt>
                <c:pt idx="103">
                  <c:v>Hilliard, OH</c:v>
                </c:pt>
                <c:pt idx="104">
                  <c:v>Hoboken, NJ</c:v>
                </c:pt>
                <c:pt idx="105">
                  <c:v>Horsham, PA</c:v>
                </c:pt>
                <c:pt idx="106">
                  <c:v>Houston, TX</c:v>
                </c:pt>
                <c:pt idx="107">
                  <c:v>Huntersville, NC</c:v>
                </c:pt>
                <c:pt idx="108">
                  <c:v>Indian Trail, NC</c:v>
                </c:pt>
                <c:pt idx="109">
                  <c:v>Indianapolis, IN</c:v>
                </c:pt>
                <c:pt idx="110">
                  <c:v>Inglewood, CA</c:v>
                </c:pt>
                <c:pt idx="111">
                  <c:v>Irving, TX</c:v>
                </c:pt>
                <c:pt idx="112">
                  <c:v>Irwindale, CA</c:v>
                </c:pt>
                <c:pt idx="113">
                  <c:v>Iselin, NJ</c:v>
                </c:pt>
                <c:pt idx="114">
                  <c:v>Issaquah, WA</c:v>
                </c:pt>
                <c:pt idx="115">
                  <c:v>Itasca, IL</c:v>
                </c:pt>
                <c:pt idx="116">
                  <c:v>Jacksonville, FL</c:v>
                </c:pt>
                <c:pt idx="117">
                  <c:v>Jeffersonville, IN</c:v>
                </c:pt>
                <c:pt idx="118">
                  <c:v>Jersey City, NJ</c:v>
                </c:pt>
                <c:pt idx="119">
                  <c:v>Kent, WA</c:v>
                </c:pt>
                <c:pt idx="120">
                  <c:v>King of Prussia, PA</c:v>
                </c:pt>
                <c:pt idx="121">
                  <c:v>Kirkland, WA</c:v>
                </c:pt>
                <c:pt idx="122">
                  <c:v>Lackland AFB, TX</c:v>
                </c:pt>
                <c:pt idx="123">
                  <c:v>Lake Success, NY</c:v>
                </c:pt>
                <c:pt idx="124">
                  <c:v>Lakewood, CO</c:v>
                </c:pt>
                <c:pt idx="125">
                  <c:v>Lawrence, IN</c:v>
                </c:pt>
                <c:pt idx="126">
                  <c:v>Lehi, UT</c:v>
                </c:pt>
                <c:pt idx="127">
                  <c:v>Lewisville, TX</c:v>
                </c:pt>
                <c:pt idx="128">
                  <c:v>Little Ferry, NJ</c:v>
                </c:pt>
                <c:pt idx="129">
                  <c:v>Littleton, CO</c:v>
                </c:pt>
                <c:pt idx="130">
                  <c:v>Lone Tree, CO</c:v>
                </c:pt>
                <c:pt idx="131">
                  <c:v>Long Beach, CA</c:v>
                </c:pt>
                <c:pt idx="132">
                  <c:v>Long Island City, NY</c:v>
                </c:pt>
                <c:pt idx="133">
                  <c:v>Los Angeles, CA</c:v>
                </c:pt>
                <c:pt idx="134">
                  <c:v>Los Gatos, CA</c:v>
                </c:pt>
                <c:pt idx="135">
                  <c:v>Louisville, CO</c:v>
                </c:pt>
                <c:pt idx="136">
                  <c:v>Malvern, PA</c:v>
                </c:pt>
                <c:pt idx="137">
                  <c:v>Manhasset, NY</c:v>
                </c:pt>
                <c:pt idx="138">
                  <c:v>Marin City, CA</c:v>
                </c:pt>
                <c:pt idx="139">
                  <c:v>Marina del Rey, CA</c:v>
                </c:pt>
                <c:pt idx="140">
                  <c:v>Marlton, NJ</c:v>
                </c:pt>
                <c:pt idx="141">
                  <c:v>Maywood, IL</c:v>
                </c:pt>
                <c:pt idx="142">
                  <c:v>Menlo Park, CA</c:v>
                </c:pt>
                <c:pt idx="143">
                  <c:v>Mesa, AZ</c:v>
                </c:pt>
                <c:pt idx="144">
                  <c:v>Millbrae, CA</c:v>
                </c:pt>
                <c:pt idx="145">
                  <c:v>Milpitas, CA</c:v>
                </c:pt>
                <c:pt idx="146">
                  <c:v>Monterey Park, CA</c:v>
                </c:pt>
                <c:pt idx="147">
                  <c:v>Montvale, NJ</c:v>
                </c:pt>
                <c:pt idx="148">
                  <c:v>Moorestown, NJ</c:v>
                </c:pt>
                <c:pt idx="149">
                  <c:v>Mooresville, NC</c:v>
                </c:pt>
                <c:pt idx="150">
                  <c:v>Mount Laurel, NJ</c:v>
                </c:pt>
                <c:pt idx="151">
                  <c:v>Mount Vernon, NY</c:v>
                </c:pt>
                <c:pt idx="152">
                  <c:v>Mountain View, CA</c:v>
                </c:pt>
                <c:pt idx="153">
                  <c:v>National City, CA</c:v>
                </c:pt>
                <c:pt idx="154">
                  <c:v>New York, NY</c:v>
                </c:pt>
                <c:pt idx="155">
                  <c:v>Newark, CA</c:v>
                </c:pt>
                <c:pt idx="156">
                  <c:v>Newark, NJ</c:v>
                </c:pt>
                <c:pt idx="157">
                  <c:v>Newport News, VA</c:v>
                </c:pt>
                <c:pt idx="158">
                  <c:v>Newtown Square, PA</c:v>
                </c:pt>
                <c:pt idx="159">
                  <c:v>Newtown, PA</c:v>
                </c:pt>
                <c:pt idx="160">
                  <c:v>Norfolk, VA</c:v>
                </c:pt>
                <c:pt idx="161">
                  <c:v>Norristown, PA</c:v>
                </c:pt>
                <c:pt idx="162">
                  <c:v>Northbrook, IL</c:v>
                </c:pt>
                <c:pt idx="163">
                  <c:v>Northfield, IL</c:v>
                </c:pt>
                <c:pt idx="164">
                  <c:v>Northlake, IL</c:v>
                </c:pt>
                <c:pt idx="165">
                  <c:v>Northridge, CA</c:v>
                </c:pt>
                <c:pt idx="166">
                  <c:v>Novato, CA</c:v>
                </c:pt>
                <c:pt idx="167">
                  <c:v>Oak Brook, IL</c:v>
                </c:pt>
                <c:pt idx="168">
                  <c:v>Oakland, CA</c:v>
                </c:pt>
                <c:pt idx="169">
                  <c:v>Palo Alto, CA</c:v>
                </c:pt>
                <c:pt idx="170">
                  <c:v>Panorama City, CA</c:v>
                </c:pt>
                <c:pt idx="171">
                  <c:v>Paoli, PA</c:v>
                </c:pt>
                <c:pt idx="172">
                  <c:v>Parsippany, NJ</c:v>
                </c:pt>
                <c:pt idx="173">
                  <c:v>Pasadena, CA</c:v>
                </c:pt>
                <c:pt idx="174">
                  <c:v>Pasadena, TX</c:v>
                </c:pt>
                <c:pt idx="175">
                  <c:v>Pearland, TX</c:v>
                </c:pt>
                <c:pt idx="176">
                  <c:v>Philadelphia, PA</c:v>
                </c:pt>
                <c:pt idx="177">
                  <c:v>Phoenix, AZ</c:v>
                </c:pt>
                <c:pt idx="178">
                  <c:v>Pico Rivera, CA</c:v>
                </c:pt>
                <c:pt idx="179">
                  <c:v>Plano, TX</c:v>
                </c:pt>
                <c:pt idx="180">
                  <c:v>Pleasanton, CA</c:v>
                </c:pt>
                <c:pt idx="181">
                  <c:v>Plymouth Meeting, PA</c:v>
                </c:pt>
                <c:pt idx="182">
                  <c:v>Portsmouth, VA</c:v>
                </c:pt>
                <c:pt idx="183">
                  <c:v>Queens Village, NY</c:v>
                </c:pt>
                <c:pt idx="184">
                  <c:v>Radnor, PA</c:v>
                </c:pt>
                <c:pt idx="185">
                  <c:v>Redmond, WA</c:v>
                </c:pt>
                <c:pt idx="186">
                  <c:v>Redwood City, CA</c:v>
                </c:pt>
                <c:pt idx="187">
                  <c:v>Reedley, CA</c:v>
                </c:pt>
                <c:pt idx="188">
                  <c:v>Renton, WA</c:v>
                </c:pt>
                <c:pt idx="189">
                  <c:v>Richardson, TX</c:v>
                </c:pt>
                <c:pt idx="190">
                  <c:v>Ridley Park, PA</c:v>
                </c:pt>
                <c:pt idx="191">
                  <c:v>Riverton, UT</c:v>
                </c:pt>
                <c:pt idx="192">
                  <c:v>Roanoke, TX</c:v>
                </c:pt>
                <c:pt idx="193">
                  <c:v>Rolling Meadows, IL</c:v>
                </c:pt>
                <c:pt idx="194">
                  <c:v>Round Rock, TX</c:v>
                </c:pt>
                <c:pt idx="195">
                  <c:v>Salt Lake City, UT</c:v>
                </c:pt>
                <c:pt idx="196">
                  <c:v>San Antonio, TX</c:v>
                </c:pt>
                <c:pt idx="197">
                  <c:v>San Bruno, CA</c:v>
                </c:pt>
                <c:pt idx="198">
                  <c:v>San Diego, CA</c:v>
                </c:pt>
                <c:pt idx="199">
                  <c:v>San Fernando, CA</c:v>
                </c:pt>
                <c:pt idx="200">
                  <c:v>San Francisco, CA</c:v>
                </c:pt>
                <c:pt idx="201">
                  <c:v>San Jose, CA</c:v>
                </c:pt>
                <c:pt idx="202">
                  <c:v>San Mateo, CA</c:v>
                </c:pt>
                <c:pt idx="203">
                  <c:v>San Rafael, CA</c:v>
                </c:pt>
                <c:pt idx="204">
                  <c:v>San Ramon, CA</c:v>
                </c:pt>
                <c:pt idx="205">
                  <c:v>Sandy, UT</c:v>
                </c:pt>
                <c:pt idx="206">
                  <c:v>Santa Clara, CA</c:v>
                </c:pt>
                <c:pt idx="207">
                  <c:v>Santa Monica, CA</c:v>
                </c:pt>
                <c:pt idx="208">
                  <c:v>Scottsdale, AZ</c:v>
                </c:pt>
                <c:pt idx="209">
                  <c:v>Seattle, WA</c:v>
                </c:pt>
                <c:pt idx="210">
                  <c:v>Secaucus, NJ</c:v>
                </c:pt>
                <c:pt idx="211">
                  <c:v>Signal Hill, CA</c:v>
                </c:pt>
                <c:pt idx="212">
                  <c:v>Smithfield, VA</c:v>
                </c:pt>
                <c:pt idx="213">
                  <c:v>South Plainfield, NJ</c:v>
                </c:pt>
                <c:pt idx="214">
                  <c:v>South San Francisco, CA</c:v>
                </c:pt>
                <c:pt idx="215">
                  <c:v>Southlake, TX</c:v>
                </c:pt>
                <c:pt idx="216">
                  <c:v>Spring, TX</c:v>
                </c:pt>
                <c:pt idx="217">
                  <c:v>Stafford, TX</c:v>
                </c:pt>
                <c:pt idx="218">
                  <c:v>Stanford, CA</c:v>
                </c:pt>
                <c:pt idx="219">
                  <c:v>Staten Island, NY</c:v>
                </c:pt>
                <c:pt idx="220">
                  <c:v>Suffolk, VA</c:v>
                </c:pt>
                <c:pt idx="221">
                  <c:v>Sugar Land, TX</c:v>
                </c:pt>
                <c:pt idx="222">
                  <c:v>Summit, NJ</c:v>
                </c:pt>
                <c:pt idx="223">
                  <c:v>Sunnyvale, CA</c:v>
                </c:pt>
                <c:pt idx="224">
                  <c:v>Tarrant, TX</c:v>
                </c:pt>
                <c:pt idx="225">
                  <c:v>Tempe, AZ</c:v>
                </c:pt>
                <c:pt idx="226">
                  <c:v>Topeka, KS</c:v>
                </c:pt>
                <c:pt idx="227">
                  <c:v>Torrance, CA</c:v>
                </c:pt>
                <c:pt idx="228">
                  <c:v>Union City, CA</c:v>
                </c:pt>
                <c:pt idx="229">
                  <c:v>Valley Stream, NY</c:v>
                </c:pt>
                <c:pt idx="230">
                  <c:v>Venice, CA</c:v>
                </c:pt>
                <c:pt idx="231">
                  <c:v>Virginia Beach, VA</c:v>
                </c:pt>
                <c:pt idx="232">
                  <c:v>Visalia, CA</c:v>
                </c:pt>
                <c:pt idx="233">
                  <c:v>Walnut Creek, CA</c:v>
                </c:pt>
                <c:pt idx="234">
                  <c:v>Wayne, PA</c:v>
                </c:pt>
                <c:pt idx="235">
                  <c:v>Weehawken, NJ</c:v>
                </c:pt>
                <c:pt idx="236">
                  <c:v>West Chester, PA</c:v>
                </c:pt>
                <c:pt idx="237">
                  <c:v>West Conshohocken, PA</c:v>
                </c:pt>
                <c:pt idx="238">
                  <c:v>West Jordan, UT</c:v>
                </c:pt>
                <c:pt idx="239">
                  <c:v>West Lake Hills, TX</c:v>
                </c:pt>
                <c:pt idx="240">
                  <c:v>West Orange, NJ</c:v>
                </c:pt>
                <c:pt idx="241">
                  <c:v>West Point, PA</c:v>
                </c:pt>
                <c:pt idx="242">
                  <c:v>Westerville, OH</c:v>
                </c:pt>
                <c:pt idx="243">
                  <c:v>Westlake, TX</c:v>
                </c:pt>
                <c:pt idx="244">
                  <c:v>Whippany, NJ</c:v>
                </c:pt>
                <c:pt idx="245">
                  <c:v>Whitestown, IN</c:v>
                </c:pt>
                <c:pt idx="246">
                  <c:v>Whittier, CA</c:v>
                </c:pt>
                <c:pt idx="247">
                  <c:v>Wilmington, DE</c:v>
                </c:pt>
                <c:pt idx="248">
                  <c:v>Woodbridge, NJ</c:v>
                </c:pt>
                <c:pt idx="249">
                  <c:v>Woodcliff Lake, NJ</c:v>
                </c:pt>
                <c:pt idx="250">
                  <c:v>Woodland Hills, CA</c:v>
                </c:pt>
                <c:pt idx="251">
                  <c:v>Woodridge, IL</c:v>
                </c:pt>
                <c:pt idx="252">
                  <c:v>Yorktown, VA</c:v>
                </c:pt>
              </c:strCache>
            </c:strRef>
          </c:cat>
          <c:val>
            <c:numRef>
              <c:f>Sheet3!$B$4:$B$257</c:f>
              <c:numCache>
                <c:formatCode>General</c:formatCode>
                <c:ptCount val="253"/>
                <c:pt idx="0">
                  <c:v>1</c:v>
                </c:pt>
                <c:pt idx="1">
                  <c:v>1</c:v>
                </c:pt>
                <c:pt idx="2">
                  <c:v>1</c:v>
                </c:pt>
                <c:pt idx="3">
                  <c:v>2</c:v>
                </c:pt>
                <c:pt idx="4">
                  <c:v>2</c:v>
                </c:pt>
                <c:pt idx="5">
                  <c:v>4</c:v>
                </c:pt>
                <c:pt idx="6">
                  <c:v>1</c:v>
                </c:pt>
                <c:pt idx="7">
                  <c:v>6</c:v>
                </c:pt>
                <c:pt idx="8">
                  <c:v>3</c:v>
                </c:pt>
                <c:pt idx="9">
                  <c:v>1</c:v>
                </c:pt>
                <c:pt idx="10">
                  <c:v>8</c:v>
                </c:pt>
                <c:pt idx="11">
                  <c:v>4</c:v>
                </c:pt>
                <c:pt idx="12">
                  <c:v>5</c:v>
                </c:pt>
                <c:pt idx="13">
                  <c:v>81</c:v>
                </c:pt>
                <c:pt idx="14">
                  <c:v>1</c:v>
                </c:pt>
                <c:pt idx="15">
                  <c:v>1</c:v>
                </c:pt>
                <c:pt idx="16">
                  <c:v>2</c:v>
                </c:pt>
                <c:pt idx="17">
                  <c:v>1</c:v>
                </c:pt>
                <c:pt idx="18">
                  <c:v>1</c:v>
                </c:pt>
                <c:pt idx="19">
                  <c:v>2</c:v>
                </c:pt>
                <c:pt idx="20">
                  <c:v>2</c:v>
                </c:pt>
                <c:pt idx="21">
                  <c:v>2</c:v>
                </c:pt>
                <c:pt idx="22">
                  <c:v>1</c:v>
                </c:pt>
                <c:pt idx="23">
                  <c:v>1</c:v>
                </c:pt>
                <c:pt idx="24">
                  <c:v>3</c:v>
                </c:pt>
                <c:pt idx="25">
                  <c:v>2</c:v>
                </c:pt>
                <c:pt idx="26">
                  <c:v>1</c:v>
                </c:pt>
                <c:pt idx="27">
                  <c:v>2</c:v>
                </c:pt>
                <c:pt idx="28">
                  <c:v>2</c:v>
                </c:pt>
                <c:pt idx="29">
                  <c:v>13</c:v>
                </c:pt>
                <c:pt idx="30">
                  <c:v>6</c:v>
                </c:pt>
                <c:pt idx="31">
                  <c:v>17</c:v>
                </c:pt>
                <c:pt idx="32">
                  <c:v>4</c:v>
                </c:pt>
                <c:pt idx="33">
                  <c:v>1</c:v>
                </c:pt>
                <c:pt idx="34">
                  <c:v>1</c:v>
                </c:pt>
                <c:pt idx="35">
                  <c:v>4</c:v>
                </c:pt>
                <c:pt idx="36">
                  <c:v>1</c:v>
                </c:pt>
                <c:pt idx="37">
                  <c:v>2</c:v>
                </c:pt>
                <c:pt idx="38">
                  <c:v>1</c:v>
                </c:pt>
                <c:pt idx="39">
                  <c:v>1</c:v>
                </c:pt>
                <c:pt idx="40">
                  <c:v>1</c:v>
                </c:pt>
                <c:pt idx="41">
                  <c:v>9</c:v>
                </c:pt>
                <c:pt idx="42">
                  <c:v>4</c:v>
                </c:pt>
                <c:pt idx="43">
                  <c:v>7</c:v>
                </c:pt>
                <c:pt idx="44">
                  <c:v>78</c:v>
                </c:pt>
                <c:pt idx="45">
                  <c:v>3</c:v>
                </c:pt>
                <c:pt idx="46">
                  <c:v>1</c:v>
                </c:pt>
                <c:pt idx="47">
                  <c:v>130</c:v>
                </c:pt>
                <c:pt idx="48">
                  <c:v>3</c:v>
                </c:pt>
                <c:pt idx="49">
                  <c:v>29</c:v>
                </c:pt>
                <c:pt idx="50">
                  <c:v>1</c:v>
                </c:pt>
                <c:pt idx="51">
                  <c:v>1</c:v>
                </c:pt>
                <c:pt idx="52">
                  <c:v>4</c:v>
                </c:pt>
                <c:pt idx="53">
                  <c:v>13</c:v>
                </c:pt>
                <c:pt idx="54">
                  <c:v>66</c:v>
                </c:pt>
                <c:pt idx="55">
                  <c:v>1</c:v>
                </c:pt>
                <c:pt idx="56">
                  <c:v>2</c:v>
                </c:pt>
                <c:pt idx="57">
                  <c:v>3</c:v>
                </c:pt>
                <c:pt idx="58">
                  <c:v>47</c:v>
                </c:pt>
                <c:pt idx="59">
                  <c:v>1</c:v>
                </c:pt>
                <c:pt idx="60">
                  <c:v>9</c:v>
                </c:pt>
                <c:pt idx="61">
                  <c:v>3</c:v>
                </c:pt>
                <c:pt idx="62">
                  <c:v>2</c:v>
                </c:pt>
                <c:pt idx="63">
                  <c:v>1</c:v>
                </c:pt>
                <c:pt idx="64">
                  <c:v>2</c:v>
                </c:pt>
                <c:pt idx="65">
                  <c:v>1</c:v>
                </c:pt>
                <c:pt idx="66">
                  <c:v>1</c:v>
                </c:pt>
                <c:pt idx="67">
                  <c:v>19</c:v>
                </c:pt>
                <c:pt idx="68">
                  <c:v>1</c:v>
                </c:pt>
                <c:pt idx="69">
                  <c:v>1</c:v>
                </c:pt>
                <c:pt idx="70">
                  <c:v>7</c:v>
                </c:pt>
                <c:pt idx="71">
                  <c:v>1</c:v>
                </c:pt>
                <c:pt idx="72">
                  <c:v>1</c:v>
                </c:pt>
                <c:pt idx="73">
                  <c:v>1</c:v>
                </c:pt>
                <c:pt idx="74">
                  <c:v>2</c:v>
                </c:pt>
                <c:pt idx="75">
                  <c:v>1</c:v>
                </c:pt>
                <c:pt idx="76">
                  <c:v>1</c:v>
                </c:pt>
                <c:pt idx="77">
                  <c:v>2</c:v>
                </c:pt>
                <c:pt idx="78">
                  <c:v>5</c:v>
                </c:pt>
                <c:pt idx="79">
                  <c:v>1</c:v>
                </c:pt>
                <c:pt idx="80">
                  <c:v>1</c:v>
                </c:pt>
                <c:pt idx="81">
                  <c:v>3</c:v>
                </c:pt>
                <c:pt idx="82">
                  <c:v>1</c:v>
                </c:pt>
                <c:pt idx="83">
                  <c:v>1</c:v>
                </c:pt>
                <c:pt idx="84">
                  <c:v>16</c:v>
                </c:pt>
                <c:pt idx="85">
                  <c:v>9</c:v>
                </c:pt>
                <c:pt idx="86">
                  <c:v>2</c:v>
                </c:pt>
                <c:pt idx="87">
                  <c:v>5</c:v>
                </c:pt>
                <c:pt idx="88">
                  <c:v>7</c:v>
                </c:pt>
                <c:pt idx="89">
                  <c:v>2</c:v>
                </c:pt>
                <c:pt idx="90">
                  <c:v>5</c:v>
                </c:pt>
                <c:pt idx="91">
                  <c:v>8</c:v>
                </c:pt>
                <c:pt idx="92">
                  <c:v>1</c:v>
                </c:pt>
                <c:pt idx="93">
                  <c:v>3</c:v>
                </c:pt>
                <c:pt idx="94">
                  <c:v>1</c:v>
                </c:pt>
                <c:pt idx="95">
                  <c:v>8</c:v>
                </c:pt>
                <c:pt idx="96">
                  <c:v>13</c:v>
                </c:pt>
                <c:pt idx="97">
                  <c:v>1</c:v>
                </c:pt>
                <c:pt idx="98">
                  <c:v>1</c:v>
                </c:pt>
                <c:pt idx="99">
                  <c:v>2</c:v>
                </c:pt>
                <c:pt idx="100">
                  <c:v>1</c:v>
                </c:pt>
                <c:pt idx="101">
                  <c:v>1</c:v>
                </c:pt>
                <c:pt idx="102">
                  <c:v>1</c:v>
                </c:pt>
                <c:pt idx="103">
                  <c:v>2</c:v>
                </c:pt>
                <c:pt idx="104">
                  <c:v>2</c:v>
                </c:pt>
                <c:pt idx="105">
                  <c:v>8</c:v>
                </c:pt>
                <c:pt idx="106">
                  <c:v>72</c:v>
                </c:pt>
                <c:pt idx="107">
                  <c:v>4</c:v>
                </c:pt>
                <c:pt idx="108">
                  <c:v>1</c:v>
                </c:pt>
                <c:pt idx="109">
                  <c:v>17</c:v>
                </c:pt>
                <c:pt idx="110">
                  <c:v>1</c:v>
                </c:pt>
                <c:pt idx="111">
                  <c:v>29</c:v>
                </c:pt>
                <c:pt idx="112">
                  <c:v>2</c:v>
                </c:pt>
                <c:pt idx="113">
                  <c:v>1</c:v>
                </c:pt>
                <c:pt idx="114">
                  <c:v>3</c:v>
                </c:pt>
                <c:pt idx="115">
                  <c:v>1</c:v>
                </c:pt>
                <c:pt idx="116">
                  <c:v>19</c:v>
                </c:pt>
                <c:pt idx="117">
                  <c:v>1</c:v>
                </c:pt>
                <c:pt idx="118">
                  <c:v>33</c:v>
                </c:pt>
                <c:pt idx="119">
                  <c:v>4</c:v>
                </c:pt>
                <c:pt idx="120">
                  <c:v>7</c:v>
                </c:pt>
                <c:pt idx="121">
                  <c:v>2</c:v>
                </c:pt>
                <c:pt idx="122">
                  <c:v>2</c:v>
                </c:pt>
                <c:pt idx="123">
                  <c:v>9</c:v>
                </c:pt>
                <c:pt idx="124">
                  <c:v>5</c:v>
                </c:pt>
                <c:pt idx="125">
                  <c:v>1</c:v>
                </c:pt>
                <c:pt idx="126">
                  <c:v>5</c:v>
                </c:pt>
                <c:pt idx="127">
                  <c:v>2</c:v>
                </c:pt>
                <c:pt idx="128">
                  <c:v>1</c:v>
                </c:pt>
                <c:pt idx="129">
                  <c:v>1</c:v>
                </c:pt>
                <c:pt idx="130">
                  <c:v>1</c:v>
                </c:pt>
                <c:pt idx="131">
                  <c:v>13</c:v>
                </c:pt>
                <c:pt idx="132">
                  <c:v>2</c:v>
                </c:pt>
                <c:pt idx="133">
                  <c:v>80</c:v>
                </c:pt>
                <c:pt idx="134">
                  <c:v>3</c:v>
                </c:pt>
                <c:pt idx="135">
                  <c:v>3</c:v>
                </c:pt>
                <c:pt idx="136">
                  <c:v>6</c:v>
                </c:pt>
                <c:pt idx="137">
                  <c:v>2</c:v>
                </c:pt>
                <c:pt idx="138">
                  <c:v>1</c:v>
                </c:pt>
                <c:pt idx="139">
                  <c:v>2</c:v>
                </c:pt>
                <c:pt idx="140">
                  <c:v>2</c:v>
                </c:pt>
                <c:pt idx="141">
                  <c:v>1</c:v>
                </c:pt>
                <c:pt idx="142">
                  <c:v>11</c:v>
                </c:pt>
                <c:pt idx="143">
                  <c:v>2</c:v>
                </c:pt>
                <c:pt idx="144">
                  <c:v>1</c:v>
                </c:pt>
                <c:pt idx="145">
                  <c:v>5</c:v>
                </c:pt>
                <c:pt idx="146">
                  <c:v>1</c:v>
                </c:pt>
                <c:pt idx="147">
                  <c:v>1</c:v>
                </c:pt>
                <c:pt idx="148">
                  <c:v>1</c:v>
                </c:pt>
                <c:pt idx="149">
                  <c:v>7</c:v>
                </c:pt>
                <c:pt idx="150">
                  <c:v>3</c:v>
                </c:pt>
                <c:pt idx="151">
                  <c:v>1</c:v>
                </c:pt>
                <c:pt idx="152">
                  <c:v>15</c:v>
                </c:pt>
                <c:pt idx="153">
                  <c:v>1</c:v>
                </c:pt>
                <c:pt idx="154">
                  <c:v>310</c:v>
                </c:pt>
                <c:pt idx="155">
                  <c:v>2</c:v>
                </c:pt>
                <c:pt idx="156">
                  <c:v>8</c:v>
                </c:pt>
                <c:pt idx="157">
                  <c:v>2</c:v>
                </c:pt>
                <c:pt idx="158">
                  <c:v>1</c:v>
                </c:pt>
                <c:pt idx="159">
                  <c:v>1</c:v>
                </c:pt>
                <c:pt idx="160">
                  <c:v>18</c:v>
                </c:pt>
                <c:pt idx="161">
                  <c:v>1</c:v>
                </c:pt>
                <c:pt idx="162">
                  <c:v>3</c:v>
                </c:pt>
                <c:pt idx="163">
                  <c:v>1</c:v>
                </c:pt>
                <c:pt idx="164">
                  <c:v>1</c:v>
                </c:pt>
                <c:pt idx="165">
                  <c:v>2</c:v>
                </c:pt>
                <c:pt idx="166">
                  <c:v>1</c:v>
                </c:pt>
                <c:pt idx="167">
                  <c:v>2</c:v>
                </c:pt>
                <c:pt idx="168">
                  <c:v>11</c:v>
                </c:pt>
                <c:pt idx="169">
                  <c:v>14</c:v>
                </c:pt>
                <c:pt idx="170">
                  <c:v>1</c:v>
                </c:pt>
                <c:pt idx="171">
                  <c:v>1</c:v>
                </c:pt>
                <c:pt idx="172">
                  <c:v>2</c:v>
                </c:pt>
                <c:pt idx="173">
                  <c:v>7</c:v>
                </c:pt>
                <c:pt idx="174">
                  <c:v>2</c:v>
                </c:pt>
                <c:pt idx="175">
                  <c:v>5</c:v>
                </c:pt>
                <c:pt idx="176">
                  <c:v>56</c:v>
                </c:pt>
                <c:pt idx="177">
                  <c:v>35</c:v>
                </c:pt>
                <c:pt idx="178">
                  <c:v>1</c:v>
                </c:pt>
                <c:pt idx="179">
                  <c:v>28</c:v>
                </c:pt>
                <c:pt idx="180">
                  <c:v>4</c:v>
                </c:pt>
                <c:pt idx="181">
                  <c:v>2</c:v>
                </c:pt>
                <c:pt idx="182">
                  <c:v>7</c:v>
                </c:pt>
                <c:pt idx="183">
                  <c:v>1</c:v>
                </c:pt>
                <c:pt idx="184">
                  <c:v>1</c:v>
                </c:pt>
                <c:pt idx="185">
                  <c:v>11</c:v>
                </c:pt>
                <c:pt idx="186">
                  <c:v>12</c:v>
                </c:pt>
                <c:pt idx="187">
                  <c:v>1</c:v>
                </c:pt>
                <c:pt idx="188">
                  <c:v>2</c:v>
                </c:pt>
                <c:pt idx="189">
                  <c:v>10</c:v>
                </c:pt>
                <c:pt idx="190">
                  <c:v>1</c:v>
                </c:pt>
                <c:pt idx="191">
                  <c:v>1</c:v>
                </c:pt>
                <c:pt idx="192">
                  <c:v>1</c:v>
                </c:pt>
                <c:pt idx="193">
                  <c:v>2</c:v>
                </c:pt>
                <c:pt idx="194">
                  <c:v>3</c:v>
                </c:pt>
                <c:pt idx="195">
                  <c:v>22</c:v>
                </c:pt>
                <c:pt idx="196">
                  <c:v>45</c:v>
                </c:pt>
                <c:pt idx="197">
                  <c:v>1</c:v>
                </c:pt>
                <c:pt idx="198">
                  <c:v>62</c:v>
                </c:pt>
                <c:pt idx="199">
                  <c:v>1</c:v>
                </c:pt>
                <c:pt idx="200">
                  <c:v>119</c:v>
                </c:pt>
                <c:pt idx="201">
                  <c:v>38</c:v>
                </c:pt>
                <c:pt idx="202">
                  <c:v>18</c:v>
                </c:pt>
                <c:pt idx="203">
                  <c:v>2</c:v>
                </c:pt>
                <c:pt idx="204">
                  <c:v>3</c:v>
                </c:pt>
                <c:pt idx="205">
                  <c:v>1</c:v>
                </c:pt>
                <c:pt idx="206">
                  <c:v>22</c:v>
                </c:pt>
                <c:pt idx="207">
                  <c:v>9</c:v>
                </c:pt>
                <c:pt idx="208">
                  <c:v>15</c:v>
                </c:pt>
                <c:pt idx="209">
                  <c:v>30</c:v>
                </c:pt>
                <c:pt idx="210">
                  <c:v>1</c:v>
                </c:pt>
                <c:pt idx="211">
                  <c:v>1</c:v>
                </c:pt>
                <c:pt idx="212">
                  <c:v>1</c:v>
                </c:pt>
                <c:pt idx="213">
                  <c:v>2</c:v>
                </c:pt>
                <c:pt idx="214">
                  <c:v>6</c:v>
                </c:pt>
                <c:pt idx="215">
                  <c:v>1</c:v>
                </c:pt>
                <c:pt idx="216">
                  <c:v>1</c:v>
                </c:pt>
                <c:pt idx="217">
                  <c:v>2</c:v>
                </c:pt>
                <c:pt idx="218">
                  <c:v>3</c:v>
                </c:pt>
                <c:pt idx="219">
                  <c:v>1</c:v>
                </c:pt>
                <c:pt idx="220">
                  <c:v>1</c:v>
                </c:pt>
                <c:pt idx="221">
                  <c:v>3</c:v>
                </c:pt>
                <c:pt idx="222">
                  <c:v>2</c:v>
                </c:pt>
                <c:pt idx="223">
                  <c:v>16</c:v>
                </c:pt>
                <c:pt idx="224">
                  <c:v>1</c:v>
                </c:pt>
                <c:pt idx="225">
                  <c:v>31</c:v>
                </c:pt>
                <c:pt idx="226">
                  <c:v>2</c:v>
                </c:pt>
                <c:pt idx="227">
                  <c:v>1</c:v>
                </c:pt>
                <c:pt idx="228">
                  <c:v>3</c:v>
                </c:pt>
                <c:pt idx="229">
                  <c:v>1</c:v>
                </c:pt>
                <c:pt idx="230">
                  <c:v>2</c:v>
                </c:pt>
                <c:pt idx="231">
                  <c:v>1</c:v>
                </c:pt>
                <c:pt idx="232">
                  <c:v>1</c:v>
                </c:pt>
                <c:pt idx="233">
                  <c:v>2</c:v>
                </c:pt>
                <c:pt idx="234">
                  <c:v>6</c:v>
                </c:pt>
                <c:pt idx="235">
                  <c:v>3</c:v>
                </c:pt>
                <c:pt idx="236">
                  <c:v>2</c:v>
                </c:pt>
                <c:pt idx="237">
                  <c:v>1</c:v>
                </c:pt>
                <c:pt idx="238">
                  <c:v>1</c:v>
                </c:pt>
                <c:pt idx="239">
                  <c:v>1</c:v>
                </c:pt>
                <c:pt idx="240">
                  <c:v>2</c:v>
                </c:pt>
                <c:pt idx="241">
                  <c:v>4</c:v>
                </c:pt>
                <c:pt idx="242">
                  <c:v>2</c:v>
                </c:pt>
                <c:pt idx="243">
                  <c:v>2</c:v>
                </c:pt>
                <c:pt idx="244">
                  <c:v>2</c:v>
                </c:pt>
                <c:pt idx="245">
                  <c:v>1</c:v>
                </c:pt>
                <c:pt idx="246">
                  <c:v>1</c:v>
                </c:pt>
                <c:pt idx="247">
                  <c:v>11</c:v>
                </c:pt>
                <c:pt idx="248">
                  <c:v>1</c:v>
                </c:pt>
                <c:pt idx="249">
                  <c:v>1</c:v>
                </c:pt>
                <c:pt idx="250">
                  <c:v>6</c:v>
                </c:pt>
                <c:pt idx="251">
                  <c:v>2</c:v>
                </c:pt>
                <c:pt idx="252">
                  <c:v>1</c:v>
                </c:pt>
              </c:numCache>
            </c:numRef>
          </c:val>
          <c:extLst>
            <c:ext xmlns:c16="http://schemas.microsoft.com/office/drawing/2014/chart" uri="{C3380CC4-5D6E-409C-BE32-E72D297353CC}">
              <c16:uniqueId val="{000001FA-EFE0-4081-9987-E85AE17E01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[EEE.xlsx]Sheet4!PivotTable4</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Job</a:t>
            </a:r>
            <a:r>
              <a:rPr lang="en-US" sz="1600" b="1" baseline="0"/>
              <a:t> by company size</a:t>
            </a:r>
            <a:endParaRPr lang="en-US" sz="1600" b="1"/>
          </a:p>
        </c:rich>
      </c:tx>
      <c:layout>
        <c:manualLayout>
          <c:xMode val="edge"/>
          <c:yMode val="edge"/>
          <c:x val="0.15585178093433111"/>
          <c:y val="6.0483870967741937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Sheet4!$A$4:$A$13</c:f>
              <c:strCache>
                <c:ptCount val="9"/>
                <c:pt idx="0">
                  <c:v>-1</c:v>
                </c:pt>
                <c:pt idx="1">
                  <c:v>1 to 50 employees</c:v>
                </c:pt>
                <c:pt idx="2">
                  <c:v>10000+ employees</c:v>
                </c:pt>
                <c:pt idx="3">
                  <c:v>1001 to 5000 employees</c:v>
                </c:pt>
                <c:pt idx="4">
                  <c:v>201 to 500 employees</c:v>
                </c:pt>
                <c:pt idx="5">
                  <c:v>5001 to 10000 employees</c:v>
                </c:pt>
                <c:pt idx="6">
                  <c:v>501 to 1000 employees</c:v>
                </c:pt>
                <c:pt idx="7">
                  <c:v>51 to 200 employees</c:v>
                </c:pt>
                <c:pt idx="8">
                  <c:v>Unknown</c:v>
                </c:pt>
              </c:strCache>
            </c:strRef>
          </c:cat>
          <c:val>
            <c:numRef>
              <c:f>Sheet4!$B$4:$B$13</c:f>
              <c:numCache>
                <c:formatCode>General</c:formatCode>
                <c:ptCount val="9"/>
                <c:pt idx="0">
                  <c:v>163</c:v>
                </c:pt>
                <c:pt idx="1">
                  <c:v>347</c:v>
                </c:pt>
                <c:pt idx="2">
                  <c:v>375</c:v>
                </c:pt>
                <c:pt idx="3">
                  <c:v>348</c:v>
                </c:pt>
                <c:pt idx="4">
                  <c:v>249</c:v>
                </c:pt>
                <c:pt idx="5">
                  <c:v>97</c:v>
                </c:pt>
                <c:pt idx="6">
                  <c:v>211</c:v>
                </c:pt>
                <c:pt idx="7">
                  <c:v>421</c:v>
                </c:pt>
                <c:pt idx="8">
                  <c:v>42</c:v>
                </c:pt>
              </c:numCache>
            </c:numRef>
          </c:val>
          <c:extLst>
            <c:ext xmlns:c16="http://schemas.microsoft.com/office/drawing/2014/chart" uri="{C3380CC4-5D6E-409C-BE32-E72D297353CC}">
              <c16:uniqueId val="{00000000-8F47-4693-9FA6-1A4B40BC82B2}"/>
            </c:ext>
          </c:extLst>
        </c:ser>
        <c:dLbls>
          <c:showLegendKey val="0"/>
          <c:showVal val="0"/>
          <c:showCatName val="0"/>
          <c:showSerName val="0"/>
          <c:showPercent val="0"/>
          <c:showBubbleSize val="0"/>
        </c:dLbls>
        <c:gapWidth val="219"/>
        <c:overlap val="-27"/>
        <c:axId val="834459935"/>
        <c:axId val="857205775"/>
      </c:barChart>
      <c:catAx>
        <c:axId val="83445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05775"/>
        <c:crosses val="autoZero"/>
        <c:auto val="1"/>
        <c:lblAlgn val="ctr"/>
        <c:lblOffset val="100"/>
        <c:noMultiLvlLbl val="0"/>
      </c:catAx>
      <c:valAx>
        <c:axId val="85720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5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[EEE.xlsx]Sheet6!PivotTable6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job Apply</a:t>
            </a:r>
            <a:endParaRPr lang="en-US" b="1"/>
          </a:p>
        </c:rich>
      </c:tx>
      <c:layout>
        <c:manualLayout>
          <c:xMode val="edge"/>
          <c:yMode val="edge"/>
          <c:x val="0.10180612249128539"/>
          <c:y val="7.61950466482193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DB-4DAA-8B72-8E2FA0E616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DB-4DAA-8B72-8E2FA0E61627}"/>
              </c:ext>
            </c:extLst>
          </c:dPt>
          <c:cat>
            <c:strRef>
              <c:f>Sheet6!$A$4:$A$6</c:f>
              <c:strCache>
                <c:ptCount val="2"/>
                <c:pt idx="0">
                  <c:v>-1</c:v>
                </c:pt>
                <c:pt idx="1">
                  <c:v>TRUE</c:v>
                </c:pt>
              </c:strCache>
            </c:strRef>
          </c:cat>
          <c:val>
            <c:numRef>
              <c:f>Sheet6!$B$4:$B$6</c:f>
              <c:numCache>
                <c:formatCode>General</c:formatCode>
                <c:ptCount val="2"/>
                <c:pt idx="0">
                  <c:v>2173</c:v>
                </c:pt>
                <c:pt idx="1">
                  <c:v>80</c:v>
                </c:pt>
              </c:numCache>
            </c:numRef>
          </c:val>
          <c:extLst>
            <c:ext xmlns:c16="http://schemas.microsoft.com/office/drawing/2014/chart" uri="{C3380CC4-5D6E-409C-BE32-E72D297353CC}">
              <c16:uniqueId val="{00000004-E5DB-4DAA-8B72-8E2FA0E6162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[EEE.xlsx]Sheet5!PivotTable5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a:t>
            </a:r>
            <a:r>
              <a:rPr lang="en-US" sz="1600" b="1" baseline="0"/>
              <a:t> Sale by industry</a:t>
            </a:r>
            <a:endParaRPr lang="en-US" sz="1600" b="1"/>
          </a:p>
        </c:rich>
      </c:tx>
      <c:layout>
        <c:manualLayout>
          <c:xMode val="edge"/>
          <c:yMode val="edge"/>
          <c:x val="0.25625103246834036"/>
          <c:y val="2.45954639283071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Sheet5!$A$4:$A$93</c:f>
              <c:strCache>
                <c:ptCount val="89"/>
                <c:pt idx="0">
                  <c:v>-1</c:v>
                </c:pt>
                <c:pt idx="1">
                  <c:v>Accounting</c:v>
                </c:pt>
                <c:pt idx="2">
                  <c:v>Advertising &amp; Marketing</c:v>
                </c:pt>
                <c:pt idx="3">
                  <c:v>Aerospace &amp; Defense</c:v>
                </c:pt>
                <c:pt idx="4">
                  <c:v>Architectural &amp; Engineering Services</c:v>
                </c:pt>
                <c:pt idx="5">
                  <c:v>Audiovisual</c:v>
                </c:pt>
                <c:pt idx="6">
                  <c:v>Automotive Parts &amp; Accessories Stores</c:v>
                </c:pt>
                <c:pt idx="7">
                  <c:v>Banks &amp; Credit Unions</c:v>
                </c:pt>
                <c:pt idx="8">
                  <c:v>Beauty &amp; Personal Accessories Stores</c:v>
                </c:pt>
                <c:pt idx="9">
                  <c:v>Biotech &amp; Pharmaceuticals</c:v>
                </c:pt>
                <c:pt idx="10">
                  <c:v>Brokerage Services</c:v>
                </c:pt>
                <c:pt idx="11">
                  <c:v>Building &amp; Personnel Services</c:v>
                </c:pt>
                <c:pt idx="12">
                  <c:v>Cable, Internet &amp; Telephone Providers</c:v>
                </c:pt>
                <c:pt idx="13">
                  <c:v>Casual Restaurants</c:v>
                </c:pt>
                <c:pt idx="14">
                  <c:v>Catering &amp; Food Service Contractors</c:v>
                </c:pt>
                <c:pt idx="15">
                  <c:v>Chemical Manufacturing</c:v>
                </c:pt>
                <c:pt idx="16">
                  <c:v>Colleges &amp; Universities</c:v>
                </c:pt>
                <c:pt idx="17">
                  <c:v>Commercial Equipment Repair &amp; Maintenance</c:v>
                </c:pt>
                <c:pt idx="18">
                  <c:v>Computer Hardware &amp; Software</c:v>
                </c:pt>
                <c:pt idx="19">
                  <c:v>Construction</c:v>
                </c:pt>
                <c:pt idx="20">
                  <c:v>Consulting</c:v>
                </c:pt>
                <c:pt idx="21">
                  <c:v>Consumer Electronics &amp; Appliances Stores</c:v>
                </c:pt>
                <c:pt idx="22">
                  <c:v>Consumer Product Rental</c:v>
                </c:pt>
                <c:pt idx="23">
                  <c:v>Consumer Products Manufacturing</c:v>
                </c:pt>
                <c:pt idx="24">
                  <c:v>Convenience Stores &amp; Truck Stops</c:v>
                </c:pt>
                <c:pt idx="25">
                  <c:v>Department, Clothing, &amp; Shoe Stores</c:v>
                </c:pt>
                <c:pt idx="26">
                  <c:v>Drug &amp; Health Stores</c:v>
                </c:pt>
                <c:pt idx="27">
                  <c:v>Education Training Services</c:v>
                </c:pt>
                <c:pt idx="28">
                  <c:v>Electrical &amp; Electronic Manufacturing</c:v>
                </c:pt>
                <c:pt idx="29">
                  <c:v>Energy</c:v>
                </c:pt>
                <c:pt idx="30">
                  <c:v>Enterprise Software &amp; Network Solutions</c:v>
                </c:pt>
                <c:pt idx="31">
                  <c:v>Express Delivery Services</c:v>
                </c:pt>
                <c:pt idx="32">
                  <c:v>Federal Agencies</c:v>
                </c:pt>
                <c:pt idx="33">
                  <c:v>Financial Analytics &amp; Research</c:v>
                </c:pt>
                <c:pt idx="34">
                  <c:v>Financial Transaction Processing</c:v>
                </c:pt>
                <c:pt idx="35">
                  <c:v>Food &amp; Beverage Manufacturing</c:v>
                </c:pt>
                <c:pt idx="36">
                  <c:v>Food &amp; Beverage Stores</c:v>
                </c:pt>
                <c:pt idx="37">
                  <c:v>Gambling</c:v>
                </c:pt>
                <c:pt idx="38">
                  <c:v>Gas Stations</c:v>
                </c:pt>
                <c:pt idx="39">
                  <c:v>General Merchandise &amp; Superstores</c:v>
                </c:pt>
                <c:pt idx="40">
                  <c:v>General Repair &amp; Maintenance</c:v>
                </c:pt>
                <c:pt idx="41">
                  <c:v>Grocery Stores &amp; Supermarkets</c:v>
                </c:pt>
                <c:pt idx="42">
                  <c:v>Health Care Products Manufacturing</c:v>
                </c:pt>
                <c:pt idx="43">
                  <c:v>Health Care Services &amp; Hospitals</c:v>
                </c:pt>
                <c:pt idx="44">
                  <c:v>Health Fundraising Organizations</c:v>
                </c:pt>
                <c:pt idx="45">
                  <c:v>Health, Beauty, &amp; Fitness</c:v>
                </c:pt>
                <c:pt idx="46">
                  <c:v>Home Centers &amp; Hardware Stores</c:v>
                </c:pt>
                <c:pt idx="47">
                  <c:v>Hotels, Motels, &amp; Resorts</c:v>
                </c:pt>
                <c:pt idx="48">
                  <c:v>Industrial Manufacturing</c:v>
                </c:pt>
                <c:pt idx="49">
                  <c:v>Insurance Agencies &amp; Brokerages</c:v>
                </c:pt>
                <c:pt idx="50">
                  <c:v>Insurance Carriers</c:v>
                </c:pt>
                <c:pt idx="51">
                  <c:v>Internet</c:v>
                </c:pt>
                <c:pt idx="52">
                  <c:v>Investment Banking &amp; Asset Management</c:v>
                </c:pt>
                <c:pt idx="53">
                  <c:v>IT Services</c:v>
                </c:pt>
                <c:pt idx="54">
                  <c:v>K-12 Education</c:v>
                </c:pt>
                <c:pt idx="55">
                  <c:v>Legal</c:v>
                </c:pt>
                <c:pt idx="56">
                  <c:v>Lending</c:v>
                </c:pt>
                <c:pt idx="57">
                  <c:v>Logistics &amp; Supply Chain</c:v>
                </c:pt>
                <c:pt idx="58">
                  <c:v>Membership Organizations</c:v>
                </c:pt>
                <c:pt idx="59">
                  <c:v>Metals Brokers</c:v>
                </c:pt>
                <c:pt idx="60">
                  <c:v>Miscellaneous Manufacturing</c:v>
                </c:pt>
                <c:pt idx="61">
                  <c:v>Motion Picture Production &amp; Distribution</c:v>
                </c:pt>
                <c:pt idx="62">
                  <c:v>Municipal Governments</c:v>
                </c:pt>
                <c:pt idx="63">
                  <c:v>News Outlet</c:v>
                </c:pt>
                <c:pt idx="64">
                  <c:v>Oil &amp; Gas Services</c:v>
                </c:pt>
                <c:pt idx="65">
                  <c:v>Other Retail Stores</c:v>
                </c:pt>
                <c:pt idx="66">
                  <c:v>Pet &amp; Pet Supplies Stores</c:v>
                </c:pt>
                <c:pt idx="67">
                  <c:v>Preschool &amp; Child Care</c:v>
                </c:pt>
                <c:pt idx="68">
                  <c:v>Publishing</c:v>
                </c:pt>
                <c:pt idx="69">
                  <c:v>Real Estate</c:v>
                </c:pt>
                <c:pt idx="70">
                  <c:v>Research &amp; Development</c:v>
                </c:pt>
                <c:pt idx="71">
                  <c:v>Security Services</c:v>
                </c:pt>
                <c:pt idx="72">
                  <c:v>Social Assistance</c:v>
                </c:pt>
                <c:pt idx="73">
                  <c:v>Sporting Goods Stores</c:v>
                </c:pt>
                <c:pt idx="74">
                  <c:v>Sports &amp; Recreation</c:v>
                </c:pt>
                <c:pt idx="75">
                  <c:v>Staffing &amp; Outsourcing</c:v>
                </c:pt>
                <c:pt idx="76">
                  <c:v>State &amp; Regional Agencies</c:v>
                </c:pt>
                <c:pt idx="77">
                  <c:v>Stock Exchanges</c:v>
                </c:pt>
                <c:pt idx="78">
                  <c:v>Telecommunications Services</c:v>
                </c:pt>
                <c:pt idx="79">
                  <c:v>Transportation Equipment Manufacturing</c:v>
                </c:pt>
                <c:pt idx="80">
                  <c:v>Transportation Management</c:v>
                </c:pt>
                <c:pt idx="81">
                  <c:v>Truck Rental &amp; Leasing</c:v>
                </c:pt>
                <c:pt idx="82">
                  <c:v>Trucking</c:v>
                </c:pt>
                <c:pt idx="83">
                  <c:v>TV Broadcast &amp; Cable Networks</c:v>
                </c:pt>
                <c:pt idx="84">
                  <c:v>Utilities</c:v>
                </c:pt>
                <c:pt idx="85">
                  <c:v>Vehicle Dealers</c:v>
                </c:pt>
                <c:pt idx="86">
                  <c:v>Venture Capital &amp; Private Equity</c:v>
                </c:pt>
                <c:pt idx="87">
                  <c:v>Video Games</c:v>
                </c:pt>
                <c:pt idx="88">
                  <c:v>Wholesale</c:v>
                </c:pt>
              </c:strCache>
            </c:strRef>
          </c:cat>
          <c:val>
            <c:numRef>
              <c:f>Sheet5!$B$4:$B$93</c:f>
              <c:numCache>
                <c:formatCode>General</c:formatCode>
                <c:ptCount val="89"/>
                <c:pt idx="0">
                  <c:v>353</c:v>
                </c:pt>
                <c:pt idx="1">
                  <c:v>39</c:v>
                </c:pt>
                <c:pt idx="2">
                  <c:v>51</c:v>
                </c:pt>
                <c:pt idx="3">
                  <c:v>22</c:v>
                </c:pt>
                <c:pt idx="4">
                  <c:v>13</c:v>
                </c:pt>
                <c:pt idx="5">
                  <c:v>1</c:v>
                </c:pt>
                <c:pt idx="6">
                  <c:v>4</c:v>
                </c:pt>
                <c:pt idx="7">
                  <c:v>51</c:v>
                </c:pt>
                <c:pt idx="8">
                  <c:v>2</c:v>
                </c:pt>
                <c:pt idx="9">
                  <c:v>33</c:v>
                </c:pt>
                <c:pt idx="10">
                  <c:v>6</c:v>
                </c:pt>
                <c:pt idx="11">
                  <c:v>2</c:v>
                </c:pt>
                <c:pt idx="12">
                  <c:v>5</c:v>
                </c:pt>
                <c:pt idx="13">
                  <c:v>5</c:v>
                </c:pt>
                <c:pt idx="14">
                  <c:v>1</c:v>
                </c:pt>
                <c:pt idx="15">
                  <c:v>1</c:v>
                </c:pt>
                <c:pt idx="16">
                  <c:v>40</c:v>
                </c:pt>
                <c:pt idx="17">
                  <c:v>6</c:v>
                </c:pt>
                <c:pt idx="18">
                  <c:v>111</c:v>
                </c:pt>
                <c:pt idx="19">
                  <c:v>8</c:v>
                </c:pt>
                <c:pt idx="20">
                  <c:v>111</c:v>
                </c:pt>
                <c:pt idx="21">
                  <c:v>1</c:v>
                </c:pt>
                <c:pt idx="22">
                  <c:v>1</c:v>
                </c:pt>
                <c:pt idx="23">
                  <c:v>10</c:v>
                </c:pt>
                <c:pt idx="24">
                  <c:v>2</c:v>
                </c:pt>
                <c:pt idx="25">
                  <c:v>5</c:v>
                </c:pt>
                <c:pt idx="26">
                  <c:v>2</c:v>
                </c:pt>
                <c:pt idx="27">
                  <c:v>3</c:v>
                </c:pt>
                <c:pt idx="28">
                  <c:v>6</c:v>
                </c:pt>
                <c:pt idx="29">
                  <c:v>7</c:v>
                </c:pt>
                <c:pt idx="30">
                  <c:v>69</c:v>
                </c:pt>
                <c:pt idx="31">
                  <c:v>1</c:v>
                </c:pt>
                <c:pt idx="32">
                  <c:v>12</c:v>
                </c:pt>
                <c:pt idx="33">
                  <c:v>2</c:v>
                </c:pt>
                <c:pt idx="34">
                  <c:v>10</c:v>
                </c:pt>
                <c:pt idx="35">
                  <c:v>6</c:v>
                </c:pt>
                <c:pt idx="36">
                  <c:v>2</c:v>
                </c:pt>
                <c:pt idx="37">
                  <c:v>3</c:v>
                </c:pt>
                <c:pt idx="38">
                  <c:v>3</c:v>
                </c:pt>
                <c:pt idx="39">
                  <c:v>3</c:v>
                </c:pt>
                <c:pt idx="40">
                  <c:v>2</c:v>
                </c:pt>
                <c:pt idx="41">
                  <c:v>3</c:v>
                </c:pt>
                <c:pt idx="42">
                  <c:v>5</c:v>
                </c:pt>
                <c:pt idx="43">
                  <c:v>151</c:v>
                </c:pt>
                <c:pt idx="44">
                  <c:v>3</c:v>
                </c:pt>
                <c:pt idx="45">
                  <c:v>13</c:v>
                </c:pt>
                <c:pt idx="46">
                  <c:v>5</c:v>
                </c:pt>
                <c:pt idx="47">
                  <c:v>1</c:v>
                </c:pt>
                <c:pt idx="48">
                  <c:v>7</c:v>
                </c:pt>
                <c:pt idx="49">
                  <c:v>4</c:v>
                </c:pt>
                <c:pt idx="50">
                  <c:v>47</c:v>
                </c:pt>
                <c:pt idx="51">
                  <c:v>65</c:v>
                </c:pt>
                <c:pt idx="52">
                  <c:v>78</c:v>
                </c:pt>
                <c:pt idx="53">
                  <c:v>325</c:v>
                </c:pt>
                <c:pt idx="54">
                  <c:v>6</c:v>
                </c:pt>
                <c:pt idx="55">
                  <c:v>4</c:v>
                </c:pt>
                <c:pt idx="56">
                  <c:v>15</c:v>
                </c:pt>
                <c:pt idx="57">
                  <c:v>13</c:v>
                </c:pt>
                <c:pt idx="58">
                  <c:v>4</c:v>
                </c:pt>
                <c:pt idx="59">
                  <c:v>1</c:v>
                </c:pt>
                <c:pt idx="60">
                  <c:v>2</c:v>
                </c:pt>
                <c:pt idx="61">
                  <c:v>6</c:v>
                </c:pt>
                <c:pt idx="62">
                  <c:v>9</c:v>
                </c:pt>
                <c:pt idx="63">
                  <c:v>1</c:v>
                </c:pt>
                <c:pt idx="64">
                  <c:v>4</c:v>
                </c:pt>
                <c:pt idx="65">
                  <c:v>3</c:v>
                </c:pt>
                <c:pt idx="66">
                  <c:v>1</c:v>
                </c:pt>
                <c:pt idx="67">
                  <c:v>3</c:v>
                </c:pt>
                <c:pt idx="68">
                  <c:v>5</c:v>
                </c:pt>
                <c:pt idx="69">
                  <c:v>12</c:v>
                </c:pt>
                <c:pt idx="70">
                  <c:v>12</c:v>
                </c:pt>
                <c:pt idx="71">
                  <c:v>2</c:v>
                </c:pt>
                <c:pt idx="72">
                  <c:v>23</c:v>
                </c:pt>
                <c:pt idx="73">
                  <c:v>1</c:v>
                </c:pt>
                <c:pt idx="74">
                  <c:v>3</c:v>
                </c:pt>
                <c:pt idx="75">
                  <c:v>323</c:v>
                </c:pt>
                <c:pt idx="76">
                  <c:v>15</c:v>
                </c:pt>
                <c:pt idx="77">
                  <c:v>1</c:v>
                </c:pt>
                <c:pt idx="78">
                  <c:v>6</c:v>
                </c:pt>
                <c:pt idx="79">
                  <c:v>3</c:v>
                </c:pt>
                <c:pt idx="80">
                  <c:v>4</c:v>
                </c:pt>
                <c:pt idx="81">
                  <c:v>1</c:v>
                </c:pt>
                <c:pt idx="82">
                  <c:v>1</c:v>
                </c:pt>
                <c:pt idx="83">
                  <c:v>10</c:v>
                </c:pt>
                <c:pt idx="84">
                  <c:v>2</c:v>
                </c:pt>
                <c:pt idx="85">
                  <c:v>3</c:v>
                </c:pt>
                <c:pt idx="86">
                  <c:v>6</c:v>
                </c:pt>
                <c:pt idx="87">
                  <c:v>20</c:v>
                </c:pt>
                <c:pt idx="88">
                  <c:v>6</c:v>
                </c:pt>
              </c:numCache>
            </c:numRef>
          </c:val>
          <c:extLst>
            <c:ext xmlns:c16="http://schemas.microsoft.com/office/drawing/2014/chart" uri="{C3380CC4-5D6E-409C-BE32-E72D297353CC}">
              <c16:uniqueId val="{00000000-002B-441E-B029-7BB46CF62FD3}"/>
            </c:ext>
          </c:extLst>
        </c:ser>
        <c:dLbls>
          <c:showLegendKey val="0"/>
          <c:showVal val="0"/>
          <c:showCatName val="0"/>
          <c:showSerName val="0"/>
          <c:showPercent val="0"/>
          <c:showBubbleSize val="0"/>
        </c:dLbls>
        <c:gapWidth val="219"/>
        <c:overlap val="-27"/>
        <c:axId val="950545903"/>
        <c:axId val="857211183"/>
      </c:barChart>
      <c:catAx>
        <c:axId val="95054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11183"/>
        <c:crosses val="autoZero"/>
        <c:auto val="1"/>
        <c:lblAlgn val="ctr"/>
        <c:lblOffset val="100"/>
        <c:noMultiLvlLbl val="0"/>
      </c:catAx>
      <c:valAx>
        <c:axId val="857211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5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Average</a:t>
            </a:r>
            <a:r>
              <a:rPr lang="en-US" sz="2800" b="1" baseline="0"/>
              <a:t> salary by job Title</a:t>
            </a:r>
            <a:endParaRPr lang="en-US" sz="2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Sheet1!$A$4:$A$1261</c:f>
              <c:strCache>
                <c:ptCount val="1257"/>
                <c:pt idx="0">
                  <c:v>#104252 Division Data and Financial Analyst</c:v>
                </c:pt>
                <c:pt idx="1">
                  <c:v>#105009 Research Data Analyst</c:v>
                </c:pt>
                <c:pt idx="2">
                  <c:v>(Data Analyst) BA/BSA</c:v>
                </c:pt>
                <c:pt idx="3">
                  <c:v>(Data Risk Analyst: Data Modeler)</c:v>
                </c:pt>
                <c:pt idx="4">
                  <c:v>(REMOTE) Sr. Risk Analyst (IT, IS and/or Data expertise)</c:v>
                </c:pt>
                <c:pt idx="5">
                  <c:v>(Risk Data Analyst)</c:v>
                </c:pt>
                <c:pt idx="6">
                  <c:v>.Net Developer - Program Data Design Analyst</c:v>
                </c:pt>
                <c:pt idx="7">
                  <c:v>.net, sharepoint, Java, Data analyst, Business Analyst</c:v>
                </c:pt>
                <c:pt idx="8">
                  <c:v>{"title":"GAO Analyst (Data Analysis)","extended":{"opening_type":null}}</c:v>
                </c:pt>
                <c:pt idx="9">
                  <c:v>19-0574 - Service Operations Data Analyst</c:v>
                </c:pt>
                <c:pt idx="10">
                  <c:v>19-84R Team Lead (Data Analyst IV)</c:v>
                </c:pt>
                <c:pt idx="11">
                  <c:v>2021 Summer Analyst Program- Data &amp; Analytics Solutions</c:v>
                </c:pt>
                <c:pt idx="12">
                  <c:v>20-63 Flood Planning Data Analyst (Data Analyst III)</c:v>
                </c:pt>
                <c:pt idx="13">
                  <c:v>57072 - Market data Analyst - 100 % remote</c:v>
                </c:pt>
                <c:pt idx="14">
                  <c:v>7232 Data Engineer (Analyst/Programmer - Career), Information Technology DevOps</c:v>
                </c:pt>
                <c:pt idx="15">
                  <c:v>9-1-1 Data Analyst</c:v>
                </c:pt>
                <c:pt idx="16">
                  <c:v>a. Senior Data and Business Analyst</c:v>
                </c:pt>
                <c:pt idx="17">
                  <c:v>ã€1yr OPT+Internã€‘Data Analyst ä¿å®žä¹ ä¿å°±ä¸š</c:v>
                </c:pt>
                <c:pt idx="18">
                  <c:v>ACA - Data Analyst</c:v>
                </c:pt>
                <c:pt idx="19">
                  <c:v>Accounting Data Analyst</c:v>
                </c:pt>
                <c:pt idx="20">
                  <c:v>Accounting Data Analyst / Implementation Specialist</c:v>
                </c:pt>
                <c:pt idx="21">
                  <c:v>Accounting/Data Analyst Associate</c:v>
                </c:pt>
                <c:pt idx="22">
                  <c:v>Accounts Receivable Analyst (Data Entry)</c:v>
                </c:pt>
                <c:pt idx="23">
                  <c:v>Acoustics Data Analyst/Flight Test Engineer</c:v>
                </c:pt>
                <c:pt idx="24">
                  <c:v>Active Directory Data Migration Analyst</c:v>
                </c:pt>
                <c:pt idx="25">
                  <c:v>Actuarial Data &amp; Visualization Analyst</c:v>
                </c:pt>
                <c:pt idx="26">
                  <c:v>Ad Integrity Data Analyst-ATX</c:v>
                </c:pt>
                <c:pt idx="27">
                  <c:v>Administrative Assistant / Data Analyst Supporting the DEA #20-318</c:v>
                </c:pt>
                <c:pt idx="28">
                  <c:v>Advance Data Analyst</c:v>
                </c:pt>
                <c:pt idx="29">
                  <c:v>Advance Data Analyst - HSV Materials Customer Support</c:v>
                </c:pt>
                <c:pt idx="30">
                  <c:v>Advance Data Analyst HSV Materials Customer Support fs)</c:v>
                </c:pt>
                <c:pt idx="31">
                  <c:v>Advanced Data Analytics Analyst</c:v>
                </c:pt>
                <c:pt idx="32">
                  <c:v>Advertising Data Analyst</c:v>
                </c:pt>
                <c:pt idx="33">
                  <c:v>AI Insights Data Analyst</c:v>
                </c:pt>
                <c:pt idx="34">
                  <c:v>Aircraft Data Analyst</c:v>
                </c:pt>
                <c:pt idx="35">
                  <c:v>Alerts Business/Data Analyst</c:v>
                </c:pt>
                <c:pt idx="36">
                  <c:v>Analyst - Data Intelligence (US)</c:v>
                </c:pt>
                <c:pt idx="37">
                  <c:v>Analyst (Global Data and Analytics)</c:v>
                </c:pt>
                <c:pt idx="38">
                  <c:v>Analyst Business Data</c:v>
                </c:pt>
                <c:pt idx="39">
                  <c:v>Analyst Data Intelligence (US)</c:v>
                </c:pt>
                <c:pt idx="40">
                  <c:v>Analyst I, Data &amp; Design</c:v>
                </c:pt>
                <c:pt idx="41">
                  <c:v>Analyst IV Systems - Data Engineering</c:v>
                </c:pt>
                <c:pt idx="42">
                  <c:v>Analyst Pharmacy Quality Data</c:v>
                </c:pt>
                <c:pt idx="43">
                  <c:v>Analyst Supply Chain I Data Management</c:v>
                </c:pt>
                <c:pt idx="44">
                  <c:v>Analyst, Client Data II</c:v>
                </c:pt>
                <c:pt idx="45">
                  <c:v>Analyst, Data</c:v>
                </c:pt>
                <c:pt idx="46">
                  <c:v>Analyst, Data &amp; Design</c:v>
                </c:pt>
                <c:pt idx="47">
                  <c:v>Analyst, Data (Pharmacy &amp; SQL)</c:v>
                </c:pt>
                <c:pt idx="48">
                  <c:v>Analyst, Data Centers Industry</c:v>
                </c:pt>
                <c:pt idx="49">
                  <c:v>Analyst, Data Intelligence</c:v>
                </c:pt>
                <c:pt idx="50">
                  <c:v>Analyst, Data Mgmt / Quant Analysis</c:v>
                </c:pt>
                <c:pt idx="51">
                  <c:v>Analyst, Data Operations</c:v>
                </c:pt>
                <c:pt idx="52">
                  <c:v>Analyst, Financial Master Data</c:v>
                </c:pt>
                <c:pt idx="53">
                  <c:v>Analyst, Global Data Governance &amp; Strategy</c:v>
                </c:pt>
                <c:pt idx="54">
                  <c:v>Analyst, People Operations &amp; HR Data</c:v>
                </c:pt>
                <c:pt idx="55">
                  <c:v>Analyst, Product Content Data Quality</c:v>
                </c:pt>
                <c:pt idx="56">
                  <c:v>Analyst/Associate Global Markets Credit Data Analyst</c:v>
                </c:pt>
                <c:pt idx="57">
                  <c:v>Analyst/Developer (Data Warehouse) III</c:v>
                </c:pt>
                <c:pt idx="58">
                  <c:v>Analyst: Data Analytics</c:v>
                </c:pt>
                <c:pt idx="59">
                  <c:v>Analyst-Data Integrity</c:v>
                </c:pt>
                <c:pt idx="60">
                  <c:v>Analytic Consultant 4 - Data Analyst</c:v>
                </c:pt>
                <c:pt idx="61">
                  <c:v>Apple Media Products (AMP) - Big Data Analyst, Analytics Engineering</c:v>
                </c:pt>
                <c:pt idx="62">
                  <c:v>Application Architect V/ Data Analyst</c:v>
                </c:pt>
                <c:pt idx="63">
                  <c:v>Application Data Analyst</c:v>
                </c:pt>
                <c:pt idx="64">
                  <c:v>Application Programmer V/ Database Developer/ Data Analyst</c:v>
                </c:pt>
                <c:pt idx="65">
                  <c:v>Application Programmer V/ Senior Data Analyst</c:v>
                </c:pt>
                <c:pt idx="66">
                  <c:v>Application Vulnerability Governance Lead Data Analyst</c:v>
                </c:pt>
                <c:pt idx="67">
                  <c:v>Assistant Vice President, Anti Financial Crime Data Quality Analyst</c:v>
                </c:pt>
                <c:pt idx="68">
                  <c:v>Assistant Vice President, Anti Financial Crime Data Quality Analyst - {KP4457495}</c:v>
                </c:pt>
                <c:pt idx="69">
                  <c:v>Associate Business Analyst, Data Provisioning</c:v>
                </c:pt>
                <c:pt idx="70">
                  <c:v>Associate Marketing Data Analyst</c:v>
                </c:pt>
                <c:pt idx="71">
                  <c:v>Associate Player Support Data Analyst</c:v>
                </c:pt>
                <c:pt idx="72">
                  <c:v>Associate SalesForce.com Data Steward &amp; Analyst</c:v>
                </c:pt>
                <c:pt idx="73">
                  <c:v>Associate, Strategy and Operations (Data Analyst IV)</c:v>
                </c:pt>
                <c:pt idx="74">
                  <c:v>Automotive Data Analyst</c:v>
                </c:pt>
                <c:pt idx="75">
                  <c:v>Automotive eCommerce Data Analyst</c:v>
                </c:pt>
                <c:pt idx="76">
                  <c:v>Automotive eCommerce Data Analyst - Remote</c:v>
                </c:pt>
                <c:pt idx="77">
                  <c:v>AvMed Data Governance Analyst</c:v>
                </c:pt>
                <c:pt idx="78">
                  <c:v>AWS Analys/ Data analyst</c:v>
                </c:pt>
                <c:pt idx="79">
                  <c:v>BA With Data Analyst Skills</c:v>
                </c:pt>
                <c:pt idx="80">
                  <c:v>BA/Data Analyst</c:v>
                </c:pt>
                <c:pt idx="81">
                  <c:v>Behavioral Data Analyst</c:v>
                </c:pt>
                <c:pt idx="82">
                  <c:v>Behavorial Health Data Analyst</c:v>
                </c:pt>
                <c:pt idx="83">
                  <c:v>BI Business/Data Analyst Lead with hands on SQL</c:v>
                </c:pt>
                <c:pt idx="84">
                  <c:v>BI Data Analyst</c:v>
                </c:pt>
                <c:pt idx="85">
                  <c:v>BI Data Analyst - Tibco &amp; Spotfire</c:v>
                </c:pt>
                <c:pt idx="86">
                  <c:v>BI Data Analyst / Business Analyst</c:v>
                </c:pt>
                <c:pt idx="87">
                  <c:v>BI Data Analyst / Specialist</c:v>
                </c:pt>
                <c:pt idx="88">
                  <c:v>BI Data Analyst and Specialist</c:v>
                </c:pt>
                <c:pt idx="89">
                  <c:v>BI Developer - Data Analyst</c:v>
                </c:pt>
                <c:pt idx="90">
                  <c:v>BI/Data Analyst</c:v>
                </c:pt>
                <c:pt idx="91">
                  <c:v>BI/Data Analyst- Configuration Lead</c:v>
                </c:pt>
                <c:pt idx="92">
                  <c:v>Big Data Analyst</c:v>
                </c:pt>
                <c:pt idx="93">
                  <c:v>Big Data Programmer Analyst</c:v>
                </c:pt>
                <c:pt idx="94">
                  <c:v>Big Data QA Analyst / QA Tester / Test Analyst</c:v>
                </c:pt>
                <c:pt idx="95">
                  <c:v>Big Data QA Analyst with Jupyter notebook</c:v>
                </c:pt>
                <c:pt idx="96">
                  <c:v>Big Data Quality Analyst/Hadoop Testing analyst/ Hadoop Tester</c:v>
                </c:pt>
                <c:pt idx="97">
                  <c:v>Bilingual (Chinese) Data Analyst</c:v>
                </c:pt>
                <c:pt idx="98">
                  <c:v>Bilingual Senior Data Analyst (Japanese / English)</c:v>
                </c:pt>
                <c:pt idx="99">
                  <c:v>Billingual Chinese - Data Analyst</c:v>
                </c:pt>
                <c:pt idx="100">
                  <c:v>Biochemist Data Analyst</c:v>
                </c:pt>
                <c:pt idx="101">
                  <c:v>Bioinformatician/Research Data Analyst 1</c:v>
                </c:pt>
                <c:pt idx="102">
                  <c:v>Bioinformatician-Research Data Analyst 1</c:v>
                </c:pt>
                <c:pt idx="103">
                  <c:v>Bioinformatics Data Analyst</c:v>
                </c:pt>
                <c:pt idx="104">
                  <c:v>Biological Data Analyst</c:v>
                </c:pt>
                <c:pt idx="105">
                  <c:v>Biological Data Analyst - Remote</c:v>
                </c:pt>
                <c:pt idx="106">
                  <c:v>Biomedical Data Analyst I - Temporary</c:v>
                </c:pt>
                <c:pt idx="107">
                  <c:v>Business / Data Analyst</c:v>
                </c:pt>
                <c:pt idx="108">
                  <c:v>Business + Data Analyst</c:v>
                </c:pt>
                <c:pt idx="109">
                  <c:v>Business Analyst - Chief Data Office</c:v>
                </c:pt>
                <c:pt idx="110">
                  <c:v>Business Analyst - Data Analyst</c:v>
                </c:pt>
                <c:pt idx="111">
                  <c:v>Business Analyst - Data and Analytics</c:v>
                </c:pt>
                <c:pt idx="112">
                  <c:v>Business Analyst - Data Governance</c:v>
                </c:pt>
                <c:pt idx="113">
                  <c:v>Business Analyst - Data Protection</c:v>
                </c:pt>
                <c:pt idx="114">
                  <c:v>Business Analyst - Data Science &amp; SQL</c:v>
                </c:pt>
                <c:pt idx="115">
                  <c:v>Business Analyst - IT Data Warehouse</c:v>
                </c:pt>
                <c:pt idx="116">
                  <c:v>Business Analyst - MDM, Data Governance</c:v>
                </c:pt>
                <c:pt idx="117">
                  <c:v>Business Analyst (Data Integration/Salesforce)</c:v>
                </c:pt>
                <c:pt idx="118">
                  <c:v>Business Analyst (SQL/SQL TOAD, Excel, XML, X12, HL7 messaging, data quality analysis)</c:v>
                </c:pt>
                <c:pt idx="119">
                  <c:v>Business Analyst / Data Analyst</c:v>
                </c:pt>
                <c:pt idx="120">
                  <c:v>Business Analyst / Data Analyst with Financial Industry Experience</c:v>
                </c:pt>
                <c:pt idx="121">
                  <c:v>Business Analyst / Data Scientist Manager</c:v>
                </c:pt>
                <c:pt idx="122">
                  <c:v>Business Analyst Asset Data Management</c:v>
                </c:pt>
                <c:pt idx="123">
                  <c:v>Business Analyst Data Governance</c:v>
                </c:pt>
                <c:pt idx="124">
                  <c:v>Business Analyst II (Scientific Business Analyst PreClinical Data)</c:v>
                </c:pt>
                <c:pt idx="125">
                  <c:v>Business Analyst with Data domain,media</c:v>
                </c:pt>
                <c:pt idx="126">
                  <c:v>Business Analyst with Data Governance ,IDQ exp</c:v>
                </c:pt>
                <c:pt idx="127">
                  <c:v>Business Analyst with Data Loss Prevention (DLP) Concepts</c:v>
                </c:pt>
                <c:pt idx="128">
                  <c:v>Business Analyst, Data Platforms</c:v>
                </c:pt>
                <c:pt idx="129">
                  <c:v>Business Analyst/Data Analyst</c:v>
                </c:pt>
                <c:pt idx="130">
                  <c:v>Business Analyst/Data Analyst - Capital Markets</c:v>
                </c:pt>
                <c:pt idx="131">
                  <c:v>Business Analyst/Data Analyst - Capital Markets Data</c:v>
                </c:pt>
                <c:pt idx="132">
                  <c:v>Business Analyst/Data Consultant</c:v>
                </c:pt>
                <c:pt idx="133">
                  <c:v>Business Analyst/Data Domain Expert</c:v>
                </c:pt>
                <c:pt idx="134">
                  <c:v>Business Analyst/PM/Data Analyst - Investment Bank</c:v>
                </c:pt>
                <c:pt idx="135">
                  <c:v>Business Analyst-Market Data</c:v>
                </c:pt>
                <c:pt idx="136">
                  <c:v>Business Analytics Analyst II (Data Concierge)</c:v>
                </c:pt>
                <c:pt idx="137">
                  <c:v>Business Data Analyst</c:v>
                </c:pt>
                <c:pt idx="138">
                  <c:v>Business Data Analyst - I</c:v>
                </c:pt>
                <c:pt idx="139">
                  <c:v>Business Data Analyst - Marketing</c:v>
                </c:pt>
                <c:pt idx="140">
                  <c:v>Business Data Analyst - Senior/Director</c:v>
                </c:pt>
                <c:pt idx="141">
                  <c:v>Business Data Analyst - Senior/Director - Work from Remote</c:v>
                </c:pt>
                <c:pt idx="142">
                  <c:v>Business Data Analyst - Senior/Director : 20</c:v>
                </c:pt>
                <c:pt idx="143">
                  <c:v>Business data analyst - SFO , CA</c:v>
                </c:pt>
                <c:pt idx="144">
                  <c:v>Business Data Analyst (Financial Services)</c:v>
                </c:pt>
                <c:pt idx="145">
                  <c:v>Business Data Analyst (SQL / Tableau)</c:v>
                </c:pt>
                <c:pt idx="146">
                  <c:v>Business Data Analyst Excel, Tableau - 100% Remote - Phoenix, Minneapolis, or Des Moines</c:v>
                </c:pt>
                <c:pt idx="147">
                  <c:v>Business Data Analyst III</c:v>
                </c:pt>
                <c:pt idx="148">
                  <c:v>Business Data Analyst III - RQS 2018</c:v>
                </c:pt>
                <c:pt idx="149">
                  <c:v>Business Data Analyst WITH Data Standards and Migration</c:v>
                </c:pt>
                <c:pt idx="150">
                  <c:v>Business Intelligence - Data Analyst</c:v>
                </c:pt>
                <c:pt idx="151">
                  <c:v>Business Intelligence &amp; Data Analyst</c:v>
                </c:pt>
                <c:pt idx="152">
                  <c:v>Business Intelligence Analyst / Data Analyst</c:v>
                </c:pt>
                <c:pt idx="153">
                  <c:v>Business Intelligence and Data Analyst</c:v>
                </c:pt>
                <c:pt idx="154">
                  <c:v>Business Intelligence and Data Sciences Analyst</c:v>
                </c:pt>
                <c:pt idx="155">
                  <c:v>Business Intelligence Data Modeler/Analyst</c:v>
                </c:pt>
                <c:pt idx="156">
                  <c:v>Business Intelligence/Data Analyst with Security Clearance</c:v>
                </c:pt>
                <c:pt idx="157">
                  <c:v>Business Systems &amp; Data Analyst</c:v>
                </c:pt>
                <c:pt idx="158">
                  <c:v>Business Systems Analyst III - Data Engineering(Lead Product Owner)</c:v>
                </c:pt>
                <c:pt idx="159">
                  <c:v>Business Systems Analyst-Data</c:v>
                </c:pt>
                <c:pt idx="160">
                  <c:v>Business Systems/Data Analyst [Remote]</c:v>
                </c:pt>
                <c:pt idx="161">
                  <c:v>Business/Data Analyst</c:v>
                </c:pt>
                <c:pt idx="162">
                  <c:v>Business/Data Analyst (FP&amp;A)</c:v>
                </c:pt>
                <c:pt idx="163">
                  <c:v>Buyside - Data Scientist/Research Analyst</c:v>
                </c:pt>
                <c:pt idx="164">
                  <c:v>C4I Data Analyst/Engineer</c:v>
                </c:pt>
                <c:pt idx="165">
                  <c:v>Call Center Data Analyst</c:v>
                </c:pt>
                <c:pt idx="166">
                  <c:v>Card Data Analyst</c:v>
                </c:pt>
                <c:pt idx="167">
                  <c:v>CBO Data Analyst</c:v>
                </c:pt>
                <c:pt idx="168">
                  <c:v>CCB Risk - Fraud Risk Data Analyst - Associate</c:v>
                </c:pt>
                <c:pt idx="169">
                  <c:v>CCPA Data Analyst</c:v>
                </c:pt>
                <c:pt idx="170">
                  <c:v>CDHP - Data Analyst Team Lead</c:v>
                </c:pt>
                <c:pt idx="171">
                  <c:v>Celonis Data Engineer &amp; Analyst</c:v>
                </c:pt>
                <c:pt idx="172">
                  <c:v>Central Flow Data Analyst</c:v>
                </c:pt>
                <c:pt idx="173">
                  <c:v>Certified Tumor Registrar/Data Analyst [CTR and experience required]</c:v>
                </c:pt>
                <c:pt idx="174">
                  <c:v>CIB F&amp;BM Global Program Management EMEA - International Regulatory - Data Provisioning Business Analyst - Associate</c:v>
                </c:pt>
                <c:pt idx="175">
                  <c:v>Civil Engineer/GIS Data Analyst</c:v>
                </c:pt>
                <c:pt idx="176">
                  <c:v>Claims Data Analyst</c:v>
                </c:pt>
                <c:pt idx="177">
                  <c:v>Client Data Analyst</c:v>
                </c:pt>
                <c:pt idx="178">
                  <c:v>Client Service Data Analyst</c:v>
                </c:pt>
                <c:pt idx="179">
                  <c:v>Clinical Data Analyst</c:v>
                </c:pt>
                <c:pt idx="180">
                  <c:v>Clinical Data Designer (Sr. SDTM Programmer/Analyst)</c:v>
                </c:pt>
                <c:pt idx="181">
                  <c:v>Clinical Data Management - Technical Analyst</c:v>
                </c:pt>
                <c:pt idx="182">
                  <c:v>Clinical Practice Data Analyst Specialist</c:v>
                </c:pt>
                <c:pt idx="183">
                  <c:v>Clinical Practice Data Analyst Specialist (Clinical Research Data Manager) - Mile Square Main</c:v>
                </c:pt>
                <c:pt idx="184">
                  <c:v>Clinical Practice Data Analyst Specialist (Clinical Research Data Manager) Mile Square Main (Job ID</c:v>
                </c:pt>
                <c:pt idx="185">
                  <c:v>ColdFusion Development Data Analyst -Remote</c:v>
                </c:pt>
                <c:pt idx="186">
                  <c:v>Compensation &amp; HR Data Analyst</c:v>
                </c:pt>
                <c:pt idx="187">
                  <c:v>Compensation and Data Analyst (Human Resources)</c:v>
                </c:pt>
                <c:pt idx="188">
                  <c:v>Configuration &amp; Data Management Analyst</c:v>
                </c:pt>
                <c:pt idx="189">
                  <c:v>Configuration and Data Management (C&amp;DM) Analyst</c:v>
                </c:pt>
                <c:pt idx="190">
                  <c:v>Configuration and Data Management Analyst</c:v>
                </c:pt>
                <c:pt idx="191">
                  <c:v>Configuration Data Analyst, (Secret Clearance Required) San An with Security Clearance</c:v>
                </c:pt>
                <c:pt idx="192">
                  <c:v>Configuration Data Analyst, (Secret Clearance Required) San Antonio, TX, US ID</c:v>
                </c:pt>
                <c:pt idx="193">
                  <c:v>Configuration Data Analyst, San Antonio, TX, US ID#17897 with Security Clearance</c:v>
                </c:pt>
                <c:pt idx="194">
                  <c:v>Configuration/Data Management Analyst</c:v>
                </c:pt>
                <c:pt idx="195">
                  <c:v>Configuration/Data Management Analyst III</c:v>
                </c:pt>
                <c:pt idx="196">
                  <c:v>Consumer Lending Data Analyst</c:v>
                </c:pt>
                <c:pt idx="197">
                  <c:v>Content Analyst/Data BA-Bus/Tech Strategy - Investment Bank</c:v>
                </c:pt>
                <c:pt idx="198">
                  <c:v>Contract Analyst - Enterprise Market Data</c:v>
                </c:pt>
                <c:pt idx="199">
                  <c:v>Contract Data Analyst</c:v>
                </c:pt>
                <c:pt idx="200">
                  <c:v>Contract data validation analyst</c:v>
                </c:pt>
                <c:pt idx="201">
                  <c:v>Copyright Data Analyst</c:v>
                </c:pt>
                <c:pt idx="202">
                  <c:v>Corporate: Data Analyst</c:v>
                </c:pt>
                <c:pt idx="203">
                  <c:v>Cost Data Analyst</c:v>
                </c:pt>
                <c:pt idx="204">
                  <c:v>COVID-19 Data Analyst</c:v>
                </c:pt>
                <c:pt idx="205">
                  <c:v>Credit Data Analyst</c:v>
                </c:pt>
                <c:pt idx="206">
                  <c:v>CRM Data Performance Analyst</c:v>
                </c:pt>
                <c:pt idx="207">
                  <c:v>CSI Data Analyst</c:v>
                </c:pt>
                <c:pt idx="208">
                  <c:v>CSV Data Validation Analyst</c:v>
                </c:pt>
                <c:pt idx="209">
                  <c:v>Customer Insights Manager, Senior Data Analyst | Mobile</c:v>
                </c:pt>
                <c:pt idx="210">
                  <c:v>Cybersecurity Analyst (Payment Card Industry Data Security Standards (PCI-DSS))</c:v>
                </c:pt>
                <c:pt idx="211">
                  <c:v>DALLAS Campus Recruiting 2018 - I&amp;D - Data Analyst</c:v>
                </c:pt>
                <c:pt idx="212">
                  <c:v>Data &amp; Business Intelligence Analyst</c:v>
                </c:pt>
                <c:pt idx="213">
                  <c:v>Data &amp; Interface Analyst</c:v>
                </c:pt>
                <c:pt idx="214">
                  <c:v>Data &amp; Reporting Analyst</c:v>
                </c:pt>
                <c:pt idx="215">
                  <c:v>Data &amp; Reporting Analyst, Distribution Planning &amp; Operations</c:v>
                </c:pt>
                <c:pt idx="216">
                  <c:v>Data &amp; Reporting Analyst, GNHCC</c:v>
                </c:pt>
                <c:pt idx="217">
                  <c:v>Data &amp; Service Health Analyst</c:v>
                </c:pt>
                <c:pt idx="218">
                  <c:v>Data &amp; Systems Analyst</c:v>
                </c:pt>
                <c:pt idx="219">
                  <c:v>Data / Business Analyst (SQL/Tableau)</c:v>
                </c:pt>
                <c:pt idx="220">
                  <c:v>Data + Business Intelligence Analyst</c:v>
                </c:pt>
                <c:pt idx="221">
                  <c:v>Data Analyst</c:v>
                </c:pt>
                <c:pt idx="222">
                  <c:v>Data Analyst - (Python)</c:v>
                </c:pt>
                <c:pt idx="223">
                  <c:v>Data Analyst - 20</c:v>
                </c:pt>
                <c:pt idx="224">
                  <c:v>Data Analyst - Actuarial Background</c:v>
                </c:pt>
                <c:pt idx="225">
                  <c:v>Data Analyst - Analytics/SQL</c:v>
                </c:pt>
                <c:pt idx="226">
                  <c:v>Data Analyst - Aurora, IL</c:v>
                </c:pt>
                <c:pt idx="227">
                  <c:v>Data Analyst - Bilingual English and Danish</c:v>
                </c:pt>
                <c:pt idx="228">
                  <c:v>Data Analyst - Bilingual English and Finnish</c:v>
                </c:pt>
                <c:pt idx="229">
                  <c:v>Data Analyst - Bilingual English and Indonesian</c:v>
                </c:pt>
                <c:pt idx="230">
                  <c:v>Data Analyst - Bilingual English and Italian</c:v>
                </c:pt>
                <c:pt idx="231">
                  <c:v>Data Analyst - Bilingual English and Norwegian</c:v>
                </c:pt>
                <c:pt idx="232">
                  <c:v>Data Analyst - Cardiac Cath Lab</c:v>
                </c:pt>
                <c:pt idx="233">
                  <c:v>Data Analyst - CBCH</c:v>
                </c:pt>
                <c:pt idx="234">
                  <c:v>Data Analyst - Contract - W2</c:v>
                </c:pt>
                <c:pt idx="235">
                  <c:v>Data Analyst - Contract Renewals</c:v>
                </c:pt>
                <c:pt idx="236">
                  <c:v>Data Analyst - Contractor</c:v>
                </c:pt>
                <c:pt idx="237">
                  <c:v>Data Analyst - Data Acquisition / Data Lineage</c:v>
                </c:pt>
                <c:pt idx="238">
                  <c:v>Data Analyst - Data Scanning utilizing Rochade</c:v>
                </c:pt>
                <c:pt idx="239">
                  <c:v>Data Analyst - Data Science</c:v>
                </c:pt>
                <c:pt idx="240">
                  <c:v>Data Analyst - Data Science and Analytics</c:v>
                </c:pt>
                <c:pt idx="241">
                  <c:v>Data Analyst - Denver, CO</c:v>
                </c:pt>
                <c:pt idx="242">
                  <c:v>Data Analyst - Digital Media</c:v>
                </c:pt>
                <c:pt idx="243">
                  <c:v>Data Analyst - EDSS</c:v>
                </c:pt>
                <c:pt idx="244">
                  <c:v>Data Analyst - Entry Level</c:v>
                </c:pt>
                <c:pt idx="245">
                  <c:v>Data Analyst - Environmental, Social, and Governance</c:v>
                </c:pt>
                <c:pt idx="246">
                  <c:v>Data Analyst - Excel</c:v>
                </c:pt>
                <c:pt idx="247">
                  <c:v>Data Analyst - Financial Advisor Services</c:v>
                </c:pt>
                <c:pt idx="248">
                  <c:v>Data Analyst - Health</c:v>
                </c:pt>
                <c:pt idx="249">
                  <c:v>Data Analyst - Health, Experienced</c:v>
                </c:pt>
                <c:pt idx="250">
                  <c:v>Data Analyst - Health, Senior</c:v>
                </c:pt>
                <c:pt idx="251">
                  <c:v>Data Analyst - Healthcare Fraud</c:v>
                </c:pt>
                <c:pt idx="252">
                  <c:v>Data Analyst - Healthcare Provider Networks and Formularies</c:v>
                </c:pt>
                <c:pt idx="253">
                  <c:v>Data Analyst - IBM Tool Set</c:v>
                </c:pt>
                <c:pt idx="254">
                  <c:v>Data Analyst - III</c:v>
                </c:pt>
                <c:pt idx="255">
                  <c:v>Data Analyst - Int</c:v>
                </c:pt>
                <c:pt idx="256">
                  <c:v>Data Analyst - Intelligent Automation</c:v>
                </c:pt>
                <c:pt idx="257">
                  <c:v>Data Analyst - IntelliScript</c:v>
                </c:pt>
                <c:pt idx="258">
                  <c:v>Data Analyst - Intex Developer</c:v>
                </c:pt>
                <c:pt idx="259">
                  <c:v>Data Analyst - IT Administrator</c:v>
                </c:pt>
                <c:pt idx="260">
                  <c:v>Data Analyst - Junior</c:v>
                </c:pt>
                <c:pt idx="261">
                  <c:v>Data Analyst - Life Sciences</c:v>
                </c:pt>
                <c:pt idx="262">
                  <c:v>Data Analyst - Litigation</c:v>
                </c:pt>
                <c:pt idx="263">
                  <c:v>Data Analyst - Machine Learning</c:v>
                </c:pt>
                <c:pt idx="264">
                  <c:v>Data Analyst - Marketing</c:v>
                </c:pt>
                <c:pt idx="265">
                  <c:v>Data Analyst - Marketing Analytics</c:v>
                </c:pt>
                <c:pt idx="266">
                  <c:v>Data Analyst - Metadata Analyst</c:v>
                </c:pt>
                <c:pt idx="267">
                  <c:v>Data Analyst - Mid-Level</c:v>
                </c:pt>
                <c:pt idx="268">
                  <c:v>Data Analyst - MPK</c:v>
                </c:pt>
                <c:pt idx="269">
                  <c:v>Data Analyst - MS Access &amp; Excel</c:v>
                </c:pt>
                <c:pt idx="270">
                  <c:v>Data Analyst - People Analytics</c:v>
                </c:pt>
                <c:pt idx="271">
                  <c:v>Data Analyst - Personalization</c:v>
                </c:pt>
                <c:pt idx="272">
                  <c:v>Data Analyst - Priceguide</c:v>
                </c:pt>
                <c:pt idx="273">
                  <c:v>Data Analyst - Product</c:v>
                </c:pt>
                <c:pt idx="274">
                  <c:v>Data Analyst - Public Sector</c:v>
                </c:pt>
                <c:pt idx="275">
                  <c:v>Data Analyst - QC</c:v>
                </c:pt>
                <c:pt idx="276">
                  <c:v>Data Analyst - Redwood City via Company Shuttle!</c:v>
                </c:pt>
                <c:pt idx="277">
                  <c:v>Data Analyst - Report Writer</c:v>
                </c:pt>
                <c:pt idx="278">
                  <c:v>Data Analyst - Retail (Entry Level)</c:v>
                </c:pt>
                <c:pt idx="279">
                  <c:v>Data Analyst - Revenue Assurance</c:v>
                </c:pt>
                <c:pt idx="280">
                  <c:v>Data Analyst - Rush Infectious Diseases</c:v>
                </c:pt>
                <c:pt idx="281">
                  <c:v>Data Analyst - San Francisco CA / VA - Fulltime</c:v>
                </c:pt>
                <c:pt idx="282">
                  <c:v>Data Analyst - Senior</c:v>
                </c:pt>
                <c:pt idx="283">
                  <c:v>Data Analyst - Senior Consultant</c:v>
                </c:pt>
                <c:pt idx="284">
                  <c:v>Data Analyst - Senior Consultant - Norfolk, VA with Security Clearance</c:v>
                </c:pt>
                <c:pt idx="285">
                  <c:v>Data Analyst - SM</c:v>
                </c:pt>
                <c:pt idx="286">
                  <c:v>Data Analyst - Sr</c:v>
                </c:pt>
                <c:pt idx="287">
                  <c:v>Data Analyst - Stitching</c:v>
                </c:pt>
                <c:pt idx="288">
                  <c:v>Data Analyst - Top Secret w/ SCI Eligibility</c:v>
                </c:pt>
                <c:pt idx="289">
                  <c:v>Data Analyst - Va Beach - VA with Security Clearance</c:v>
                </c:pt>
                <c:pt idx="290">
                  <c:v>Data Analyst - VerityStream</c:v>
                </c:pt>
                <c:pt idx="291">
                  <c:v>Data Analyst - W2 candidate</c:v>
                </c:pt>
                <c:pt idx="292">
                  <c:v>Data Analyst &amp; Healthcare Analytics</c:v>
                </c:pt>
                <c:pt idx="293">
                  <c:v>Data Analyst ( SAS,SQL)</c:v>
                </c:pt>
                <c:pt idx="294">
                  <c:v>Data Analyst (35 hours/week)</c:v>
                </c:pt>
                <c:pt idx="295">
                  <c:v>Data Analyst (Apex Legends)</c:v>
                </c:pt>
                <c:pt idx="296">
                  <c:v>Data Analyst (APPZ-DAHY)</c:v>
                </c:pt>
                <c:pt idx="297">
                  <c:v>Data Analyst (Asset Management / eDiscovery)</c:v>
                </c:pt>
                <c:pt idx="298">
                  <c:v>Data Analyst (College &amp; Foundation Reporting)</c:v>
                </c:pt>
                <c:pt idx="299">
                  <c:v>Data Analyst (Finance)</c:v>
                </c:pt>
                <c:pt idx="300">
                  <c:v>Data Analyst (Fluent in German)</c:v>
                </c:pt>
                <c:pt idx="301">
                  <c:v>Data Analyst (Games)</c:v>
                </c:pt>
                <c:pt idx="302">
                  <c:v>Data Analyst (HR)</c:v>
                </c:pt>
                <c:pt idx="303">
                  <c:v>Data Analyst (Junior)</c:v>
                </c:pt>
                <c:pt idx="304">
                  <c:v>Data Analyst (Kings County)</c:v>
                </c:pt>
                <c:pt idx="305">
                  <c:v>Data Analyst (LiDar, Ortho/Imagery)</c:v>
                </c:pt>
                <c:pt idx="306">
                  <c:v>Data Analyst (MPI)</c:v>
                </c:pt>
                <c:pt idx="307">
                  <c:v>Data Analyst (Must have PL/SQL and Healthcare background)</c:v>
                </c:pt>
                <c:pt idx="308">
                  <c:v>Data Analyst (Navy) - Mid and Junior Level</c:v>
                </c:pt>
                <c:pt idx="309">
                  <c:v>Data Analyst (Navy) - Mid Level</c:v>
                </c:pt>
                <c:pt idx="310">
                  <c:v>Data Analyst (Philadelphia, PA)</c:v>
                </c:pt>
                <c:pt idx="311">
                  <c:v>Data Analyst (Product Analytics)</c:v>
                </c:pt>
                <c:pt idx="312">
                  <c:v>Data Analyst (Python), Dallas, Methods+Mastery (a FleishmanHillard Company)</c:v>
                </c:pt>
                <c:pt idx="313">
                  <c:v>Data Analyst (Real Time Data Consultant Needed)</c:v>
                </c:pt>
                <c:pt idx="314">
                  <c:v>Data Analyst (Remote)</c:v>
                </c:pt>
                <c:pt idx="315">
                  <c:v>Data Analyst (Ryan White)</c:v>
                </c:pt>
                <c:pt idx="316">
                  <c:v>Data Analyst (SQL, Hive)</c:v>
                </c:pt>
                <c:pt idx="317">
                  <c:v>Data Analyst (SQL, Tableau)</c:v>
                </c:pt>
                <c:pt idx="318">
                  <c:v>Data Analyst (Supply Chain) - May Reside Anywhere in the US - Up to 100% Travel</c:v>
                </c:pt>
                <c:pt idx="319">
                  <c:v>Data Analyst (Temporary Assignment)</c:v>
                </c:pt>
                <c:pt idx="320">
                  <c:v>Data Analyst (W2 Contract Position)</c:v>
                </c:pt>
                <c:pt idx="321">
                  <c:v>Data Analyst *Temp-Hire*</c:v>
                </c:pt>
                <c:pt idx="322">
                  <c:v>Data Analyst / Business Lead Generation Specialist [Part-Time]</c:v>
                </c:pt>
                <c:pt idx="323">
                  <c:v>Data Analyst / Data Management /ETL / Talend /Alteryx</c:v>
                </c:pt>
                <c:pt idx="324">
                  <c:v>Data Analyst / Developer</c:v>
                </c:pt>
                <c:pt idx="325">
                  <c:v>Data Analyst / IT Data &amp; Business Intelligence</c:v>
                </c:pt>
                <c:pt idx="326">
                  <c:v>Data Analyst / Tableau Developer</c:v>
                </c:pt>
                <c:pt idx="327">
                  <c:v>Data Analyst : 20</c:v>
                </c:pt>
                <c:pt idx="328">
                  <c:v>Data Analyst [Administrative]</c:v>
                </c:pt>
                <c:pt idx="329">
                  <c:v>Data Analyst {S02268P}</c:v>
                </c:pt>
                <c:pt idx="330">
                  <c:v>Data Analyst -0517 Suv</c:v>
                </c:pt>
                <c:pt idx="331">
                  <c:v>Data Analyst 1</c:v>
                </c:pt>
                <c:pt idx="332">
                  <c:v>Data Analyst -1+ year Contract - NYC</c:v>
                </c:pt>
                <c:pt idx="333">
                  <c:v>Data Analyst 127909</c:v>
                </c:pt>
                <c:pt idx="334">
                  <c:v>Data Analyst 2</c:v>
                </c:pt>
                <c:pt idx="335">
                  <c:v>Data Analyst 3</c:v>
                </c:pt>
                <c:pt idx="336">
                  <c:v>Data Analyst 3 (San Diego or Atlanta, GA)</c:v>
                </c:pt>
                <c:pt idx="337">
                  <c:v>Data Analyst 3, Customer Experience</c:v>
                </c:pt>
                <c:pt idx="338">
                  <c:v>Data Analyst 3, Customer Experience - Centennial</c:v>
                </c:pt>
                <c:pt idx="339">
                  <c:v>Data Analyst 4</c:v>
                </c:pt>
                <c:pt idx="340">
                  <c:v>Data Analyst Ã¢ Junior</c:v>
                </c:pt>
                <c:pt idx="341">
                  <c:v>Data Analyst â€“ Finance</c:v>
                </c:pt>
                <c:pt idx="342">
                  <c:v>Data Analyst â€“ Level II</c:v>
                </c:pt>
                <c:pt idx="343">
                  <c:v>Data Analyst Alteryx Experience MUST</c:v>
                </c:pt>
                <c:pt idx="344">
                  <c:v>Data Analyst and Report Writer</c:v>
                </c:pt>
                <c:pt idx="345">
                  <c:v>Data Analyst Assistant</c:v>
                </c:pt>
                <c:pt idx="346">
                  <c:v>Data Analyst at Salt Lake City, UT</c:v>
                </c:pt>
                <c:pt idx="347">
                  <c:v>Data Analyst BHJOB11946_</c:v>
                </c:pt>
                <c:pt idx="348">
                  <c:v>Data Analyst Chemist - Quality System Contractor</c:v>
                </c:pt>
                <c:pt idx="349">
                  <c:v>Data Analyst D</c:v>
                </c:pt>
                <c:pt idx="350">
                  <c:v>Data Analyst Entry Level</c:v>
                </c:pt>
                <c:pt idx="351">
                  <c:v>Data Analyst- German Fluency</c:v>
                </c:pt>
                <c:pt idx="352">
                  <c:v>Data Analyst- Growth Operations</c:v>
                </c:pt>
                <c:pt idx="353">
                  <c:v>Data Analyst Healthcare - Experienced or Entry Level</c:v>
                </c:pt>
                <c:pt idx="354">
                  <c:v>Data Analyst HEDIS Star</c:v>
                </c:pt>
                <c:pt idx="355">
                  <c:v>Data Analyst I</c:v>
                </c:pt>
                <c:pt idx="356">
                  <c:v>Data Analyst I - Genetics &amp; Genomic Sciences</c:v>
                </c:pt>
                <c:pt idx="357">
                  <c:v>Data Analyst I - Geriatrics and Palliative Care</c:v>
                </c:pt>
                <c:pt idx="358">
                  <c:v>Data Analyst I (German)</c:v>
                </c:pt>
                <c:pt idx="359">
                  <c:v>Data Analyst I (Strong Salesforce.com)</c:v>
                </c:pt>
                <c:pt idx="360">
                  <c:v>Data Analyst I- ON SITE POSITION</c:v>
                </c:pt>
                <c:pt idx="361">
                  <c:v>Data Analyst II</c:v>
                </c:pt>
                <c:pt idx="362">
                  <c:v>Data Analyst II - Division of Endocrinology</c:v>
                </c:pt>
                <c:pt idx="363">
                  <c:v>Data Analyst II(Claims,SQL,Billing,Healthcare)</c:v>
                </c:pt>
                <c:pt idx="364">
                  <c:v>Data Analyst II, Division of Gastroenterology (Research)</c:v>
                </c:pt>
                <c:pt idx="365">
                  <c:v>Data Analyst II, QA</c:v>
                </c:pt>
                <c:pt idx="366">
                  <c:v>Data Analyst III</c:v>
                </c:pt>
                <c:pt idx="367">
                  <c:v>Data Analyst III (Healthcare Analytics)</c:v>
                </c:pt>
                <c:pt idx="368">
                  <c:v>Data Analyst III (Population Health , Pharmacy, SQL)</c:v>
                </c:pt>
                <c:pt idx="369">
                  <c:v>Data Analyst III- SAS req'd</c:v>
                </c:pt>
                <c:pt idx="370">
                  <c:v>Data Analyst Intern</c:v>
                </c:pt>
                <c:pt idx="371">
                  <c:v>Data Analyst IV</c:v>
                </c:pt>
                <c:pt idx="372">
                  <c:v>Data Analyst Junior</c:v>
                </c:pt>
                <c:pt idx="373">
                  <c:v>Data Analyst Lead - Air/Technical Operations</c:v>
                </c:pt>
                <c:pt idx="374">
                  <c:v>Data Analyst Lead - Commercial</c:v>
                </c:pt>
                <c:pt idx="375">
                  <c:v>Data Analyst Lead - EM &amp; Data</c:v>
                </c:pt>
                <c:pt idx="376">
                  <c:v>Data Analyst Lead - SAP</c:v>
                </c:pt>
                <c:pt idx="377">
                  <c:v>Data Analyst Lead (Customer and Reservations)</c:v>
                </c:pt>
                <c:pt idx="378">
                  <c:v>Data Analyst lll</c:v>
                </c:pt>
                <c:pt idx="379">
                  <c:v>Data Analyst Manager</c:v>
                </c:pt>
                <c:pt idx="380">
                  <c:v>Data Analyst MDM</c:v>
                </c:pt>
                <c:pt idx="381">
                  <c:v>Data Analyst Mentor</c:v>
                </c:pt>
                <c:pt idx="382">
                  <c:v>Data Analyst Python</c:v>
                </c:pt>
                <c:pt idx="383">
                  <c:v>Data Analyst QA</c:v>
                </c:pt>
                <c:pt idx="384">
                  <c:v>Data Analyst- Remote</c:v>
                </c:pt>
                <c:pt idx="385">
                  <c:v>Data Analyst- San Antonio, Des Moines</c:v>
                </c:pt>
                <c:pt idx="386">
                  <c:v>Data Analyst SAS Programmer</c:v>
                </c:pt>
                <c:pt idx="387">
                  <c:v>Data Analyst Senior</c:v>
                </c:pt>
                <c:pt idx="388">
                  <c:v>Data Analyst Supporting the DEA #20-242</c:v>
                </c:pt>
                <c:pt idx="389">
                  <c:v>Data Analyst Supporting the FBI #20-188</c:v>
                </c:pt>
                <c:pt idx="390">
                  <c:v>Data Analyst Tableau/Power BI</c:v>
                </c:pt>
                <c:pt idx="391">
                  <c:v>DATA ANALYST TEAM â€” Data Analyst</c:v>
                </c:pt>
                <c:pt idx="392">
                  <c:v>Data Analyst V</c:v>
                </c:pt>
                <c:pt idx="393">
                  <c:v>Data Analyst w/ Tealium - Remote Work</c:v>
                </c:pt>
                <c:pt idx="394">
                  <c:v>Data Analyst w/Capital Markets</c:v>
                </c:pt>
                <c:pt idx="395">
                  <c:v>Data Analyst- Win 10 Migration- NYC</c:v>
                </c:pt>
                <c:pt idx="396">
                  <c:v>Data Analyst with Banking Domain</c:v>
                </c:pt>
                <c:pt idx="397">
                  <c:v>Data analyst with Bigdata</c:v>
                </c:pt>
                <c:pt idx="398">
                  <c:v>Data Analyst with Data Lineage/Rochade</c:v>
                </c:pt>
                <c:pt idx="399">
                  <c:v>Data Analyst with Data Mapping and API</c:v>
                </c:pt>
                <c:pt idx="400">
                  <c:v>Data Analyst with Data Scanning and Profiling</c:v>
                </c:pt>
                <c:pt idx="401">
                  <c:v>Data Analyst with ETL tools and EDW</c:v>
                </c:pt>
                <c:pt idx="402">
                  <c:v>Data Analyst with Excel/DAX/ PowerBI experience- Fulltime</c:v>
                </c:pt>
                <c:pt idx="403">
                  <c:v>Data analyst with Python</c:v>
                </c:pt>
                <c:pt idx="404">
                  <c:v>Data Analyst with Python or Python developer</c:v>
                </c:pt>
                <c:pt idx="405">
                  <c:v>Data Analyst with Rochade</c:v>
                </c:pt>
                <c:pt idx="406">
                  <c:v>Data Analyst with Security Clearance</c:v>
                </c:pt>
                <c:pt idx="407">
                  <c:v>Data Analyst with Teradata Exp</c:v>
                </c:pt>
                <c:pt idx="408">
                  <c:v>Data Analyst-(analytics)</c:v>
                </c:pt>
                <c:pt idx="409">
                  <c:v>Data Analyst-(Remote- All across</c:v>
                </c:pt>
                <c:pt idx="410">
                  <c:v>Data Analyst-(Remote- All across US)</c:v>
                </c:pt>
                <c:pt idx="411">
                  <c:v>Data Analyst, Autonomy Operations</c:v>
                </c:pt>
                <c:pt idx="412">
                  <c:v>Data Analyst, Bitcoin Trading Firm</c:v>
                </c:pt>
                <c:pt idx="413">
                  <c:v>Data Analyst, Capital Markets (Manager)</c:v>
                </c:pt>
                <c:pt idx="414">
                  <c:v>Data Analyst, Center for Developing Brain</c:v>
                </c:pt>
                <c:pt idx="415">
                  <c:v>Data Analyst, Center on Immigration and Justice (CIJ)</c:v>
                </c:pt>
                <c:pt idx="416">
                  <c:v>Data Analyst, Data &amp; Analytics (Advanced Analytics) Manager (Multiple Positions)</c:v>
                </c:pt>
                <c:pt idx="417">
                  <c:v>Data Analyst, Data Activation</c:v>
                </c:pt>
                <c:pt idx="418">
                  <c:v>Data Analyst, District Office - Accountability Office</c:v>
                </c:pt>
                <c:pt idx="419">
                  <c:v>Data Analyst, Enterprise Analytics</c:v>
                </c:pt>
                <c:pt idx="420">
                  <c:v>Data Analyst, Growth</c:v>
                </c:pt>
                <c:pt idx="421">
                  <c:v>Data Analyst, Law Enforcement Response Team</c:v>
                </c:pt>
                <c:pt idx="422">
                  <c:v>Data Analyst, Lead with Security Clearance</c:v>
                </c:pt>
                <c:pt idx="423">
                  <c:v>Data Analyst, Marketing</c:v>
                </c:pt>
                <c:pt idx="424">
                  <c:v>Data Analyst, Merchant Health</c:v>
                </c:pt>
                <c:pt idx="425">
                  <c:v>Data Analyst, Military Forecasting</c:v>
                </c:pt>
                <c:pt idx="426">
                  <c:v>Data Analyst, Operations Engineering</c:v>
                </c:pt>
                <c:pt idx="427">
                  <c:v>Data Analyst, Predictive Analytics</c:v>
                </c:pt>
                <c:pt idx="428">
                  <c:v>Data Analyst, Product</c:v>
                </c:pt>
                <c:pt idx="429">
                  <c:v>Data Analyst, Product Insights</c:v>
                </c:pt>
                <c:pt idx="430">
                  <c:v>Data Analyst, Quality &amp; Patient Safety</c:v>
                </c:pt>
                <c:pt idx="431">
                  <c:v>Data Analyst, Remote East Coast</c:v>
                </c:pt>
                <c:pt idx="432">
                  <c:v>Data Analyst, Reporting</c:v>
                </c:pt>
                <c:pt idx="433">
                  <c:v>Data Analyst, Retail Media</c:v>
                </c:pt>
                <c:pt idx="434">
                  <c:v>Data Analyst, Revenue Analytics</c:v>
                </c:pt>
                <c:pt idx="435">
                  <c:v>Data Analyst, Student Success Program</c:v>
                </c:pt>
                <c:pt idx="436">
                  <c:v>Data Analyst, Tax (Affordable Care Act) (ACA) (Manager) (Multiple Positions)</c:v>
                </c:pt>
                <c:pt idx="437">
                  <c:v>Data Analyst, Transaction Monitoring</c:v>
                </c:pt>
                <c:pt idx="438">
                  <c:v>Data Analyst, Trust &amp; Safety</c:v>
                </c:pt>
                <c:pt idx="439">
                  <c:v>Data Analyst, Value Based Payment (VBP)</c:v>
                </c:pt>
                <c:pt idx="440">
                  <c:v>Data Analyst,, Sales Operations - Oracle Data Cloud</c:v>
                </c:pt>
                <c:pt idx="441">
                  <c:v>Data Analyst...........................!</c:v>
                </c:pt>
                <c:pt idx="442">
                  <c:v>Data Analyst/ Python with Banking Experience</c:v>
                </c:pt>
                <c:pt idx="443">
                  <c:v>Data Analyst/Architect</c:v>
                </c:pt>
                <c:pt idx="444">
                  <c:v>Data Analyst/Business Analyst</c:v>
                </c:pt>
                <c:pt idx="445">
                  <c:v>Data Analyst/Business Analyst with SQL</c:v>
                </c:pt>
                <c:pt idx="446">
                  <c:v>Data Analyst/Data Acquisition Speciliest with Financial Industry Exp</c:v>
                </c:pt>
                <c:pt idx="447">
                  <c:v>Data Analyst/Data engineer/Data Management</c:v>
                </c:pt>
                <c:pt idx="448">
                  <c:v>Data Analyst/Data Entry/Federal Data Entry/Data Specialist</c:v>
                </c:pt>
                <c:pt idx="449">
                  <c:v>Data Analyst/Data Scanning with Financial Industry exp</c:v>
                </c:pt>
                <c:pt idx="450">
                  <c:v>Data Analyst/Developer</c:v>
                </c:pt>
                <c:pt idx="451">
                  <c:v>Data Analyst/Engineer</c:v>
                </c:pt>
                <c:pt idx="452">
                  <c:v>Data Analyst/Engineers</c:v>
                </c:pt>
                <c:pt idx="453">
                  <c:v>Data Analyst/PM (German)</c:v>
                </c:pt>
                <c:pt idx="454">
                  <c:v>Data Analyst/Program Manager</c:v>
                </c:pt>
                <c:pt idx="455">
                  <c:v>Data Analyst/Programmer</c:v>
                </c:pt>
                <c:pt idx="456">
                  <c:v>Data Analyst/Project Manager</c:v>
                </c:pt>
                <c:pt idx="457">
                  <c:v>Data Analyst/Project Manager in Jersey City, New Jersey | Careers at Harborside</c:v>
                </c:pt>
                <c:pt idx="458">
                  <c:v>Data Analyst/Records Management</c:v>
                </c:pt>
                <c:pt idx="459">
                  <c:v>Data Analyst/Rochade</c:v>
                </c:pt>
                <c:pt idx="460">
                  <c:v>Data Analyst/Scientist Intern</c:v>
                </c:pt>
                <c:pt idx="461">
                  <c:v>Data Analyst/SQL/Healthcare Or Medical OR Clinical</c:v>
                </c:pt>
                <c:pt idx="462">
                  <c:v>Data Analyst/Technical Product Owner</c:v>
                </c:pt>
                <c:pt idx="463">
                  <c:v>Data Analyst: II (Intermediate)</c:v>
                </c:pt>
                <c:pt idx="464">
                  <c:v>Data Analyst-BA</c:v>
                </c:pt>
                <c:pt idx="465">
                  <c:v>Data Analyst-Cerritos, CA</c:v>
                </c:pt>
                <c:pt idx="466">
                  <c:v>Data Analyst-Excel</c:v>
                </c:pt>
                <c:pt idx="467">
                  <c:v>Data Analyst-HEDIS &amp; Star</c:v>
                </c:pt>
                <c:pt idx="468">
                  <c:v>Data Analyst-IT II</c:v>
                </c:pt>
                <c:pt idx="469">
                  <c:v>Data Analyst-IT III</c:v>
                </c:pt>
                <c:pt idx="470">
                  <c:v>Data Analyst-Junior Profiles also works-Only NY/NJ Candidates Please on w2 Only</c:v>
                </c:pt>
                <c:pt idx="471">
                  <c:v>Data Analyst-Quality Improvement Services</c:v>
                </c:pt>
                <c:pt idx="472">
                  <c:v>DATA Analyst-Remote</c:v>
                </c:pt>
                <c:pt idx="473">
                  <c:v>Data Analyst-Senior Data Analyst</c:v>
                </c:pt>
                <c:pt idx="474">
                  <c:v>Data Analytics Analyst or Associate, Cowen Sustainable Investments</c:v>
                </c:pt>
                <c:pt idx="475">
                  <c:v>Data Analytics Insights Analyst</c:v>
                </c:pt>
                <c:pt idx="476">
                  <c:v>Data Analytics Senior Analyst</c:v>
                </c:pt>
                <c:pt idx="477">
                  <c:v>Data Analytics Solutions Analyst</c:v>
                </c:pt>
                <c:pt idx="478">
                  <c:v>Data Analytics Solutions Analyst - Mid with Security Clearance</c:v>
                </c:pt>
                <c:pt idx="479">
                  <c:v>Data Analytics, Senior Analyst</c:v>
                </c:pt>
                <c:pt idx="480">
                  <c:v>Data and Information Analyst</c:v>
                </c:pt>
                <c:pt idx="481">
                  <c:v>Data and Policy Analyst - Statistical Programmer</c:v>
                </c:pt>
                <c:pt idx="482">
                  <c:v>Data and Policy Analyst - Writer/Coordinator</c:v>
                </c:pt>
                <c:pt idx="483">
                  <c:v>Data and Policy Analyst IV</c:v>
                </c:pt>
                <c:pt idx="484">
                  <c:v>Data and Reporting Analyst</c:v>
                </c:pt>
                <c:pt idx="485">
                  <c:v>Data and User Acceptance Test Analyst</c:v>
                </c:pt>
                <c:pt idx="486">
                  <c:v>Data and User Acceptance Testing Analyst</c:v>
                </c:pt>
                <c:pt idx="487">
                  <c:v>Data Architect /Data Modeler/Data Analyst</c:v>
                </c:pt>
                <c:pt idx="488">
                  <c:v>Data Base Programmer/Analyst</c:v>
                </c:pt>
                <c:pt idx="489">
                  <c:v>Data Business Analyst</c:v>
                </c:pt>
                <c:pt idx="490">
                  <c:v>Data Business Solutions Analyst</c:v>
                </c:pt>
                <c:pt idx="491">
                  <c:v>Data Center Migration PMO Analyst/PMO Lead</c:v>
                </c:pt>
                <c:pt idx="492">
                  <c:v>Data Center Services Analyst I, II, III, or Senior</c:v>
                </c:pt>
                <c:pt idx="493">
                  <c:v>Data Collection Analyst</c:v>
                </c:pt>
                <c:pt idx="494">
                  <c:v>Data Collector/Analyst (Entry Level)</c:v>
                </c:pt>
                <c:pt idx="495">
                  <c:v>Data Control Business Analyst</c:v>
                </c:pt>
                <c:pt idx="496">
                  <c:v>Data Conversion Analyst</c:v>
                </c:pt>
                <c:pt idx="497">
                  <c:v>Data Development Analyst~</c:v>
                </c:pt>
                <c:pt idx="498">
                  <c:v>Data Engineer / Data Analyst</c:v>
                </c:pt>
                <c:pt idx="499">
                  <c:v>Data Engineer/Analyst</c:v>
                </c:pt>
                <c:pt idx="500">
                  <c:v>Data Engineer/Data Analyst</c:v>
                </c:pt>
                <c:pt idx="501">
                  <c:v>Data Engineer/Data Analyst (REMOTE/Eventually Onsite)</c:v>
                </c:pt>
                <c:pt idx="502">
                  <c:v>Data Engineer/Database Analyst/Data Analyst</c:v>
                </c:pt>
                <c:pt idx="503">
                  <c:v>Data Engineer/Reporting Analyst</c:v>
                </c:pt>
                <c:pt idx="504">
                  <c:v>Data Engineering/Analyst- Apple Cloud Services</c:v>
                </c:pt>
                <c:pt idx="505">
                  <c:v>Data Entry Analyst</c:v>
                </c:pt>
                <c:pt idx="506">
                  <c:v>Data Entry and compliance Analyst</c:v>
                </c:pt>
                <c:pt idx="507">
                  <c:v>Data Entry Clerk / Data analyst</c:v>
                </c:pt>
                <c:pt idx="508">
                  <c:v>Data Entry Clerk and Analyst - Financial</c:v>
                </c:pt>
                <c:pt idx="509">
                  <c:v>DATA ENTRY/ BILLING ANALYST</c:v>
                </c:pt>
                <c:pt idx="510">
                  <c:v>Data Experience Analyst</c:v>
                </c:pt>
                <c:pt idx="511">
                  <c:v>Data Expert (Analyst/Modeler)</c:v>
                </c:pt>
                <c:pt idx="512">
                  <c:v>Data Expert Analyst/Modeler</c:v>
                </c:pt>
                <c:pt idx="513">
                  <c:v>Data Governance Analyst</c:v>
                </c:pt>
                <c:pt idx="514">
                  <c:v>Data Governance Analyst II</c:v>
                </c:pt>
                <c:pt idx="515">
                  <c:v>Data Governance Analyst/Lead</c:v>
                </c:pt>
                <c:pt idx="516">
                  <c:v>Data Governance and Analytics Analyst</c:v>
                </c:pt>
                <c:pt idx="517">
                  <c:v>Data Governance Business Analyst</c:v>
                </c:pt>
                <c:pt idx="518">
                  <c:v>Data Governance Business Information Analyst</c:v>
                </c:pt>
                <c:pt idx="519">
                  <c:v>Data Import Analyst</c:v>
                </c:pt>
                <c:pt idx="520">
                  <c:v>Data Integration Analyst</c:v>
                </c:pt>
                <c:pt idx="521">
                  <c:v>Data Integrity Analyst</c:v>
                </c:pt>
                <c:pt idx="522">
                  <c:v>Data Intelligence - Product Data Quality Analyst (DE - RefData) - Data as a Service</c:v>
                </c:pt>
                <c:pt idx="523">
                  <c:v>Data Intelligence Analyst</c:v>
                </c:pt>
                <c:pt idx="524">
                  <c:v>Data Intelligence Analyst II</c:v>
                </c:pt>
                <c:pt idx="525">
                  <c:v>Data Intelligence Analyst II ( Epic Certification Required )</c:v>
                </c:pt>
                <c:pt idx="526">
                  <c:v>Data Lineage Analyst</c:v>
                </c:pt>
                <c:pt idx="527">
                  <c:v>Data Link Analyst</c:v>
                </c:pt>
                <c:pt idx="528">
                  <c:v>Data Management Analyst</c:v>
                </c:pt>
                <c:pt idx="529">
                  <c:v>Data Management Analyst - Dallas, TX/ Tempe, FL</c:v>
                </c:pt>
                <c:pt idx="530">
                  <c:v>Data Management Analyst - Internal Medicine, Infectious</c:v>
                </c:pt>
                <c:pt idx="531">
                  <c:v>Data Management Analyst (ADDM04) SEC SVCS OPS DATA GOVERNANCE - NA</c:v>
                </c:pt>
                <c:pt idx="532">
                  <c:v>Data Management Analyst II</c:v>
                </c:pt>
                <c:pt idx="533">
                  <c:v>Data Management Analyst in Plano, TX at Community Hospital Corporation</c:v>
                </c:pt>
                <c:pt idx="534">
                  <c:v>Data Management, Firmwide Data Quality, Analyst</c:v>
                </c:pt>
                <c:pt idx="535">
                  <c:v>Data Manager - Bioinformatics Analyst (Naval Health Center)</c:v>
                </c:pt>
                <c:pt idx="536">
                  <c:v>DATA MGMT ANALYST</c:v>
                </c:pt>
                <c:pt idx="537">
                  <c:v>Data Mgmt Analyst w/Traded Products</c:v>
                </c:pt>
                <c:pt idx="538">
                  <c:v>Data Migration Analyst</c:v>
                </c:pt>
                <c:pt idx="539">
                  <c:v>Data Migration Lead/ Analyst (migration of data to the new target system)</c:v>
                </c:pt>
                <c:pt idx="540">
                  <c:v>Data Modeler / Analyst with Data Steward</c:v>
                </c:pt>
                <c:pt idx="541">
                  <c:v>Data Modeler/Data Analyst</c:v>
                </c:pt>
                <c:pt idx="542">
                  <c:v>Data Operations Analyst</c:v>
                </c:pt>
                <c:pt idx="543">
                  <c:v>Data Optimization Analyst (Position In Hickory, NC)</c:v>
                </c:pt>
                <c:pt idx="544">
                  <c:v>Data Platform System Analyst Lead (Data Services)</c:v>
                </c:pt>
                <c:pt idx="545">
                  <c:v>Data Privacy Analyst</c:v>
                </c:pt>
                <c:pt idx="546">
                  <c:v>Data Privacy Analyst/ Program Manager I</c:v>
                </c:pt>
                <c:pt idx="547">
                  <c:v>Data Processing &amp; Performance Analyst</c:v>
                </c:pt>
                <c:pt idx="548">
                  <c:v>Data Processing &amp; Performance Analyst New York, NY</c:v>
                </c:pt>
                <c:pt idx="549">
                  <c:v>Data Production Analyst</c:v>
                </c:pt>
                <c:pt idx="550">
                  <c:v>DATA PROGRAMMER/ANALYST</c:v>
                </c:pt>
                <c:pt idx="551">
                  <c:v>Data Quality (DQ) Problem Management Analyst</c:v>
                </c:pt>
                <c:pt idx="552">
                  <c:v>Data Quality Analyst</c:v>
                </c:pt>
                <c:pt idx="553">
                  <c:v>Data Quality Analyst - Spanish</c:v>
                </c:pt>
                <c:pt idx="554">
                  <c:v>Data Quality Analyst, Financial Services</c:v>
                </c:pt>
                <c:pt idx="555">
                  <c:v>Data Quality Analyst-Product Content Specialist</c:v>
                </c:pt>
                <c:pt idx="556">
                  <c:v>Data Quality Control Analyst</c:v>
                </c:pt>
                <c:pt idx="557">
                  <c:v>Data Quality Management Analyst</c:v>
                </c:pt>
                <c:pt idx="558">
                  <c:v>Data Remediation Analyst</c:v>
                </c:pt>
                <c:pt idx="559">
                  <c:v>Data Remediation Analyst-EK020719A/JL</c:v>
                </c:pt>
                <c:pt idx="560">
                  <c:v>Data Reporting Analyst</c:v>
                </c:pt>
                <c:pt idx="561">
                  <c:v>Data Reporting Analyst III</c:v>
                </c:pt>
                <c:pt idx="562">
                  <c:v>Data Reporting Analyst, BI</c:v>
                </c:pt>
                <c:pt idx="563">
                  <c:v>Data Science - Analyst/Associate - Security Incident Response Team</c:v>
                </c:pt>
                <c:pt idx="564">
                  <c:v>Data Science â€“ Analyst/Associate - Security Incident Response Team</c:v>
                </c:pt>
                <c:pt idx="565">
                  <c:v>Data Science Analyst</c:v>
                </c:pt>
                <c:pt idx="566">
                  <c:v>Data Science Analyst II - Mount Sinai Health Partners</c:v>
                </c:pt>
                <c:pt idx="567">
                  <c:v>Data Science Analyst, Capital Markets</c:v>
                </c:pt>
                <c:pt idx="568">
                  <c:v>Data Science Analyst/Engineer</c:v>
                </c:pt>
                <c:pt idx="569">
                  <c:v>Data Science Lead Analyst</c:v>
                </c:pt>
                <c:pt idx="570">
                  <c:v>Data Science- Security Analyst</c:v>
                </c:pt>
                <c:pt idx="571">
                  <c:v>Data Science Sr. Analyst</c:v>
                </c:pt>
                <c:pt idx="572">
                  <c:v>Data Scientist - Sr. Analyst</c:v>
                </c:pt>
                <c:pt idx="573">
                  <c:v>Data Scientist / Big Data Analytics Analyst</c:v>
                </c:pt>
                <c:pt idx="574">
                  <c:v>Data Scientist Analyst</c:v>
                </c:pt>
                <c:pt idx="575">
                  <c:v>Data Scientist Sr. - Conversation Designer &amp; NLP Analyst</c:v>
                </c:pt>
                <c:pt idx="576">
                  <c:v>Data Scientist/Analyst - Noke</c:v>
                </c:pt>
                <c:pt idx="577">
                  <c:v>Data Scientist/Analyst - Wilbur Labs</c:v>
                </c:pt>
                <c:pt idx="578">
                  <c:v>Data Scientist/Programmer, Sr. Analyst - Abbott Nutrition - Columbus, OH</c:v>
                </c:pt>
                <c:pt idx="579">
                  <c:v>Data Security Analyst</c:v>
                </c:pt>
                <c:pt idx="580">
                  <c:v>Data Security Analyst fr</c:v>
                </c:pt>
                <c:pt idx="581">
                  <c:v>Data Security Analyst, Sr</c:v>
                </c:pt>
                <c:pt idx="582">
                  <c:v>Data Security Analytics Analyst</c:v>
                </c:pt>
                <c:pt idx="583">
                  <c:v>Data Services Business Analyst 2</c:v>
                </c:pt>
                <c:pt idx="584">
                  <c:v>Data Services Lead Analyst</c:v>
                </c:pt>
                <c:pt idx="585">
                  <c:v>Data Standardization Analyst(s)</c:v>
                </c:pt>
                <c:pt idx="586">
                  <c:v>Data Standards Analyst</c:v>
                </c:pt>
                <c:pt idx="587">
                  <c:v>Data Standards Analyst in Seattle, Washington | Careers at Fred Hutchinson Cancer Research Center</c:v>
                </c:pt>
                <c:pt idx="588">
                  <c:v>Data Statistics Analyst PFK - Care Coordination</c:v>
                </c:pt>
                <c:pt idx="589">
                  <c:v>Data Statistics Analyst PFK Care Coordination</c:v>
                </c:pt>
                <c:pt idx="590">
                  <c:v>Data Steward | Analyst</c:v>
                </c:pt>
                <c:pt idx="591">
                  <c:v>Data Steward/Configuration Analyst</c:v>
                </c:pt>
                <c:pt idx="592">
                  <c:v>Data Stewardship Senior Analyst</c:v>
                </c:pt>
                <c:pt idx="593">
                  <c:v>Data Strategy Analyst</c:v>
                </c:pt>
                <c:pt idx="594">
                  <c:v>Data Studio Analyst</c:v>
                </c:pt>
                <c:pt idx="595">
                  <c:v>Data Support Analyst</c:v>
                </c:pt>
                <c:pt idx="596">
                  <c:v>Data System Analyst</c:v>
                </c:pt>
                <c:pt idx="597">
                  <c:v>Data System Analyst I, LACERA (Senior Java Developer)</c:v>
                </c:pt>
                <c:pt idx="598">
                  <c:v>Data System Analyst with SQL</c:v>
                </c:pt>
                <c:pt idx="599">
                  <c:v>Data Systems Analyst</c:v>
                </c:pt>
                <c:pt idx="600">
                  <c:v>Data Systems Analyst (7199U</c:v>
                </c:pt>
                <c:pt idx="601">
                  <c:v>Data Systems Analyst III</c:v>
                </c:pt>
                <c:pt idx="602">
                  <c:v>Data Technician/Analyst/Specialist</c:v>
                </c:pt>
                <c:pt idx="603">
                  <c:v>Data Transformation Analyst</c:v>
                </c:pt>
                <c:pt idx="604">
                  <c:v>Data Validation Analyst</c:v>
                </c:pt>
                <c:pt idx="605">
                  <c:v>Data Visualization Analyst</c:v>
                </c:pt>
                <c:pt idx="606">
                  <c:v>Data Visualization Analyst - N.</c:v>
                </c:pt>
                <c:pt idx="607">
                  <c:v>Data Visualization Project Manager/ Business Analyst (PM / BA)</c:v>
                </c:pt>
                <c:pt idx="608">
                  <c:v>Data Warehouse Analyst</c:v>
                </c:pt>
                <c:pt idx="609">
                  <c:v>Data Warehouse Analyst - PL/SQL - 10</c:v>
                </c:pt>
                <c:pt idx="610">
                  <c:v>DATA WAREHOUSE ANALYST III</c:v>
                </c:pt>
                <c:pt idx="611">
                  <c:v>Data Warehouse Analyst II-ST</c:v>
                </c:pt>
                <c:pt idx="612">
                  <c:v>Data Warehouse Analyst PL/SQL</c:v>
                </c:pt>
                <c:pt idx="613">
                  <c:v>Data warehouse Business Systems Analyst</c:v>
                </c:pt>
                <c:pt idx="614">
                  <c:v>Data Warehouse Programmer/Analyst</c:v>
                </c:pt>
                <c:pt idx="615">
                  <c:v>Data Warehouse systems analyst</c:v>
                </c:pt>
                <c:pt idx="616">
                  <c:v>Data/Business Analyst</c:v>
                </c:pt>
                <c:pt idx="617">
                  <c:v>Data/Business Operations Analyst</c:v>
                </c:pt>
                <c:pt idx="618">
                  <c:v>Data/Business Solutions Analyst - Jr</c:v>
                </c:pt>
                <c:pt idx="619">
                  <c:v>Data/Financial Analyst</c:v>
                </c:pt>
                <c:pt idx="620">
                  <c:v>Data/Information Mgt Analyst</c:v>
                </c:pt>
                <c:pt idx="621">
                  <c:v>Data/Report Analyst</c:v>
                </c:pt>
                <c:pt idx="622">
                  <c:v>Data/Reporting Analyst</c:v>
                </c:pt>
                <c:pt idx="623">
                  <c:v>Data/Sales Analyst</c:v>
                </c:pt>
                <c:pt idx="624">
                  <c:v>Data/Systems Analyst</c:v>
                </c:pt>
                <c:pt idx="625">
                  <c:v>Datastage Developer/Consultant/IBM Websphere Datastage Developer(ETL Data Analyst)-Only Local to NY/</c:v>
                </c:pt>
                <c:pt idx="626">
                  <c:v>DBA / Data Analyst</c:v>
                </c:pt>
                <c:pt idx="627">
                  <c:v>Demand Response (DR) and Customer Success (CSM) BI and Data Analyst</c:v>
                </c:pt>
                <c:pt idx="628">
                  <c:v>Descriptive Analytics Data Analyst, IB</c:v>
                </c:pt>
                <c:pt idx="629">
                  <c:v>DIGITAL DATA/INSIGHTS ANALYST</c:v>
                </c:pt>
                <c:pt idx="630">
                  <c:v>Digital Marketing &amp; ECommerce Data Analyst</c:v>
                </c:pt>
                <c:pt idx="631">
                  <c:v>Digital Marketing Data Analyst</c:v>
                </c:pt>
                <c:pt idx="632">
                  <c:v>Digital Media Data Analyst, Apple TV+</c:v>
                </c:pt>
                <c:pt idx="633">
                  <c:v>Digital S/W Eng Lead Analyst (Big data with SAS and PySpark background)</c:v>
                </c:pt>
                <c:pt idx="634">
                  <c:v>Direct Client Requirement - Data Reporting Analyst</c:v>
                </c:pt>
                <c:pt idx="635">
                  <c:v>Discovery Data Analyst</c:v>
                </c:pt>
                <c:pt idx="636">
                  <c:v>Division Data and Financial Analyst</c:v>
                </c:pt>
                <c:pt idx="637">
                  <c:v>DMV/DC Data Services Analyst - Analyst II</c:v>
                </c:pt>
                <c:pt idx="638">
                  <c:v>DMV/DC Data Services Analyst â€“ Analyst II</c:v>
                </c:pt>
                <c:pt idx="639">
                  <c:v>DnA Ambassador (Clinical Business Analyst - Level 1), Data &amp; Analytics/Re-post</c:v>
                </c:pt>
                <c:pt idx="640">
                  <c:v>Documentation/Data Analyst</c:v>
                </c:pt>
                <c:pt idx="641">
                  <c:v>DPS - FIN - CAPPS Financial Senior Data Analyst</c:v>
                </c:pt>
                <c:pt idx="642">
                  <c:v>eCommerce Data Analyst</c:v>
                </c:pt>
                <c:pt idx="643">
                  <c:v>EDI Data Analyst</c:v>
                </c:pt>
                <c:pt idx="644">
                  <c:v>eDiscovery Data Analyst</c:v>
                </c:pt>
                <c:pt idx="645">
                  <c:v>Electronic Data Interchange Analyst (EDI)</c:v>
                </c:pt>
                <c:pt idx="646">
                  <c:v>Electronic Trading Data Analyst</c:v>
                </c:pt>
                <c:pt idx="647">
                  <c:v>Encounter Data Analyst</c:v>
                </c:pt>
                <c:pt idx="648">
                  <c:v>Ending The HIV Epidemic Data Analyst</c:v>
                </c:pt>
                <c:pt idx="649">
                  <c:v>Engines Configuration and Data Management Analyst</c:v>
                </c:pt>
                <c:pt idx="650">
                  <c:v>Enrollment &amp; Student Services Data &amp; Systems Operations Analyst</c:v>
                </c:pt>
                <c:pt idx="651">
                  <c:v>Enterprise Data Analyst</c:v>
                </c:pt>
                <c:pt idx="652">
                  <c:v>Enterprise Data Office Analyst IV</c:v>
                </c:pt>
                <c:pt idx="653">
                  <c:v>Enterprise Data Quality Analyst - EDM</c:v>
                </c:pt>
                <c:pt idx="654">
                  <c:v>Enterprise Data, Financial Data Analyst - Content Design Specialist Contractor</c:v>
                </c:pt>
                <c:pt idx="655">
                  <c:v>Entry Level / Jr. Data Analyst</c:v>
                </c:pt>
                <c:pt idx="656">
                  <c:v>Entry Level Data Analyst</c:v>
                </c:pt>
                <c:pt idx="657">
                  <c:v>Environmental Data Analyst - Disaster Recovery</c:v>
                </c:pt>
                <c:pt idx="658">
                  <c:v>Epic Clarity Data Analyst</c:v>
                </c:pt>
                <c:pt idx="659">
                  <c:v>Epic Data Intelligence Analyst</c:v>
                </c:pt>
                <c:pt idx="660">
                  <c:v>Epidemiologist - Data Analyst</c:v>
                </c:pt>
                <c:pt idx="661">
                  <c:v>Epidemiologist Data Analyst-Urology</c:v>
                </c:pt>
                <c:pt idx="662">
                  <c:v>Epidemiology Data Analyst</c:v>
                </c:pt>
                <c:pt idx="663">
                  <c:v>Epidemiology/Data Analyst</c:v>
                </c:pt>
                <c:pt idx="664">
                  <c:v>Epidemiology/Data Analyst, San Antonio, TX, US, ID</c:v>
                </c:pt>
                <c:pt idx="665">
                  <c:v>Equity Data/Research Analyst</c:v>
                </c:pt>
                <c:pt idx="666">
                  <c:v>ERP Data Analyst</c:v>
                </c:pt>
                <c:pt idx="667">
                  <c:v>ERP Data Migration Analyst in Glenview, IL at Signode</c:v>
                </c:pt>
                <c:pt idx="668">
                  <c:v>ETL Datastage Developer/IBM Infosphere Datastage Consultant(ETL Data Analyst)-Only NY/NJ candidates Please</c:v>
                </c:pt>
                <c:pt idx="669">
                  <c:v>ETL Developer / Data Analyst</c:v>
                </c:pt>
                <c:pt idx="670">
                  <c:v>ETL QA / Data Analyst</c:v>
                </c:pt>
                <c:pt idx="671">
                  <c:v>Fair Lending Data Analyst</c:v>
                </c:pt>
                <c:pt idx="672">
                  <c:v>Fall 2020 Supply Chain Data Analyst Intern</c:v>
                </c:pt>
                <c:pt idx="673">
                  <c:v>Federal - Data Analyst</c:v>
                </c:pt>
                <c:pt idx="674">
                  <c:v>Finance &amp; Accounting Data Analyst</c:v>
                </c:pt>
                <c:pt idx="675">
                  <c:v>Finance Data Analyst</c:v>
                </c:pt>
                <c:pt idx="676">
                  <c:v>Finance Data Analytics Analyst</c:v>
                </c:pt>
                <c:pt idx="677">
                  <c:v>Financial - Data Analyst</c:v>
                </c:pt>
                <c:pt idx="678">
                  <c:v>Financial and Data Analyst</c:v>
                </c:pt>
                <c:pt idx="679">
                  <c:v>Financial Controller / Data Analyst / Spreadsheet Superstar</c:v>
                </c:pt>
                <c:pt idx="680">
                  <c:v>Financial Data Analyst</c:v>
                </c:pt>
                <c:pt idx="681">
                  <c:v>Financial Data Analyst - Accounting - D3529</c:v>
                </c:pt>
                <c:pt idx="682">
                  <c:v>Financial Data Analyst - Accounting ll</c:v>
                </c:pt>
                <c:pt idx="683">
                  <c:v>Financial Data Analyst - Data Mining, Analytics, Reporting</c:v>
                </c:pt>
                <c:pt idx="684">
                  <c:v>Financial Data Analyst - Full Time</c:v>
                </c:pt>
                <c:pt idx="685">
                  <c:v>Financial Data Analyst, FP&amp;A and Accounting</c:v>
                </c:pt>
                <c:pt idx="686">
                  <c:v>Financial Systems Lead Data and Reporting Analyst</c:v>
                </c:pt>
                <c:pt idx="687">
                  <c:v>Firmwide Reference Data Operations, Pricing Operations, Analyst</c:v>
                </c:pt>
                <c:pt idx="688">
                  <c:v>Fleet Optimization Data Analyst (Solar + Storage)</c:v>
                </c:pt>
                <c:pt idx="689">
                  <c:v>Food Data Analyst</c:v>
                </c:pt>
                <c:pt idx="690">
                  <c:v>Fraud Data Analyst</c:v>
                </c:pt>
                <c:pt idx="691">
                  <c:v>Functional Analyst (CECL Data)</c:v>
                </c:pt>
                <c:pt idx="692">
                  <c:v>Fund Data Analyst</c:v>
                </c:pt>
                <c:pt idx="693">
                  <c:v>Game Data Analyst</c:v>
                </c:pt>
                <c:pt idx="694">
                  <c:v>GAO Analyst (Data Analysis)</c:v>
                </c:pt>
                <c:pt idx="695">
                  <c:v>German Speaking Data Analyst J</c:v>
                </c:pt>
                <c:pt idx="696">
                  <c:v>GIS Data analyst</c:v>
                </c:pt>
                <c:pt idx="697">
                  <c:v>Guidewire Data Analyst</c:v>
                </c:pt>
                <c:pt idx="698">
                  <c:v>HCC Data Analyst</c:v>
                </c:pt>
                <c:pt idx="699">
                  <c:v>Health Data Analyst IV</c:v>
                </c:pt>
                <c:pt idx="700">
                  <c:v>Healthcare Analyst / Healthcare Data Analyst</c:v>
                </c:pt>
                <c:pt idx="701">
                  <c:v>Healthcare Analyst, Claims/Encounter Data</c:v>
                </c:pt>
                <c:pt idx="702">
                  <c:v>Healthcare Business and Data Analyst</c:v>
                </c:pt>
                <c:pt idx="703">
                  <c:v>Healthcare Data Analyst</c:v>
                </c:pt>
                <c:pt idx="704">
                  <c:v>Healthcare Data Analyst - Remote</c:v>
                </c:pt>
                <c:pt idx="705">
                  <c:v>HealthCare Data Analyst - SQL and Python</c:v>
                </c:pt>
                <c:pt idx="706">
                  <c:v>Healthcare Data Analyst, Qsight</c:v>
                </c:pt>
                <c:pt idx="707">
                  <c:v>Healthcare Data Analytics Analyst</c:v>
                </c:pt>
                <c:pt idx="708">
                  <c:v>Healthcare Data Analytics Analyst Senior</c:v>
                </c:pt>
                <c:pt idx="709">
                  <c:v>Healthcare Data/Reporting Analyst</c:v>
                </c:pt>
                <c:pt idx="710">
                  <c:v>Healthcare Information and Data Analyst II</c:v>
                </c:pt>
                <c:pt idx="711">
                  <c:v>Healthcare Senior Data Analyst - HEDIS</c:v>
                </c:pt>
                <c:pt idx="712">
                  <c:v>Heightened Standards Data Analyst</c:v>
                </c:pt>
                <c:pt idx="713">
                  <c:v>HQ Data Analyst</c:v>
                </c:pt>
                <c:pt idx="714">
                  <c:v>HR Data Analyst</c:v>
                </c:pt>
                <c:pt idx="715">
                  <c:v>HR Data Analyst (Workday EIB)</c:v>
                </c:pt>
                <c:pt idx="716">
                  <c:v>HR Data Analyst II</c:v>
                </c:pt>
                <c:pt idx="717">
                  <c:v>HR Data Analyst/Scientist</c:v>
                </c:pt>
                <c:pt idx="718">
                  <c:v>Human Capital Data Analyst</c:v>
                </c:pt>
                <c:pt idx="719">
                  <c:v>Human Performance Data Analyst</c:v>
                </c:pt>
                <c:pt idx="720">
                  <c:v>Human Resources data Analyst</c:v>
                </c:pt>
                <c:pt idx="721">
                  <c:v>IGNITE Graduate Development Program - Application Developer / Data Scientist / Business Analyst</c:v>
                </c:pt>
                <c:pt idx="722">
                  <c:v>IGNITE Graduate Development Program Application Developer / Data Scientist / Business Analyst</c:v>
                </c:pt>
                <c:pt idx="723">
                  <c:v>Immediate Need For Data Analyst</c:v>
                </c:pt>
                <c:pt idx="724">
                  <c:v>Industry Analyst -- Data Science and Strategy</c:v>
                </c:pt>
                <c:pt idx="725">
                  <c:v>Informatica IDQ - Data Quality Analyst (Contract)</c:v>
                </c:pt>
                <c:pt idx="726">
                  <c:v>Information Security Analyst - Data Loss Prevention</c:v>
                </c:pt>
                <c:pt idx="727">
                  <c:v>Information Security and Data Privacy Analyst</c:v>
                </c:pt>
                <c:pt idx="728">
                  <c:v>Information Security and Data Protection Analyst</c:v>
                </c:pt>
                <c:pt idx="729">
                  <c:v>Information Security Data Analyst</c:v>
                </c:pt>
                <c:pt idx="730">
                  <c:v>Information Systems Officer (Data Analyst)</c:v>
                </c:pt>
                <c:pt idx="731">
                  <c:v>Information Technology Specialist / Data Analyst</c:v>
                </c:pt>
                <c:pt idx="732">
                  <c:v>Inside Sales Data Analyst</c:v>
                </c:pt>
                <c:pt idx="733">
                  <c:v>Investment Advisory Data Analyst</c:v>
                </c:pt>
                <c:pt idx="734">
                  <c:v>Investment Management Summer Analyst Program - Office of COO: Data &amp; Analytics</c:v>
                </c:pt>
                <c:pt idx="735">
                  <c:v>Investment Reporting Data Analyst</c:v>
                </c:pt>
                <c:pt idx="736">
                  <c:v>IT Analyst III Data Systems</c:v>
                </c:pt>
                <c:pt idx="737">
                  <c:v>IT Data Analyst</c:v>
                </c:pt>
                <c:pt idx="738">
                  <c:v>IT Data Analyst (Power BI)</c:v>
                </c:pt>
                <c:pt idx="739">
                  <c:v>IT DATA ANALYST- Information Technology</c:v>
                </c:pt>
                <c:pt idx="740">
                  <c:v>IT Data Analyst, TS/SCI with Poly</c:v>
                </c:pt>
                <c:pt idx="741">
                  <c:v>IT Data Protection Analyst</c:v>
                </c:pt>
                <c:pt idx="742">
                  <c:v>IT Data Science Analyst</c:v>
                </c:pt>
                <c:pt idx="743">
                  <c:v>IT Risk and Compliance Data Reporting Analyst</c:v>
                </c:pt>
                <c:pt idx="744">
                  <c:v>Item Data Maintenance Analyst</c:v>
                </c:pt>
                <c:pt idx="745">
                  <c:v>Job Opportunity with Cognizant for Data Analyst at SFO ,CA (NO OPT &amp; NO CPT)</c:v>
                </c:pt>
                <c:pt idx="746">
                  <c:v>JPSC-5704 - Data Analyst</c:v>
                </c:pt>
                <c:pt idx="747">
                  <c:v>JPSC-6986 - Data Governance Analyst</c:v>
                </c:pt>
                <c:pt idx="748">
                  <c:v>JPSC-7176 - Position 35, 59, 62, 100,101,102, 141,142,166 : Senior Data Analyst</c:v>
                </c:pt>
                <c:pt idx="749">
                  <c:v>JPSC-7462 - Data Analyst Lead - Sr. Tableau Lead</c:v>
                </c:pt>
                <c:pt idx="750">
                  <c:v>JPSC-7975 - Data Analyst Lead- Columbus, OH (LOCAL CANDIDATES ONLY)</c:v>
                </c:pt>
                <c:pt idx="751">
                  <c:v>JPSC-8461 - Position: 13,52,53 Data Analyst</c:v>
                </c:pt>
                <c:pt idx="752">
                  <c:v>Jr Data Analyst</c:v>
                </c:pt>
                <c:pt idx="753">
                  <c:v>Jr Management Analyst (Data Management)</c:v>
                </c:pt>
                <c:pt idx="754">
                  <c:v>Jr. Analyst Data/Reporting</c:v>
                </c:pt>
                <c:pt idx="755">
                  <c:v>Jr. Data Analyst</c:v>
                </c:pt>
                <c:pt idx="756">
                  <c:v>Jr. Data Analyst (Jr. DA)</c:v>
                </c:pt>
                <c:pt idx="757">
                  <c:v>Jr. Data Analyst, Master Data</c:v>
                </c:pt>
                <c:pt idx="758">
                  <c:v>Jr. Data Warehouse Systems Analyst</c:v>
                </c:pt>
                <c:pt idx="759">
                  <c:v>Jr. Software Data/Operations Analyst Opportunity MTV</c:v>
                </c:pt>
                <c:pt idx="760">
                  <c:v>Junior Data Analyst</c:v>
                </c:pt>
                <c:pt idx="761">
                  <c:v>Junior Data Analyst - SQL Programmer</c:v>
                </c:pt>
                <c:pt idx="762">
                  <c:v>Junior Data Analyst Python</c:v>
                </c:pt>
                <c:pt idx="763">
                  <c:v>Junior Data Analyst-Phoenix, AZ</c:v>
                </c:pt>
                <c:pt idx="764">
                  <c:v>Junior Data Analytics Solutions Analyst</c:v>
                </c:pt>
                <c:pt idx="765">
                  <c:v>Junior Data Warehouse Analyst</c:v>
                </c:pt>
                <c:pt idx="766">
                  <c:v>Language Data Analyst</c:v>
                </c:pt>
                <c:pt idx="767">
                  <c:v>LAWSON LANDMARK DATA EXTRACT ANALYST</c:v>
                </c:pt>
                <c:pt idx="768">
                  <c:v>Lead Analyst, Data Mgmt / Quant Analysis</c:v>
                </c:pt>
                <c:pt idx="769">
                  <c:v>Lead Analyst, Data Transfer, Integration &amp; Quality, Wilmington, DE</c:v>
                </c:pt>
                <c:pt idx="770">
                  <c:v>Lead Data Analyst</c:v>
                </c:pt>
                <c:pt idx="771">
                  <c:v>Lead Data Analyst (Enterprise Product Master Data Steward)</c:v>
                </c:pt>
                <c:pt idx="772">
                  <c:v>Lead Data Analyst (Product)</c:v>
                </c:pt>
                <c:pt idx="773">
                  <c:v>Lead Data Analyst, BI/Visualizations</c:v>
                </c:pt>
                <c:pt idx="774">
                  <c:v>Lead Data Analyst, Product</c:v>
                </c:pt>
                <c:pt idx="775">
                  <c:v>Lead Data Engineer (Capital Markets Business Analyst 2)</c:v>
                </c:pt>
                <c:pt idx="776">
                  <c:v>Lead Data Insights Analyst</c:v>
                </c:pt>
                <c:pt idx="777">
                  <c:v>Lead Generation Data Analyst</c:v>
                </c:pt>
                <c:pt idx="778">
                  <c:v>Lead Geophysical Data Analyst</c:v>
                </c:pt>
                <c:pt idx="779">
                  <c:v>Lead HR &amp; Data Governance Analyst</c:v>
                </c:pt>
                <c:pt idx="780">
                  <c:v>Lead Quality Data Analyst</c:v>
                </c:pt>
                <c:pt idx="781">
                  <c:v>Leading Data-Driven Change -- Data Industry Analyst</c:v>
                </c:pt>
                <c:pt idx="782">
                  <c:v>LIMS Master Data Analyst</c:v>
                </c:pt>
                <c:pt idx="783">
                  <c:v>Live Operations Data Analyst</c:v>
                </c:pt>
                <c:pt idx="784">
                  <c:v>Loan Data Analyst</c:v>
                </c:pt>
                <c:pt idx="785">
                  <c:v>Local Data Analyst - Clinical</c:v>
                </c:pt>
                <c:pt idx="786">
                  <c:v>Logistics Data Analyst</c:v>
                </c:pt>
                <c:pt idx="787">
                  <c:v>Logistics Data Analyst II</c:v>
                </c:pt>
                <c:pt idx="788">
                  <c:v>Look ML Data Analyst</c:v>
                </c:pt>
                <c:pt idx="789">
                  <c:v>Managed Care Data Analyst</c:v>
                </c:pt>
                <c:pt idx="790">
                  <c:v>Manager : Marketing Ops and Data Analyst</c:v>
                </c:pt>
                <c:pt idx="791">
                  <c:v>Manufacturing Data Analyst</c:v>
                </c:pt>
                <c:pt idx="792">
                  <c:v>Manufacturing Data Analyst - Woodridge, IL</c:v>
                </c:pt>
                <c:pt idx="793">
                  <c:v>Maps Evaluation Data Analyst</c:v>
                </c:pt>
                <c:pt idx="794">
                  <c:v>Market Data Analyst</c:v>
                </c:pt>
                <c:pt idx="795">
                  <c:v>Market Data Analyst - Global Securities Master (GSM)</c:v>
                </c:pt>
                <c:pt idx="796">
                  <c:v>Market Data Reporting Analyst</c:v>
                </c:pt>
                <c:pt idx="797">
                  <c:v>Market Data Services Analyst</c:v>
                </c:pt>
                <c:pt idx="798">
                  <c:v>Market Research Data Analyst - Physician Technology</c:v>
                </c:pt>
                <c:pt idx="799">
                  <c:v>Marketing &amp; Data Analyst</c:v>
                </c:pt>
                <c:pt idx="800">
                  <c:v>Marketing Coordinator / Data Analyst</c:v>
                </c:pt>
                <c:pt idx="801">
                  <c:v>Marketing Data Analyst</c:v>
                </c:pt>
                <c:pt idx="802">
                  <c:v>Marketing Data Analyst - CPG</c:v>
                </c:pt>
                <c:pt idx="803">
                  <c:v>Marketing Data Analyst - Remote</c:v>
                </c:pt>
                <c:pt idx="804">
                  <c:v>Marketing Data Analyst Coordinator</c:v>
                </c:pt>
                <c:pt idx="805">
                  <c:v>Marketing Data Analyst, Teleflora</c:v>
                </c:pt>
                <c:pt idx="806">
                  <c:v>Marketing/Communications - Data Analyst-Marketing</c:v>
                </c:pt>
                <c:pt idx="807">
                  <c:v>Master Data Analyst</c:v>
                </c:pt>
                <c:pt idx="808">
                  <c:v>Master Data Analyst â€“ SAP MDG Platform</c:v>
                </c:pt>
                <c:pt idx="809">
                  <c:v>Master Data Management (MDM) - Business Systems Analyst</c:v>
                </c:pt>
                <c:pt idx="810">
                  <c:v>Master Data Management Analyst</c:v>
                </c:pt>
                <c:pt idx="811">
                  <c:v>Master Data Operation Analyst</c:v>
                </c:pt>
                <c:pt idx="812">
                  <c:v>MDG Functional Data Analyst-Greenwood Village, CO</c:v>
                </c:pt>
                <c:pt idx="813">
                  <c:v>MDM Data Analyst</c:v>
                </c:pt>
                <c:pt idx="814">
                  <c:v>MDM/Master Data Analyst ( Tibco EBX )</c:v>
                </c:pt>
                <c:pt idx="815">
                  <c:v>MEDIA DATA ANALYST</c:v>
                </c:pt>
                <c:pt idx="816">
                  <c:v>Media Science Big Data Analyst</c:v>
                </c:pt>
                <c:pt idx="817">
                  <c:v>Medical Data Analyst</c:v>
                </c:pt>
                <c:pt idx="818">
                  <c:v>Metrics &amp; Data Analyst</c:v>
                </c:pt>
                <c:pt idx="819">
                  <c:v>Microsoft Dynamics CRM Data Analyst</c:v>
                </c:pt>
                <c:pt idx="820">
                  <c:v>Mid Data Analyst</c:v>
                </c:pt>
                <c:pt idx="821">
                  <c:v>Mid Level Data Analyst / BI Engineer - Looker, Python, Client Facing</c:v>
                </c:pt>
                <c:pt idx="822">
                  <c:v>Mid-Level Data Analyst</c:v>
                </c:pt>
                <c:pt idx="823">
                  <c:v>Mid-Senior Data Analyst</c:v>
                </c:pt>
                <c:pt idx="824">
                  <c:v>Molecular Researcher and Data Analyst</c:v>
                </c:pt>
                <c:pt idx="825">
                  <c:v>MSC Logistics Data Analyst</c:v>
                </c:pt>
                <c:pt idx="826">
                  <c:v>Music Copyright Data Analyst</c:v>
                </c:pt>
                <c:pt idx="827">
                  <c:v>Mutual Fund Data Analyst (JR1013810) - Contract</c:v>
                </c:pt>
                <c:pt idx="828">
                  <c:v>NA Data Reporting Analyst</c:v>
                </c:pt>
                <c:pt idx="829">
                  <c:v>Navy Maintenance Data Systems Analyst</c:v>
                </c:pt>
                <c:pt idx="830">
                  <c:v>Network Data Analyst</c:v>
                </c:pt>
                <c:pt idx="831">
                  <c:v>Network Security System/Data Analyst</c:v>
                </c:pt>
                <c:pt idx="832">
                  <c:v>Neuroimaging Data Analyst Junior</c:v>
                </c:pt>
                <c:pt idx="833">
                  <c:v>NIWC Service Desk Analyst Component Enterprise Data Center (CEDC with Security Clearance</c:v>
                </c:pt>
                <c:pt idx="834">
                  <c:v>NIWC Service Desk Analyst Component Enterprise Data Center (CEDC).</c:v>
                </c:pt>
                <c:pt idx="835">
                  <c:v>NY Healthcare Data/Reporting Analyst</c:v>
                </c:pt>
                <c:pt idx="836">
                  <c:v>Office of the CAO | Reference Data, Project Manager/Business Analyst</c:v>
                </c:pt>
                <c:pt idx="837">
                  <c:v>Omnichannel Marketing Data Analyst</c:v>
                </c:pt>
                <c:pt idx="838">
                  <c:v>Operations Analyst, Data Governance</c:v>
                </c:pt>
                <c:pt idx="839">
                  <c:v>Operations data analyst</c:v>
                </c:pt>
                <c:pt idx="840">
                  <c:v>Operations Research Analyst (Data Scientist)</c:v>
                </c:pt>
                <c:pt idx="841">
                  <c:v>Operations/Quality Data Analyst</c:v>
                </c:pt>
                <c:pt idx="842">
                  <c:v>Outsights Data Analyst</c:v>
                </c:pt>
                <c:pt idx="843">
                  <c:v>Partner Training Data Analyst</c:v>
                </c:pt>
                <c:pt idx="844">
                  <c:v>Patient Recruitment Data Analyst (ArcGIS)</c:v>
                </c:pt>
                <c:pt idx="845">
                  <c:v>Payment Integrity Data Analyst</c:v>
                </c:pt>
                <c:pt idx="846">
                  <c:v>Payment Integrity Data Analyst Job posting in #Philadelphia #ITjobs</c:v>
                </c:pt>
                <c:pt idx="847">
                  <c:v>PBM Data Analyst</c:v>
                </c:pt>
                <c:pt idx="848">
                  <c:v>People Operations &amp; Data Analyst</c:v>
                </c:pt>
                <c:pt idx="849">
                  <c:v>Performance Data Analyst</c:v>
                </c:pt>
                <c:pt idx="850">
                  <c:v>Performance Improvement Data Analyst</c:v>
                </c:pt>
                <c:pt idx="851">
                  <c:v>Pharmaceutical Customer Data Analyst</c:v>
                </c:pt>
                <c:pt idx="852">
                  <c:v>Pharmaceutical Data Analyst</c:v>
                </c:pt>
                <c:pt idx="853">
                  <c:v>Pharmaceutical Data Analyst â€“ Analytics</c:v>
                </c:pt>
                <c:pt idx="854">
                  <c:v>Philanthropy Operations Associate - Data Analyst</c:v>
                </c:pt>
                <c:pt idx="855">
                  <c:v>Planning Analyst - Data Resource Center</c:v>
                </c:pt>
                <c:pt idx="856">
                  <c:v>Portfolio Data Analyst</c:v>
                </c:pt>
                <c:pt idx="857">
                  <c:v>Position for Lead Data Analyst (Teradata, Oracle, Hadoop)</c:v>
                </c:pt>
                <c:pt idx="858">
                  <c:v>Power BI Data Analyst</c:v>
                </c:pt>
                <c:pt idx="859">
                  <c:v>Practice Analyst Data</c:v>
                </c:pt>
                <c:pt idx="860">
                  <c:v>Pricing Data Analyst</c:v>
                </c:pt>
                <c:pt idx="861">
                  <c:v>Principal Business Analyst - Data Governance</c:v>
                </c:pt>
                <c:pt idx="862">
                  <c:v>Principal Data Analyst</c:v>
                </c:pt>
                <c:pt idx="863">
                  <c:v>Principal Data Analyst, LATAM - Disney Streaming Services</c:v>
                </c:pt>
                <c:pt idx="864">
                  <c:v>Principal Data Analyst, LATAM â€“ Disney Streaming Services</c:v>
                </c:pt>
                <c:pt idx="865">
                  <c:v>Principal Data Analyst, LATAM Disney Streaming Services</c:v>
                </c:pt>
                <c:pt idx="866">
                  <c:v>Principal Data Management Analyst</c:v>
                </c:pt>
                <c:pt idx="867">
                  <c:v>Principal Sales Operations Analyst - Oracle Data Cloud</c:v>
                </c:pt>
                <c:pt idx="868">
                  <c:v>Procurement Data Analyst</c:v>
                </c:pt>
                <c:pt idx="869">
                  <c:v>Product &amp; Pricing Data Analyst</c:v>
                </c:pt>
                <c:pt idx="870">
                  <c:v>Product Analyst - Data</c:v>
                </c:pt>
                <c:pt idx="871">
                  <c:v>Product Analyst, Data Science</c:v>
                </c:pt>
                <c:pt idx="872">
                  <c:v>Product and Data Analyst</c:v>
                </c:pt>
                <c:pt idx="873">
                  <c:v>Product Compliance Data Analyst</c:v>
                </c:pt>
                <c:pt idx="874">
                  <c:v>Product Data &amp; Insights Analyst</c:v>
                </c:pt>
                <c:pt idx="875">
                  <c:v>Product Data Analyst</c:v>
                </c:pt>
                <c:pt idx="876">
                  <c:v>Product Data Business Analyst</c:v>
                </c:pt>
                <c:pt idx="877">
                  <c:v>Product Marketing &amp; Business/Data Analyst</c:v>
                </c:pt>
                <c:pt idx="878">
                  <c:v>Product/Data Analyst</c:v>
                </c:pt>
                <c:pt idx="879">
                  <c:v>Program Analyst - AIS/Maintenance Data System Coordinator</c:v>
                </c:pt>
                <c:pt idx="880">
                  <c:v>Program Data Analyst</c:v>
                </c:pt>
                <c:pt idx="881">
                  <c:v>Program Manager / Business Data Analyst</c:v>
                </c:pt>
                <c:pt idx="882">
                  <c:v>Programmer Data Analyst</c:v>
                </c:pt>
                <c:pt idx="883">
                  <c:v>Project Regulatory/Risk Data Analyst</c:v>
                </c:pt>
                <c:pt idx="884">
                  <c:v>Provider Analytics Data Analyst</c:v>
                </c:pt>
                <c:pt idx="885">
                  <c:v>Public Health Data Visualization Analyst</c:v>
                </c:pt>
                <c:pt idx="886">
                  <c:v>Public Policy Data Analyst</c:v>
                </c:pt>
                <c:pt idx="887">
                  <c:v>QA Analyst - DATA Base Exp</c:v>
                </c:pt>
                <c:pt idx="888">
                  <c:v>QA Analyst Big Data/ETL - Charlotte, NC (W2 ONLY)</c:v>
                </c:pt>
                <c:pt idx="889">
                  <c:v>QA Analyst with MongoDB / Big Data</c:v>
                </c:pt>
                <c:pt idx="890">
                  <c:v>QA Automation Analyst with Big data technology</c:v>
                </c:pt>
                <c:pt idx="891">
                  <c:v>QA Data Analyst</c:v>
                </c:pt>
                <c:pt idx="892">
                  <c:v>QA Production Data Analyst</c:v>
                </c:pt>
                <c:pt idx="893">
                  <c:v>QM DATA ANALYST II, WHITTIER, FULL TIME DAYS</c:v>
                </c:pt>
                <c:pt idx="894">
                  <c:v>Quality Data Analyst</c:v>
                </c:pt>
                <c:pt idx="895">
                  <c:v>Quantitative Data Analyst</c:v>
                </c:pt>
                <c:pt idx="896">
                  <c:v>Quantitative Data Analyst/Developer</c:v>
                </c:pt>
                <c:pt idx="897">
                  <c:v>R &amp; Python / Sr. Information Data Analyst</c:v>
                </c:pt>
                <c:pt idx="898">
                  <c:v>Radar Telemetry Data Analyst</c:v>
                </c:pt>
                <c:pt idx="899">
                  <c:v>Radar Telemetry Data Analyst - RT</c:v>
                </c:pt>
                <c:pt idx="900">
                  <c:v>RAPD Risk Platforms &amp; Data - Analyst</c:v>
                </c:pt>
                <c:pt idx="901">
                  <c:v>Reconciliation Data Operations Analyst</c:v>
                </c:pt>
                <c:pt idx="902">
                  <c:v>Reference Data Operations Analyst - Index Instrument, Associate</c:v>
                </c:pt>
                <c:pt idx="903">
                  <c:v>Regulatory Data Analyst</c:v>
                </c:pt>
                <c:pt idx="904">
                  <c:v>Regulatory Risk Management Data Analytics and Reporting Analyst</c:v>
                </c:pt>
                <c:pt idx="905">
                  <c:v>REMOTE Data Analyst - POWER BI+MONGO+ DAX EXPERIENCE</c:v>
                </c:pt>
                <c:pt idx="906">
                  <c:v>Remote: Data Analyst (Data Lineage, Financial industry)_Long term</c:v>
                </c:pt>
                <c:pt idx="907">
                  <c:v>Reporting &amp; Data Analyst</c:v>
                </c:pt>
                <c:pt idx="908">
                  <c:v>Reporting / Data Analyst</c:v>
                </c:pt>
                <c:pt idx="909">
                  <c:v>Reporting /Data Analyst</c:v>
                </c:pt>
                <c:pt idx="910">
                  <c:v>Reporting Analyst Data Analyst</c:v>
                </c:pt>
                <c:pt idx="911">
                  <c:v>Reporting and Data Analyst - (North American Collections Analytics for Data and Analytics)</c:v>
                </c:pt>
                <c:pt idx="912">
                  <c:v>Reporting Data Analyst</c:v>
                </c:pt>
                <c:pt idx="913">
                  <c:v>Reporting Data Analyst (contract to hire)</c:v>
                </c:pt>
                <c:pt idx="914">
                  <c:v>Research &amp; Data Analyst</c:v>
                </c:pt>
                <c:pt idx="915">
                  <c:v>Research &amp; Data Analyst Lead</c:v>
                </c:pt>
                <c:pt idx="916">
                  <c:v>Research Analyst (Data Science)</c:v>
                </c:pt>
                <c:pt idx="917">
                  <c:v>Research Data Analyst</c:v>
                </c:pt>
                <c:pt idx="918">
                  <c:v>Research Scientist, Structural Biologist - CryoEM Data Analyst</c:v>
                </c:pt>
                <c:pt idx="919">
                  <c:v>Research Sr. Data Analyst - Kaiser Permanente Bernard J. Tyson School of Medicine</c:v>
                </c:pt>
                <c:pt idx="920">
                  <c:v>Retail Data Quality Analyst</c:v>
                </c:pt>
                <c:pt idx="921">
                  <c:v>Risk Adjustment Data Analyst</c:v>
                </c:pt>
                <c:pt idx="922">
                  <c:v>Risk Data Analyst</c:v>
                </c:pt>
                <c:pt idx="923">
                  <c:v>Risk/Regulatory Reporting Project Data Analyst</c:v>
                </c:pt>
                <c:pt idx="924">
                  <c:v>RM - Data Maintenance Analyst</c:v>
                </c:pt>
                <c:pt idx="925">
                  <c:v>Role: Data Warehouse Analyst - Direct Client.</c:v>
                </c:pt>
                <c:pt idx="926">
                  <c:v>RQS - IHHA - 201900004460 -1q Data Security Analyst</c:v>
                </c:pt>
                <c:pt idx="927">
                  <c:v>RQS - IHHA - 201900004460 -1s Data Security Analyst</c:v>
                </c:pt>
                <c:pt idx="928">
                  <c:v>Sales Data Analyst</c:v>
                </c:pt>
                <c:pt idx="929">
                  <c:v>Sales Finance Data Analyst</c:v>
                </c:pt>
                <c:pt idx="930">
                  <c:v>Salesforce Administrator and Data Analyst</c:v>
                </c:pt>
                <c:pt idx="931">
                  <c:v>SAP Data Analyst</c:v>
                </c:pt>
                <c:pt idx="932">
                  <c:v>SAP Data Analyst (Contract)</c:v>
                </c:pt>
                <c:pt idx="933">
                  <c:v>SAP Data Management Analyst</c:v>
                </c:pt>
                <c:pt idx="934">
                  <c:v>SAP Master Data Analyst</c:v>
                </c:pt>
                <c:pt idx="935">
                  <c:v>SAP Materials Master Data Analyst - Temp</c:v>
                </c:pt>
                <c:pt idx="936">
                  <c:v>SAP Materials Master Data Analyst (Temp)</c:v>
                </c:pt>
                <c:pt idx="937">
                  <c:v>SAP MDG Business Analyst , Master Data Management</c:v>
                </c:pt>
                <c:pt idx="938">
                  <c:v>SAP Sr Master Data Functional Analyst</c:v>
                </c:pt>
                <c:pt idx="939">
                  <c:v>SAS Analyst / Data Analytics /Sr. information Data Analyst</c:v>
                </c:pt>
                <c:pt idx="940">
                  <c:v>SAS Data Analyst</c:v>
                </c:pt>
                <c:pt idx="941">
                  <c:v>SAS Data Analyst III(With SOL &amp; Tableau)</c:v>
                </c:pt>
                <c:pt idx="942">
                  <c:v>SAS Data Analyst/Reports Writer</c:v>
                </c:pt>
                <c:pt idx="943">
                  <c:v>Scientific Data Manager and Analyst</c:v>
                </c:pt>
                <c:pt idx="944">
                  <c:v>Security Data Analyst</c:v>
                </c:pt>
                <c:pt idx="945">
                  <c:v>Security Data Analyst -CTJ</c:v>
                </c:pt>
                <c:pt idx="946">
                  <c:v>Security Data Analyst -CTJ with Security Clearance</c:v>
                </c:pt>
                <c:pt idx="947">
                  <c:v>Senior Analyst - Client Data</c:v>
                </c:pt>
                <c:pt idx="948">
                  <c:v>Senior Analyst, AB Testing and Data Operations</c:v>
                </c:pt>
                <c:pt idx="949">
                  <c:v>Senior Analyst, Customer Master Data</c:v>
                </c:pt>
                <c:pt idx="950">
                  <c:v>Senior Analyst, Data &amp; Analytics</c:v>
                </c:pt>
                <c:pt idx="951">
                  <c:v>Senior Analyst, Data Analytics</c:v>
                </c:pt>
                <c:pt idx="952">
                  <c:v>Senior Analyst, Data and Insights (Wirecutter)</c:v>
                </c:pt>
                <c:pt idx="953">
                  <c:v>Senior Analyst, Data Instrumentation &amp; Quality (Disney+)</c:v>
                </c:pt>
                <c:pt idx="954">
                  <c:v>Senior Analyst, Data Science</c:v>
                </c:pt>
                <c:pt idx="955">
                  <c:v>Senior Analyst, Global Data Governance &amp; Strategy</c:v>
                </c:pt>
                <c:pt idx="956">
                  <c:v>SENIOR APPLICATION PROGRAMMER ANALYST (Data Transformation &amp; Integration) - ITD</c:v>
                </c:pt>
                <c:pt idx="957">
                  <c:v>Senior BI and Data Analyst</c:v>
                </c:pt>
                <c:pt idx="958">
                  <c:v>Senior Billing Data Analyst</c:v>
                </c:pt>
                <c:pt idx="959">
                  <c:v>Senior Business Analyst / Data Analyst</c:v>
                </c:pt>
                <c:pt idx="960">
                  <c:v>Senior Business Analyst, Data Management</c:v>
                </c:pt>
                <c:pt idx="961">
                  <c:v>Senior Business and Data Analyst</c:v>
                </c:pt>
                <c:pt idx="962">
                  <c:v>Senior Business Data Analyst</c:v>
                </c:pt>
                <c:pt idx="963">
                  <c:v>Senior Business Data Analyst, Growth Strategy</c:v>
                </c:pt>
                <c:pt idx="964">
                  <c:v>Senior Business Intelligence &amp; Data Science Analyst</c:v>
                </c:pt>
                <c:pt idx="965">
                  <c:v>Senior Business Intelligence Data Analyst</c:v>
                </c:pt>
                <c:pt idx="966">
                  <c:v>Senior Business Technology Analyst - Big Data (Los Angeles area, CA)</c:v>
                </c:pt>
                <c:pt idx="967">
                  <c:v>Senior Business Technology Analyst - MDM / Data Management</c:v>
                </c:pt>
                <c:pt idx="968">
                  <c:v>Senior Business Technology Analyst - MDM / Data Management (San Francisco area, CA)</c:v>
                </c:pt>
                <c:pt idx="969">
                  <c:v>Senior Business/Data Analyst</c:v>
                </c:pt>
                <c:pt idx="970">
                  <c:v>Senior Business/Data Analyst - WW Sales Finance Process, Analytics, and Reporting</c:v>
                </c:pt>
                <c:pt idx="971">
                  <c:v>Senior Claims Data Analyst</c:v>
                </c:pt>
                <c:pt idx="972">
                  <c:v>Senior Clinical Data Analyst</c:v>
                </c:pt>
                <c:pt idx="973">
                  <c:v>Senior Cloud Data Analyst</c:v>
                </c:pt>
                <c:pt idx="974">
                  <c:v>Senior Compliance Data Analyst, Cash App</c:v>
                </c:pt>
                <c:pt idx="975">
                  <c:v>Senior Consulting Data Analyst</c:v>
                </c:pt>
                <c:pt idx="976">
                  <c:v>Senior Contract Data Analyst</c:v>
                </c:pt>
                <c:pt idx="977">
                  <c:v>Senior Customer Data Analyst : 20</c:v>
                </c:pt>
                <c:pt idx="978">
                  <c:v>Senior CX Data Analyst</c:v>
                </c:pt>
                <c:pt idx="979">
                  <c:v>Senior Data Analyst</c:v>
                </c:pt>
                <c:pt idx="980">
                  <c:v>Senior Data Analyst - Client Experience</c:v>
                </c:pt>
                <c:pt idx="981">
                  <c:v>Senior Data Analyst - Data Cataloging / Data Profiling</c:v>
                </c:pt>
                <c:pt idx="982">
                  <c:v>Senior Data Analyst - Data Governance</c:v>
                </c:pt>
                <c:pt idx="983">
                  <c:v>Senior Data Analyst - FHC - Family Support Center</c:v>
                </c:pt>
                <c:pt idx="984">
                  <c:v>Senior Data Analyst - Finance &amp; Platform Analytics</c:v>
                </c:pt>
                <c:pt idx="985">
                  <c:v>Senior Data Analyst - Health Care Innovation</c:v>
                </c:pt>
                <c:pt idx="986">
                  <c:v>Senior Data Analyst - Health Economist</c:v>
                </c:pt>
                <c:pt idx="987">
                  <c:v>Senior Data Analyst - Informatics</c:v>
                </c:pt>
                <c:pt idx="988">
                  <c:v>Senior Data Analyst - Property Operations</c:v>
                </c:pt>
                <c:pt idx="989">
                  <c:v>Senior Data Analyst - Regulatory Reporting</c:v>
                </c:pt>
                <c:pt idx="990">
                  <c:v>Senior Data Analyst - Rochade</c:v>
                </c:pt>
                <c:pt idx="991">
                  <c:v>Senior Data Analyst - Studio Finance Engineering</c:v>
                </c:pt>
                <c:pt idx="992">
                  <c:v>Senior Data Analyst - User Growth</c:v>
                </c:pt>
                <c:pt idx="993">
                  <c:v>Senior Data Analyst (6-12 Month Contract-Remote)</c:v>
                </c:pt>
                <c:pt idx="994">
                  <c:v>Senior Data Analyst (Corporate Audit)</c:v>
                </c:pt>
                <c:pt idx="995">
                  <c:v>Senior Data Analyst (E-commerce, Marketing)</c:v>
                </c:pt>
                <c:pt idx="996">
                  <c:v>Senior Data Analyst (Navy)</c:v>
                </c:pt>
                <c:pt idx="997">
                  <c:v>Senior Data Analyst (Product Analytics)</c:v>
                </c:pt>
                <c:pt idx="998">
                  <c:v>Senior Data Analyst (Product)</c:v>
                </c:pt>
                <c:pt idx="999">
                  <c:v>Senior Data Analyst (Remote OK)</c:v>
                </c:pt>
                <c:pt idx="1000">
                  <c:v>Senior Data Analyst / Scientist</c:v>
                </c:pt>
                <c:pt idx="1001">
                  <c:v>Senior Data Analyst / Senior BI and Insights Analyst</c:v>
                </c:pt>
                <c:pt idx="1002">
                  <c:v>Senior Data Analyst : 20</c:v>
                </c:pt>
                <c:pt idx="1003">
                  <c:v>Senior Data Analyst and Applied Scientist</c:v>
                </c:pt>
                <c:pt idx="1004">
                  <c:v>Senior Data Analyst Data Warehouse Consultant</c:v>
                </c:pt>
                <c:pt idx="1005">
                  <c:v>Senior Data Analyst- Guidewire Data Hub</c:v>
                </c:pt>
                <c:pt idx="1006">
                  <c:v>Senior Data Analyst Informatics</c:v>
                </c:pt>
                <c:pt idx="1007">
                  <c:v>Senior Data Analyst- Secret Clearance</c:v>
                </c:pt>
                <c:pt idx="1008">
                  <c:v>Senior Data Analyst- Secret Clearance-</c:v>
                </c:pt>
                <c:pt idx="1009">
                  <c:v>Senior Data Analyst Studio Finance Engineering</c:v>
                </c:pt>
                <c:pt idx="1010">
                  <c:v>Senior Data Analyst w/ Collibra</c:v>
                </c:pt>
                <c:pt idx="1011">
                  <c:v>Senior Data Analyst, Business Intelligence</c:v>
                </c:pt>
                <c:pt idx="1012">
                  <c:v>Senior Data Analyst, Data Insights</c:v>
                </c:pt>
                <c:pt idx="1013">
                  <c:v>Senior Data Analyst, Disney+</c:v>
                </c:pt>
                <c:pt idx="1014">
                  <c:v>Senior Data Analyst, Financial Services</c:v>
                </c:pt>
                <c:pt idx="1015">
                  <c:v>Senior Data Analyst, Gas Planning and Design Engineering</c:v>
                </c:pt>
                <c:pt idx="1016">
                  <c:v>Senior Data Analyst, Insights &amp; Analytics Team [Customer Operations]</c:v>
                </c:pt>
                <c:pt idx="1017">
                  <c:v>Senior Data Analyst, Internal Audit</c:v>
                </c:pt>
                <c:pt idx="1018">
                  <c:v>Senior Data Analyst, Marketing</c:v>
                </c:pt>
                <c:pt idx="1019">
                  <c:v>Senior Data Analyst, Member Services</c:v>
                </c:pt>
                <c:pt idx="1020">
                  <c:v>Senior Data Analyst, People Analytics</c:v>
                </c:pt>
                <c:pt idx="1021">
                  <c:v>Senior Data Analyst, Sales</c:v>
                </c:pt>
                <c:pt idx="1022">
                  <c:v>Senior Data Analyst, Sales Compensation</c:v>
                </c:pt>
                <c:pt idx="1023">
                  <c:v>Senior Data Analyst, Specialist</c:v>
                </c:pt>
                <c:pt idx="1024">
                  <c:v>Senior Data Analyst, Tax Technology</c:v>
                </c:pt>
                <c:pt idx="1025">
                  <c:v>Senior Data Analyst, Tax Technology (Level 6)</c:v>
                </c:pt>
                <c:pt idx="1026">
                  <c:v>Senior Data Analyst/Data Warehouse Consultant</c:v>
                </c:pt>
                <c:pt idx="1027">
                  <c:v>Senior Data Analytics Analyst, Revenue</c:v>
                </c:pt>
                <c:pt idx="1028">
                  <c:v>Senior Data Analytics Solutions Analyst</c:v>
                </c:pt>
                <c:pt idx="1029">
                  <c:v>Senior Data Analytics Solutions Analyst with Security Clearance</c:v>
                </c:pt>
                <c:pt idx="1030">
                  <c:v>Senior Data and Fraud Analyst</c:v>
                </c:pt>
                <c:pt idx="1031">
                  <c:v>Senior Data and Reporting Analyst</c:v>
                </c:pt>
                <c:pt idx="1032">
                  <c:v>Senior Data Bi Analyst</c:v>
                </c:pt>
                <c:pt idx="1033">
                  <c:v>Senior Data Business Analyst</c:v>
                </c:pt>
                <c:pt idx="1034">
                  <c:v>Senior Data Engineer &amp; Analyst</c:v>
                </c:pt>
                <c:pt idx="1035">
                  <c:v>Senior Data Insights Analyst</c:v>
                </c:pt>
                <c:pt idx="1036">
                  <c:v>Senior Data Intelligence Analyst</c:v>
                </c:pt>
                <c:pt idx="1037">
                  <c:v>Senior Data Management Analyst</c:v>
                </c:pt>
                <c:pt idx="1038">
                  <c:v>Senior Data Management Analyst (SDMA)</c:v>
                </c:pt>
                <c:pt idx="1039">
                  <c:v>Senior Data Management Analyst, Enterprise Data Management, OCDO</c:v>
                </c:pt>
                <c:pt idx="1040">
                  <c:v>Senior Data Operations Analyst</c:v>
                </c:pt>
                <c:pt idx="1041">
                  <c:v>Senior Data Quality Analyst</c:v>
                </c:pt>
                <c:pt idx="1042">
                  <c:v>Senior Data Risk Analyst</c:v>
                </c:pt>
                <c:pt idx="1043">
                  <c:v>Senior Data Science Analyst</c:v>
                </c:pt>
                <c:pt idx="1044">
                  <c:v>Senior Data Strategy Analyst (SDSA)</c:v>
                </c:pt>
                <c:pt idx="1045">
                  <c:v>Senior Database Analyst - Data Warehouse</c:v>
                </c:pt>
                <c:pt idx="1046">
                  <c:v>Senior Enterprise Data Management Analyst</c:v>
                </c:pt>
                <c:pt idx="1047">
                  <c:v>Senior Financial Analyst - Enterprise Data</c:v>
                </c:pt>
                <c:pt idx="1048">
                  <c:v>Senior Financial Data Analyst</c:v>
                </c:pt>
                <c:pt idx="1049">
                  <c:v>Senior Financial Systems Analyst / Business Intelligence Data Modeler</c:v>
                </c:pt>
                <c:pt idx="1050">
                  <c:v>Senior Functional Analyst SAP Data design, SD/MM/PP</c:v>
                </c:pt>
                <c:pt idx="1051">
                  <c:v>Senior Global Data Analyst / Power BI Dashboard Developer</c:v>
                </c:pt>
                <c:pt idx="1052">
                  <c:v>Senior Global Data Analyst, People Operations</c:v>
                </c:pt>
                <c:pt idx="1053">
                  <c:v>Senior Health Data Analyst</c:v>
                </c:pt>
                <c:pt idx="1054">
                  <c:v>Senior Health Data Analyst (SAS)</c:v>
                </c:pt>
                <c:pt idx="1055">
                  <c:v>Senior Healthcare Data Analyst</c:v>
                </c:pt>
                <c:pt idx="1056">
                  <c:v>Senior Healthcare Data Analyst - Cost and Utilization Analysis</c:v>
                </c:pt>
                <c:pt idx="1057">
                  <c:v>Senior Healthcare Data Analyst - Multiple Positions</c:v>
                </c:pt>
                <c:pt idx="1058">
                  <c:v>Senior HR Data Analyst</c:v>
                </c:pt>
                <c:pt idx="1059">
                  <c:v>Senior IT Technical Data Analyst</c:v>
                </c:pt>
                <c:pt idx="1060">
                  <c:v>Senior Lead Data Analytics Analyst</c:v>
                </c:pt>
                <c:pt idx="1061">
                  <c:v>Senior Manager, Data Analyst</c:v>
                </c:pt>
                <c:pt idx="1062">
                  <c:v>Senior Market Data Content Acquisition/Procurement Analyst</c:v>
                </c:pt>
                <c:pt idx="1063">
                  <c:v>Senior Market Research Analyst, Data Insights</c:v>
                </c:pt>
                <c:pt idx="1064">
                  <c:v>Senior Marketing Data Analyst</c:v>
                </c:pt>
                <c:pt idx="1065">
                  <c:v>Senior Marketing Data Analyst (Real Estate)</c:v>
                </c:pt>
                <c:pt idx="1066">
                  <c:v>Senior Product Data Analyst</c:v>
                </c:pt>
                <c:pt idx="1067">
                  <c:v>Senior QC Analyst: Data Integrity SME</c:v>
                </c:pt>
                <c:pt idx="1068">
                  <c:v>Senior Quality Data Analyst</c:v>
                </c:pt>
                <c:pt idx="1069">
                  <c:v>Senior Quantitative Data Analyst</c:v>
                </c:pt>
                <c:pt idx="1070">
                  <c:v>Senior Research Data Analyst</c:v>
                </c:pt>
                <c:pt idx="1071">
                  <c:v>Senior Risk Analyst-Data</c:v>
                </c:pt>
                <c:pt idx="1072">
                  <c:v>Senior Risk Data Analyst</c:v>
                </c:pt>
                <c:pt idx="1073">
                  <c:v>Senior SAS Data Analyst</c:v>
                </c:pt>
                <c:pt idx="1074">
                  <c:v>Senior Solutions Analyst, Data Specialist</c:v>
                </c:pt>
                <c:pt idx="1075">
                  <c:v>Senior Specialist Data Analyst</c:v>
                </c:pt>
                <c:pt idx="1076">
                  <c:v>Senior SQL Data Warehouse Analyst</c:v>
                </c:pt>
                <c:pt idx="1077">
                  <c:v>Senior Strategy Data Analyst</c:v>
                </c:pt>
                <c:pt idx="1078">
                  <c:v>Senior Supply Chain Data Analyst</c:v>
                </c:pt>
                <c:pt idx="1079">
                  <c:v>Senior Tactical Data Link Systems Analyst</c:v>
                </c:pt>
                <c:pt idx="1080">
                  <c:v>Senior Technical Data Analyst</c:v>
                </c:pt>
                <c:pt idx="1081">
                  <c:v>Senior Teradata Developer / Data Analyst</c:v>
                </c:pt>
                <c:pt idx="1082">
                  <c:v>Senior Trading Systems Data Analyst (Chicago or NY)</c:v>
                </c:pt>
                <c:pt idx="1083">
                  <c:v>Service Operations Data Analyst</c:v>
                </c:pt>
                <c:pt idx="1084">
                  <c:v>Signal Processing Engineer/Data Analyst</c:v>
                </c:pt>
                <c:pt idx="1085">
                  <c:v>Simulation Data Analyst</c:v>
                </c:pt>
                <c:pt idx="1086">
                  <c:v>Soapbox Data Analyst</c:v>
                </c:pt>
                <c:pt idx="1087">
                  <c:v>Software Engineer - Data Analyst</c:v>
                </c:pt>
                <c:pt idx="1088">
                  <c:v>Software Engineer - Senior Data Analyst</c:v>
                </c:pt>
                <c:pt idx="1089">
                  <c:v>Software Engineer/Data Analyst</c:v>
                </c:pt>
                <c:pt idx="1090">
                  <c:v>Software Test Engineer - Data Analyst</c:v>
                </c:pt>
                <c:pt idx="1091">
                  <c:v>Solar Data Analyst</c:v>
                </c:pt>
                <c:pt idx="1092">
                  <c:v>Special Operations (LREC) Incentives and Proficiency Data Analyst</c:v>
                </c:pt>
                <c:pt idx="1093">
                  <c:v>Specialist, Data and Reporting Analyst - IT Change Management</c:v>
                </c:pt>
                <c:pt idx="1094">
                  <c:v>Splunk Data Analyst</c:v>
                </c:pt>
                <c:pt idx="1095">
                  <c:v>Splunk SME / Data Analyst _ TXho_</c:v>
                </c:pt>
                <c:pt idx="1096">
                  <c:v>Sport &amp; Data Analyst</c:v>
                </c:pt>
                <c:pt idx="1097">
                  <c:v>SQL Data Analyst</c:v>
                </c:pt>
                <c:pt idx="1098">
                  <c:v>SQL Data Analyst / ETL Developer</c:v>
                </c:pt>
                <c:pt idx="1099">
                  <c:v>SQL Data and Integration Analyst</c:v>
                </c:pt>
                <c:pt idx="1100">
                  <c:v>SQL Developer/Data Analyst</c:v>
                </c:pt>
                <c:pt idx="1101">
                  <c:v>SQL Report Developer Data Analyst</c:v>
                </c:pt>
                <c:pt idx="1102">
                  <c:v>SQL/SAS Data Analyst</c:v>
                </c:pt>
                <c:pt idx="1103">
                  <c:v>Sr Analyst, Data</c:v>
                </c:pt>
                <c:pt idx="1104">
                  <c:v>Sr Analyst, Data Operations</c:v>
                </c:pt>
                <c:pt idx="1105">
                  <c:v>Sr Analyst, Distrib Data Eng</c:v>
                </c:pt>
                <c:pt idx="1106">
                  <c:v>Sr Business /Data Analyst- Reference data</c:v>
                </c:pt>
                <c:pt idx="1107">
                  <c:v>Sr Business Analyst (Data Quality)</c:v>
                </c:pt>
                <c:pt idx="1108">
                  <c:v>Sr Business Analyst, Data Science</c:v>
                </c:pt>
                <c:pt idx="1109">
                  <c:v>SR BUSINESS DATA ANALYST PRN</c:v>
                </c:pt>
                <c:pt idx="1110">
                  <c:v>Sr Business Data Analyst SAP, SKU, Supply Chain</c:v>
                </c:pt>
                <c:pt idx="1111">
                  <c:v>Sr Consulting Data Analyst</c:v>
                </c:pt>
                <c:pt idx="1112">
                  <c:v>Sr Data Analyst</c:v>
                </c:pt>
                <c:pt idx="1113">
                  <c:v>Sr Data Analyst (DW)</c:v>
                </c:pt>
                <c:pt idx="1114">
                  <c:v>Sr Data Analyst for Customer Based Management</c:v>
                </c:pt>
                <c:pt idx="1115">
                  <c:v>Sr Data Analyst II</c:v>
                </c:pt>
                <c:pt idx="1116">
                  <c:v>Sr Data Analyst, Go-Live</c:v>
                </c:pt>
                <c:pt idx="1117">
                  <c:v>Sr Data Analyst/Data Warehouse consultant with Financial Healthcare systems</c:v>
                </c:pt>
                <c:pt idx="1118">
                  <c:v>Sr Data Business Analyst - FacilitySource</c:v>
                </c:pt>
                <c:pt idx="1119">
                  <c:v>Sr Data Integrity Analyst</c:v>
                </c:pt>
                <c:pt idx="1120">
                  <c:v>Sr Data Management Analyst</c:v>
                </c:pt>
                <c:pt idx="1121">
                  <c:v>Sr Digital Marketing Data Analyst (PAID SOCIAL)</c:v>
                </c:pt>
                <c:pt idx="1122">
                  <c:v>Sr IT Technical Data Analyst</c:v>
                </c:pt>
                <c:pt idx="1123">
                  <c:v>Sr MDM Data Analyst (NOT A DEVELOPER)</c:v>
                </c:pt>
                <c:pt idx="1124">
                  <c:v>Sr Performance Metrics Data Analyst</c:v>
                </c:pt>
                <c:pt idx="1125">
                  <c:v>Sr Python Data Analyst(no c2c) contract w2 only</c:v>
                </c:pt>
                <c:pt idx="1126">
                  <c:v>Sr QC Analyst (Data Reviewer)</c:v>
                </c:pt>
                <c:pt idx="1127">
                  <c:v>Sr. Analyst, Data</c:v>
                </c:pt>
                <c:pt idx="1128">
                  <c:v>Sr. Analyst, Data Governance</c:v>
                </c:pt>
                <c:pt idx="1129">
                  <c:v>Sr. Analyst, Financial Data and Reporting</c:v>
                </c:pt>
                <c:pt idx="1130">
                  <c:v>Sr. Analyst, Product Content Data Quality</c:v>
                </c:pt>
                <c:pt idx="1131">
                  <c:v>Sr. BI Business Analyst/Data Visualization Expert Initial Remote position at San Jose, CA for an year long proect.</c:v>
                </c:pt>
                <c:pt idx="1132">
                  <c:v>Sr. BI Data Analyst (with Spotfire Exp &amp; Bio/Pharma/Clinical Industry)-South San Francisco, California (W2)</c:v>
                </c:pt>
                <c:pt idx="1133">
                  <c:v>Sr. BI Data Analyst / QlikSense</c:v>
                </c:pt>
                <c:pt idx="1134">
                  <c:v>Sr. BI Data Analyst/Developer (SQL, Python, Power BI)</c:v>
                </c:pt>
                <c:pt idx="1135">
                  <c:v>Sr. BI Data Engineer and Analyst</c:v>
                </c:pt>
                <c:pt idx="1136">
                  <c:v>Sr. Business Analyst Data Privacy</c:v>
                </c:pt>
                <c:pt idx="1137">
                  <c:v>Sr. Business Analyst, Data Science and Analytics</c:v>
                </c:pt>
                <c:pt idx="1138">
                  <c:v>Sr. Business and Data Analyst</c:v>
                </c:pt>
                <c:pt idx="1139">
                  <c:v>Sr. Business Data Analyst</c:v>
                </c:pt>
                <c:pt idx="1140">
                  <c:v>Sr. Business Data Analyst - Enterprise Risk</c:v>
                </c:pt>
                <c:pt idx="1141">
                  <c:v>Sr. Business Data Analyst Enterprise Risk</c:v>
                </c:pt>
                <c:pt idx="1142">
                  <c:v>Sr. Business Intelligence Engineer / Data Analyst</c:v>
                </c:pt>
                <c:pt idx="1143">
                  <c:v>Sr. Business/Data Analyst</c:v>
                </c:pt>
                <c:pt idx="1144">
                  <c:v>Sr. C4I Data Analyst/Engineer</c:v>
                </c:pt>
                <c:pt idx="1145">
                  <c:v>Sr. Data Analyst</c:v>
                </c:pt>
                <c:pt idx="1146">
                  <c:v>Sr. Data Analyst - Analytics, Marketing, CPG</c:v>
                </c:pt>
                <c:pt idx="1147">
                  <c:v>Sr. Data Analyst - Growth &amp; Adoption</c:v>
                </c:pt>
                <c:pt idx="1148">
                  <c:v>Sr. Data Analyst - Guidewire Data Hub</c:v>
                </c:pt>
                <c:pt idx="1149">
                  <c:v>Sr. Data Analyst - Healthcare Claims</c:v>
                </c:pt>
                <c:pt idx="1150">
                  <c:v>Sr. Data Analyst - Project Manager</c:v>
                </c:pt>
                <c:pt idx="1151">
                  <c:v>Sr. Data Analyst - Risk Analysis</c:v>
                </c:pt>
                <c:pt idx="1152">
                  <c:v>Sr. Data Analyst - RWE</c:v>
                </c:pt>
                <c:pt idx="1153">
                  <c:v>Sr. Data Analyst (Marketing Department)</c:v>
                </c:pt>
                <c:pt idx="1154">
                  <c:v>Sr. Data Analyst (Pharmacy)</c:v>
                </c:pt>
                <c:pt idx="1155">
                  <c:v>Sr. Data Analyst â€” US Safety</c:v>
                </c:pt>
                <c:pt idx="1156">
                  <c:v>Sr. Data Analyst( Healthcare)</c:v>
                </c:pt>
                <c:pt idx="1157">
                  <c:v>Sr. Data Analyst, Ad Operations</c:v>
                </c:pt>
                <c:pt idx="1158">
                  <c:v>Sr. Data Analyst, Consumer Applications</c:v>
                </c:pt>
                <c:pt idx="1159">
                  <c:v>Sr. Data Analyst, Retail Media</c:v>
                </c:pt>
                <c:pt idx="1160">
                  <c:v>Sr. Data Analyst, Revenue Analytics, Peacock</c:v>
                </c:pt>
                <c:pt idx="1161">
                  <c:v>Sr. Data Analyst, Twitter Service Tech</c:v>
                </c:pt>
                <c:pt idx="1162">
                  <c:v>Sr. Data Analysts (Banking Domain)</c:v>
                </c:pt>
                <c:pt idx="1163">
                  <c:v>Sr. Data Business Analyst-Docutech</c:v>
                </c:pt>
                <c:pt idx="1164">
                  <c:v>Sr. Data Governance Analyst</c:v>
                </c:pt>
                <c:pt idx="1165">
                  <c:v>Sr. Data Governance Business Analyst</c:v>
                </c:pt>
                <c:pt idx="1166">
                  <c:v>Sr. Data Profiling Analyst</c:v>
                </c:pt>
                <c:pt idx="1167">
                  <c:v>Sr. Data Scientist/Analyst</c:v>
                </c:pt>
                <c:pt idx="1168">
                  <c:v>Sr. Data Technology Analyst</c:v>
                </c:pt>
                <c:pt idx="1169">
                  <c:v>Sr. Data Warehouse Analyst</c:v>
                </c:pt>
                <c:pt idx="1170">
                  <c:v>Sr. Data/Report System Analyst</c:v>
                </c:pt>
                <c:pt idx="1171">
                  <c:v>Sr. Datastage and Data Analyst</c:v>
                </c:pt>
                <c:pt idx="1172">
                  <c:v>Sr. Enterprise BI Data Analyst</c:v>
                </c:pt>
                <c:pt idx="1173">
                  <c:v>Sr. Healthcare Data Analyst</c:v>
                </c:pt>
                <c:pt idx="1174">
                  <c:v>Sr. HR Data Analyst</c:v>
                </c:pt>
                <c:pt idx="1175">
                  <c:v>Sr. IT Data Analyst</c:v>
                </c:pt>
                <c:pt idx="1176">
                  <c:v>SR. Power BI with DAX - Data Analyst</c:v>
                </c:pt>
                <c:pt idx="1177">
                  <c:v>Sr. Principal Metrics Analyst- Data Scientist</c:v>
                </c:pt>
                <c:pt idx="1178">
                  <c:v>Sr. Process Analyst - Data Privacy Project</c:v>
                </c:pt>
                <c:pt idx="1179">
                  <c:v>Sr. Programmer Analyst - Big Data</c:v>
                </c:pt>
                <c:pt idx="1180">
                  <c:v>Sr. Reference Data Business Analyst - SQL</c:v>
                </c:pt>
                <c:pt idx="1181">
                  <c:v>Sr. Research Data Analyst</c:v>
                </c:pt>
                <c:pt idx="1182">
                  <c:v>Sr. Risk Analyst (IT, IS and/or Data expertise)</c:v>
                </c:pt>
                <c:pt idx="1183">
                  <c:v>Sr. Sales Operations &amp; Data Analyst</c:v>
                </c:pt>
                <c:pt idx="1184">
                  <c:v>Sr. Specialist Reporting Data Analyst /Engineer - Cloud</c:v>
                </c:pt>
                <c:pt idx="1185">
                  <c:v>Sr. Specialist Reporting Data Analyst -Technology</c:v>
                </c:pt>
                <c:pt idx="1186">
                  <c:v>Stability Data Analyst</c:v>
                </c:pt>
                <c:pt idx="1187">
                  <c:v>Statistician/Data Analyst/SQL Coder</c:v>
                </c:pt>
                <c:pt idx="1188">
                  <c:v>Strategic Data Analyst III - Strategic Planning Divsion</c:v>
                </c:pt>
                <c:pt idx="1189">
                  <c:v>Strategic Sourcing Data Analyst</c:v>
                </c:pt>
                <c:pt idx="1190">
                  <c:v>Student Data Analyst</c:v>
                </c:pt>
                <c:pt idx="1191">
                  <c:v>Student Data Compliance Analyst</c:v>
                </c:pt>
                <c:pt idx="1192">
                  <c:v>Student Persistence Initiative Data Analyst/Scientist</c:v>
                </c:pt>
                <c:pt idx="1193">
                  <c:v>Supply Chain Data Analyst</c:v>
                </c:pt>
                <c:pt idx="1194">
                  <c:v>Survey Data Analyst</c:v>
                </c:pt>
                <c:pt idx="1195">
                  <c:v>Sustainability Data Analyst</c:v>
                </c:pt>
                <c:pt idx="1196">
                  <c:v>SWRMC Assessments Junior Data Analyst</c:v>
                </c:pt>
                <c:pt idx="1197">
                  <c:v>System Analyst (Data) - PL/SQl Server</c:v>
                </c:pt>
                <c:pt idx="1198">
                  <c:v>System Analyst(Big Data/Hadoop)</c:v>
                </c:pt>
                <c:pt idx="1199">
                  <c:v>System Analyst/Data Analyst/ Data Governance Analyst/ Collibra</c:v>
                </c:pt>
                <c:pt idx="1200">
                  <c:v>System and Data Analyst</c:v>
                </c:pt>
                <c:pt idx="1201">
                  <c:v>System/Data Analyst</c:v>
                </c:pt>
                <c:pt idx="1202">
                  <c:v>Systems &amp; Data Analyst</c:v>
                </c:pt>
                <c:pt idx="1203">
                  <c:v>Systems Analyst - Data Conversion</c:v>
                </c:pt>
                <c:pt idx="1204">
                  <c:v>Systems Analyst - Data Integration</c:v>
                </c:pt>
                <c:pt idx="1205">
                  <c:v>Systems Analyst - Data Integration and ETL process</c:v>
                </c:pt>
                <c:pt idx="1206">
                  <c:v>Systems Analyst, Quality Data System</c:v>
                </c:pt>
                <c:pt idx="1207">
                  <c:v>Systems and Data Analyst</c:v>
                </c:pt>
                <c:pt idx="1208">
                  <c:v>Systems and Data Analyst - SQL</c:v>
                </c:pt>
                <c:pt idx="1209">
                  <c:v>Systems Engineer - Data Analyst (Level 3)</c:v>
                </c:pt>
                <c:pt idx="1210">
                  <c:v>Systems/Data Analyst</c:v>
                </c:pt>
                <c:pt idx="1211">
                  <c:v>Tableau Data Analyst Intern</c:v>
                </c:pt>
                <c:pt idx="1212">
                  <c:v>Tableau Developer/Data Analyst</c:v>
                </c:pt>
                <c:pt idx="1213">
                  <c:v>Tactical Data Link (TDL) Analyst</c:v>
                </c:pt>
                <c:pt idx="1214">
                  <c:v>Tactical Data Link (TDL) Analyst-</c:v>
                </c:pt>
                <c:pt idx="1215">
                  <c:v>Tech Business/Data Analyst</c:v>
                </c:pt>
                <c:pt idx="1216">
                  <c:v>Technical Analyst - Access/Identity Data Security</c:v>
                </c:pt>
                <c:pt idx="1217">
                  <c:v>Technical Business Analyst (Data Warehouse)</c:v>
                </c:pt>
                <c:pt idx="1218">
                  <c:v>Technical Business Analyst (SQL, Data analytics, ETL)</c:v>
                </c:pt>
                <c:pt idx="1219">
                  <c:v>Technical Business Analyst (SQL, Data analytics, Informatica)</c:v>
                </c:pt>
                <c:pt idx="1220">
                  <c:v>Technical Business Analyst with Retail Banking and Large Data Program</c:v>
                </c:pt>
                <c:pt idx="1221">
                  <c:v>Technical Business Analyst with SQL Data Specialist</c:v>
                </c:pt>
                <c:pt idx="1222">
                  <c:v>Technical Business or Data Analyst</c:v>
                </c:pt>
                <c:pt idx="1223">
                  <c:v>Technical Business/Data Analyst</c:v>
                </c:pt>
                <c:pt idx="1224">
                  <c:v>Technical Data Analyst</c:v>
                </c:pt>
                <c:pt idx="1225">
                  <c:v>Technical Data Analyst - X</c:v>
                </c:pt>
                <c:pt idx="1226">
                  <c:v>Technical Data Analyst Accounting</c:v>
                </c:pt>
                <c:pt idx="1227">
                  <c:v>Technical Data Analyst/Architect</c:v>
                </c:pt>
                <c:pt idx="1228">
                  <c:v>Technical Lead- I Data Analyst</c:v>
                </c:pt>
                <c:pt idx="1229">
                  <c:v>Technical Web Data Collection Analyst</c:v>
                </c:pt>
                <c:pt idx="1230">
                  <c:v>Technology Analyst | Data Management - Data Integration | Informatica</c:v>
                </c:pt>
                <c:pt idx="1231">
                  <c:v>Technology Control Analyst - AVP (Chief Data Office)</c:v>
                </c:pt>
                <c:pt idx="1232">
                  <c:v>Temporary Part Time Data Analyst (Remote - North &amp; South America)</c:v>
                </c:pt>
                <c:pt idx="1233">
                  <c:v>Transportation Data Analyst</c:v>
                </c:pt>
                <c:pt idx="1234">
                  <c:v>Trust Application Data Analyst</c:v>
                </c:pt>
                <c:pt idx="1235">
                  <c:v>TSDS Data QA Analyst (Data Analyst IV)</c:v>
                </c:pt>
                <c:pt idx="1236">
                  <c:v>TX Healthcare Data/Reporting Analyst</c:v>
                </c:pt>
                <c:pt idx="1237">
                  <c:v>Underwriting Analyst (strong data analytics in actuarial, statistics etc)</c:v>
                </c:pt>
                <c:pt idx="1238">
                  <c:v>Upstart - Data Analyst</c:v>
                </c:pt>
                <c:pt idx="1239">
                  <c:v>Urgent Need - Data Analyst</c:v>
                </c:pt>
                <c:pt idx="1240">
                  <c:v>User Acquisition Data Analyst</c:v>
                </c:pt>
                <c:pt idx="1241">
                  <c:v>USGAAP Financial and Reference Data Control Analyst Analyst</c:v>
                </c:pt>
                <c:pt idx="1242">
                  <c:v>USMTF Data Analyst</c:v>
                </c:pt>
                <c:pt idx="1243">
                  <c:v>USMTF Data Analyst with Security Clearance</c:v>
                </c:pt>
                <c:pt idx="1244">
                  <c:v>VBA Software developer / IT Data Analyst SQL</c:v>
                </c:pt>
                <c:pt idx="1245">
                  <c:v>Vendor Master Data Associate Analyst</c:v>
                </c:pt>
                <c:pt idx="1246">
                  <c:v>Vertical Lift Data Exploitation Analyst</c:v>
                </c:pt>
                <c:pt idx="1247">
                  <c:v>Virology Data Analysts</c:v>
                </c:pt>
                <c:pt idx="1248">
                  <c:v>Visiting Undergraduate Affairs Data Analyst - Office of the Vice Provost for Undergraduate Affairs &amp; Academic Programs</c:v>
                </c:pt>
                <c:pt idx="1249">
                  <c:v>VP, Research Project Analyst/Data Management</c:v>
                </c:pt>
                <c:pt idx="1250">
                  <c:v>Web Data Analyst</c:v>
                </c:pt>
                <c:pt idx="1251">
                  <c:v>Woocommerce Data Governance Analyst</c:v>
                </c:pt>
                <c:pt idx="1252">
                  <c:v>Workday EIB Data Analyst</c:v>
                </c:pt>
                <c:pt idx="1253">
                  <c:v>Workday Technical Analyst- Data Conversions</c:v>
                </c:pt>
                <c:pt idx="1254">
                  <c:v>Workforce Data Analyst</c:v>
                </c:pt>
                <c:pt idx="1255">
                  <c:v>XYZ Data Analyst</c:v>
                </c:pt>
                <c:pt idx="1256">
                  <c:v>#NAME?</c:v>
                </c:pt>
              </c:strCache>
            </c:strRef>
          </c:cat>
          <c:val>
            <c:numRef>
              <c:f>Sheet1!$B$4:$B$1261</c:f>
              <c:numCache>
                <c:formatCode>General</c:formatCode>
                <c:ptCount val="1257"/>
                <c:pt idx="0">
                  <c:v>1</c:v>
                </c:pt>
                <c:pt idx="1">
                  <c:v>1</c:v>
                </c:pt>
                <c:pt idx="2">
                  <c:v>1</c:v>
                </c:pt>
                <c:pt idx="3">
                  <c:v>1</c:v>
                </c:pt>
                <c:pt idx="4">
                  <c:v>1</c:v>
                </c:pt>
                <c:pt idx="5">
                  <c:v>1</c:v>
                </c:pt>
                <c:pt idx="6">
                  <c:v>1</c:v>
                </c:pt>
                <c:pt idx="7">
                  <c:v>1</c:v>
                </c:pt>
                <c:pt idx="8">
                  <c:v>1</c:v>
                </c:pt>
                <c:pt idx="9">
                  <c:v>1</c:v>
                </c:pt>
                <c:pt idx="10">
                  <c:v>1</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2</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3</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2</c:v>
                </c:pt>
                <c:pt idx="71">
                  <c:v>1</c:v>
                </c:pt>
                <c:pt idx="72">
                  <c:v>1</c:v>
                </c:pt>
                <c:pt idx="73">
                  <c:v>1</c:v>
                </c:pt>
                <c:pt idx="74">
                  <c:v>2</c:v>
                </c:pt>
                <c:pt idx="75">
                  <c:v>1</c:v>
                </c:pt>
                <c:pt idx="76">
                  <c:v>1</c:v>
                </c:pt>
                <c:pt idx="77">
                  <c:v>1</c:v>
                </c:pt>
                <c:pt idx="78">
                  <c:v>1</c:v>
                </c:pt>
                <c:pt idx="79">
                  <c:v>1</c:v>
                </c:pt>
                <c:pt idx="80">
                  <c:v>1</c:v>
                </c:pt>
                <c:pt idx="81">
                  <c:v>1</c:v>
                </c:pt>
                <c:pt idx="82">
                  <c:v>1</c:v>
                </c:pt>
                <c:pt idx="83">
                  <c:v>1</c:v>
                </c:pt>
                <c:pt idx="84">
                  <c:v>2</c:v>
                </c:pt>
                <c:pt idx="85">
                  <c:v>1</c:v>
                </c:pt>
                <c:pt idx="86">
                  <c:v>1</c:v>
                </c:pt>
                <c:pt idx="87">
                  <c:v>1</c:v>
                </c:pt>
                <c:pt idx="88">
                  <c:v>1</c:v>
                </c:pt>
                <c:pt idx="89">
                  <c:v>1</c:v>
                </c:pt>
                <c:pt idx="90">
                  <c:v>2</c:v>
                </c:pt>
                <c:pt idx="91">
                  <c:v>1</c:v>
                </c:pt>
                <c:pt idx="92">
                  <c:v>4</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2</c:v>
                </c:pt>
                <c:pt idx="108">
                  <c:v>1</c:v>
                </c:pt>
                <c:pt idx="109">
                  <c:v>1</c:v>
                </c:pt>
                <c:pt idx="110">
                  <c:v>1</c:v>
                </c:pt>
                <c:pt idx="111">
                  <c:v>1</c:v>
                </c:pt>
                <c:pt idx="112">
                  <c:v>1</c:v>
                </c:pt>
                <c:pt idx="113">
                  <c:v>1</c:v>
                </c:pt>
                <c:pt idx="114">
                  <c:v>1</c:v>
                </c:pt>
                <c:pt idx="115">
                  <c:v>1</c:v>
                </c:pt>
                <c:pt idx="116">
                  <c:v>1</c:v>
                </c:pt>
                <c:pt idx="117">
                  <c:v>1</c:v>
                </c:pt>
                <c:pt idx="118">
                  <c:v>1</c:v>
                </c:pt>
                <c:pt idx="119">
                  <c:v>2</c:v>
                </c:pt>
                <c:pt idx="120">
                  <c:v>1</c:v>
                </c:pt>
                <c:pt idx="121">
                  <c:v>1</c:v>
                </c:pt>
                <c:pt idx="122">
                  <c:v>1</c:v>
                </c:pt>
                <c:pt idx="123">
                  <c:v>1</c:v>
                </c:pt>
                <c:pt idx="124">
                  <c:v>1</c:v>
                </c:pt>
                <c:pt idx="125">
                  <c:v>1</c:v>
                </c:pt>
                <c:pt idx="126">
                  <c:v>2</c:v>
                </c:pt>
                <c:pt idx="127">
                  <c:v>1</c:v>
                </c:pt>
                <c:pt idx="128">
                  <c:v>1</c:v>
                </c:pt>
                <c:pt idx="129">
                  <c:v>2</c:v>
                </c:pt>
                <c:pt idx="130">
                  <c:v>1</c:v>
                </c:pt>
                <c:pt idx="131">
                  <c:v>1</c:v>
                </c:pt>
                <c:pt idx="132">
                  <c:v>1</c:v>
                </c:pt>
                <c:pt idx="133">
                  <c:v>1</c:v>
                </c:pt>
                <c:pt idx="134">
                  <c:v>1</c:v>
                </c:pt>
                <c:pt idx="135">
                  <c:v>1</c:v>
                </c:pt>
                <c:pt idx="136">
                  <c:v>1</c:v>
                </c:pt>
                <c:pt idx="137">
                  <c:v>28</c:v>
                </c:pt>
                <c:pt idx="138">
                  <c:v>2</c:v>
                </c:pt>
                <c:pt idx="139">
                  <c:v>1</c:v>
                </c:pt>
                <c:pt idx="140">
                  <c:v>2</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4</c:v>
                </c:pt>
                <c:pt idx="162">
                  <c:v>1</c:v>
                </c:pt>
                <c:pt idx="163">
                  <c:v>1</c:v>
                </c:pt>
                <c:pt idx="164">
                  <c:v>1</c:v>
                </c:pt>
                <c:pt idx="165">
                  <c:v>1</c:v>
                </c:pt>
                <c:pt idx="166">
                  <c:v>1</c:v>
                </c:pt>
                <c:pt idx="167">
                  <c:v>1</c:v>
                </c:pt>
                <c:pt idx="168">
                  <c:v>1</c:v>
                </c:pt>
                <c:pt idx="169">
                  <c:v>1</c:v>
                </c:pt>
                <c:pt idx="170">
                  <c:v>1</c:v>
                </c:pt>
                <c:pt idx="171">
                  <c:v>1</c:v>
                </c:pt>
                <c:pt idx="172">
                  <c:v>1</c:v>
                </c:pt>
                <c:pt idx="173">
                  <c:v>2</c:v>
                </c:pt>
                <c:pt idx="174">
                  <c:v>1</c:v>
                </c:pt>
                <c:pt idx="175">
                  <c:v>1</c:v>
                </c:pt>
                <c:pt idx="176">
                  <c:v>1</c:v>
                </c:pt>
                <c:pt idx="177">
                  <c:v>2</c:v>
                </c:pt>
                <c:pt idx="178">
                  <c:v>1</c:v>
                </c:pt>
                <c:pt idx="179">
                  <c:v>8</c:v>
                </c:pt>
                <c:pt idx="180">
                  <c:v>1</c:v>
                </c:pt>
                <c:pt idx="181">
                  <c:v>1</c:v>
                </c:pt>
                <c:pt idx="182">
                  <c:v>1</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2</c:v>
                </c:pt>
                <c:pt idx="197">
                  <c:v>1</c:v>
                </c:pt>
                <c:pt idx="198">
                  <c:v>1</c:v>
                </c:pt>
                <c:pt idx="199">
                  <c:v>2</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2</c:v>
                </c:pt>
                <c:pt idx="215">
                  <c:v>1</c:v>
                </c:pt>
                <c:pt idx="216">
                  <c:v>1</c:v>
                </c:pt>
                <c:pt idx="217">
                  <c:v>1</c:v>
                </c:pt>
                <c:pt idx="218">
                  <c:v>1</c:v>
                </c:pt>
                <c:pt idx="219">
                  <c:v>1</c:v>
                </c:pt>
                <c:pt idx="220">
                  <c:v>1</c:v>
                </c:pt>
                <c:pt idx="221">
                  <c:v>411</c:v>
                </c:pt>
                <c:pt idx="222">
                  <c:v>1</c:v>
                </c:pt>
                <c:pt idx="223">
                  <c:v>2</c:v>
                </c:pt>
                <c:pt idx="224">
                  <c:v>1</c:v>
                </c:pt>
                <c:pt idx="225">
                  <c:v>1</c:v>
                </c:pt>
                <c:pt idx="226">
                  <c:v>1</c:v>
                </c:pt>
                <c:pt idx="227">
                  <c:v>1</c:v>
                </c:pt>
                <c:pt idx="228">
                  <c:v>1</c:v>
                </c:pt>
                <c:pt idx="229">
                  <c:v>1</c:v>
                </c:pt>
                <c:pt idx="230">
                  <c:v>1</c:v>
                </c:pt>
                <c:pt idx="231">
                  <c:v>1</c:v>
                </c:pt>
                <c:pt idx="232">
                  <c:v>2</c:v>
                </c:pt>
                <c:pt idx="233">
                  <c:v>2</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2</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2</c:v>
                </c:pt>
                <c:pt idx="283">
                  <c:v>1</c:v>
                </c:pt>
                <c:pt idx="284">
                  <c:v>1</c:v>
                </c:pt>
                <c:pt idx="285">
                  <c:v>1</c:v>
                </c:pt>
                <c:pt idx="286">
                  <c:v>1</c:v>
                </c:pt>
                <c:pt idx="287">
                  <c:v>1</c:v>
                </c:pt>
                <c:pt idx="288">
                  <c:v>1</c:v>
                </c:pt>
                <c:pt idx="289">
                  <c:v>1</c:v>
                </c:pt>
                <c:pt idx="290">
                  <c:v>2</c:v>
                </c:pt>
                <c:pt idx="291">
                  <c:v>1</c:v>
                </c:pt>
                <c:pt idx="292">
                  <c:v>1</c:v>
                </c:pt>
                <c:pt idx="293">
                  <c:v>1</c:v>
                </c:pt>
                <c:pt idx="294">
                  <c:v>2</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2</c:v>
                </c:pt>
                <c:pt idx="325">
                  <c:v>1</c:v>
                </c:pt>
                <c:pt idx="326">
                  <c:v>1</c:v>
                </c:pt>
                <c:pt idx="327">
                  <c:v>1</c:v>
                </c:pt>
                <c:pt idx="328">
                  <c:v>1</c:v>
                </c:pt>
                <c:pt idx="329">
                  <c:v>1</c:v>
                </c:pt>
                <c:pt idx="330">
                  <c:v>1</c:v>
                </c:pt>
                <c:pt idx="331">
                  <c:v>1</c:v>
                </c:pt>
                <c:pt idx="332">
                  <c:v>1</c:v>
                </c:pt>
                <c:pt idx="333">
                  <c:v>1</c:v>
                </c:pt>
                <c:pt idx="334">
                  <c:v>2</c:v>
                </c:pt>
                <c:pt idx="335">
                  <c:v>1</c:v>
                </c:pt>
                <c:pt idx="336">
                  <c:v>1</c:v>
                </c:pt>
                <c:pt idx="337">
                  <c:v>2</c:v>
                </c:pt>
                <c:pt idx="338">
                  <c:v>1</c:v>
                </c:pt>
                <c:pt idx="339">
                  <c:v>1</c:v>
                </c:pt>
                <c:pt idx="340">
                  <c:v>2</c:v>
                </c:pt>
                <c:pt idx="341">
                  <c:v>1</c:v>
                </c:pt>
                <c:pt idx="342">
                  <c:v>1</c:v>
                </c:pt>
                <c:pt idx="343">
                  <c:v>1</c:v>
                </c:pt>
                <c:pt idx="344">
                  <c:v>1</c:v>
                </c:pt>
                <c:pt idx="345">
                  <c:v>2</c:v>
                </c:pt>
                <c:pt idx="346">
                  <c:v>1</c:v>
                </c:pt>
                <c:pt idx="347">
                  <c:v>1</c:v>
                </c:pt>
                <c:pt idx="348">
                  <c:v>1</c:v>
                </c:pt>
                <c:pt idx="349">
                  <c:v>1</c:v>
                </c:pt>
                <c:pt idx="350">
                  <c:v>1</c:v>
                </c:pt>
                <c:pt idx="351">
                  <c:v>1</c:v>
                </c:pt>
                <c:pt idx="352">
                  <c:v>1</c:v>
                </c:pt>
                <c:pt idx="353">
                  <c:v>1</c:v>
                </c:pt>
                <c:pt idx="354">
                  <c:v>1</c:v>
                </c:pt>
                <c:pt idx="355">
                  <c:v>11</c:v>
                </c:pt>
                <c:pt idx="356">
                  <c:v>1</c:v>
                </c:pt>
                <c:pt idx="357">
                  <c:v>2</c:v>
                </c:pt>
                <c:pt idx="358">
                  <c:v>1</c:v>
                </c:pt>
                <c:pt idx="359">
                  <c:v>1</c:v>
                </c:pt>
                <c:pt idx="360">
                  <c:v>1</c:v>
                </c:pt>
                <c:pt idx="361">
                  <c:v>17</c:v>
                </c:pt>
                <c:pt idx="362">
                  <c:v>1</c:v>
                </c:pt>
                <c:pt idx="363">
                  <c:v>2</c:v>
                </c:pt>
                <c:pt idx="364">
                  <c:v>2</c:v>
                </c:pt>
                <c:pt idx="365">
                  <c:v>1</c:v>
                </c:pt>
                <c:pt idx="366">
                  <c:v>11</c:v>
                </c:pt>
                <c:pt idx="367">
                  <c:v>5</c:v>
                </c:pt>
                <c:pt idx="368">
                  <c:v>2</c:v>
                </c:pt>
                <c:pt idx="369">
                  <c:v>2</c:v>
                </c:pt>
                <c:pt idx="370">
                  <c:v>4</c:v>
                </c:pt>
                <c:pt idx="371">
                  <c:v>3</c:v>
                </c:pt>
                <c:pt idx="372">
                  <c:v>17</c:v>
                </c:pt>
                <c:pt idx="373">
                  <c:v>1</c:v>
                </c:pt>
                <c:pt idx="374">
                  <c:v>1</c:v>
                </c:pt>
                <c:pt idx="375">
                  <c:v>1</c:v>
                </c:pt>
                <c:pt idx="376">
                  <c:v>1</c:v>
                </c:pt>
                <c:pt idx="377">
                  <c:v>1</c:v>
                </c:pt>
                <c:pt idx="378">
                  <c:v>1</c:v>
                </c:pt>
                <c:pt idx="379">
                  <c:v>2</c:v>
                </c:pt>
                <c:pt idx="380">
                  <c:v>1</c:v>
                </c:pt>
                <c:pt idx="381">
                  <c:v>1</c:v>
                </c:pt>
                <c:pt idx="382">
                  <c:v>1</c:v>
                </c:pt>
                <c:pt idx="383">
                  <c:v>1</c:v>
                </c:pt>
                <c:pt idx="384">
                  <c:v>3</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2</c:v>
                </c:pt>
                <c:pt idx="404">
                  <c:v>1</c:v>
                </c:pt>
                <c:pt idx="405">
                  <c:v>1</c:v>
                </c:pt>
                <c:pt idx="406">
                  <c:v>2</c:v>
                </c:pt>
                <c:pt idx="407">
                  <c:v>1</c:v>
                </c:pt>
                <c:pt idx="408">
                  <c:v>1</c:v>
                </c:pt>
                <c:pt idx="409">
                  <c:v>1</c:v>
                </c:pt>
                <c:pt idx="410">
                  <c:v>1</c:v>
                </c:pt>
                <c:pt idx="411">
                  <c:v>1</c:v>
                </c:pt>
                <c:pt idx="412">
                  <c:v>1</c:v>
                </c:pt>
                <c:pt idx="413">
                  <c:v>1</c:v>
                </c:pt>
                <c:pt idx="414">
                  <c:v>1</c:v>
                </c:pt>
                <c:pt idx="415">
                  <c:v>1</c:v>
                </c:pt>
                <c:pt idx="416">
                  <c:v>4</c:v>
                </c:pt>
                <c:pt idx="417">
                  <c:v>1</c:v>
                </c:pt>
                <c:pt idx="418">
                  <c:v>1</c:v>
                </c:pt>
                <c:pt idx="419">
                  <c:v>1</c:v>
                </c:pt>
                <c:pt idx="420">
                  <c:v>1</c:v>
                </c:pt>
                <c:pt idx="421">
                  <c:v>1</c:v>
                </c:pt>
                <c:pt idx="422">
                  <c:v>1</c:v>
                </c:pt>
                <c:pt idx="423">
                  <c:v>1</c:v>
                </c:pt>
                <c:pt idx="424">
                  <c:v>1</c:v>
                </c:pt>
                <c:pt idx="425">
                  <c:v>2</c:v>
                </c:pt>
                <c:pt idx="426">
                  <c:v>1</c:v>
                </c:pt>
                <c:pt idx="427">
                  <c:v>2</c:v>
                </c:pt>
                <c:pt idx="428">
                  <c:v>2</c:v>
                </c:pt>
                <c:pt idx="429">
                  <c:v>1</c:v>
                </c:pt>
                <c:pt idx="430">
                  <c:v>1</c:v>
                </c:pt>
                <c:pt idx="431">
                  <c:v>1</c:v>
                </c:pt>
                <c:pt idx="432">
                  <c:v>1</c:v>
                </c:pt>
                <c:pt idx="433">
                  <c:v>1</c:v>
                </c:pt>
                <c:pt idx="434">
                  <c:v>2</c:v>
                </c:pt>
                <c:pt idx="435">
                  <c:v>1</c:v>
                </c:pt>
                <c:pt idx="436">
                  <c:v>2</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2</c:v>
                </c:pt>
                <c:pt idx="452">
                  <c:v>1</c:v>
                </c:pt>
                <c:pt idx="453">
                  <c:v>1</c:v>
                </c:pt>
                <c:pt idx="454">
                  <c:v>1</c:v>
                </c:pt>
                <c:pt idx="455">
                  <c:v>1</c:v>
                </c:pt>
                <c:pt idx="456">
                  <c:v>2</c:v>
                </c:pt>
                <c:pt idx="457">
                  <c:v>1</c:v>
                </c:pt>
                <c:pt idx="458">
                  <c:v>1</c:v>
                </c:pt>
                <c:pt idx="459">
                  <c:v>1</c:v>
                </c:pt>
                <c:pt idx="460">
                  <c:v>1</c:v>
                </c:pt>
                <c:pt idx="461">
                  <c:v>1</c:v>
                </c:pt>
                <c:pt idx="462">
                  <c:v>1</c:v>
                </c:pt>
                <c:pt idx="463">
                  <c:v>1</c:v>
                </c:pt>
                <c:pt idx="464">
                  <c:v>1</c:v>
                </c:pt>
                <c:pt idx="465">
                  <c:v>1</c:v>
                </c:pt>
                <c:pt idx="466">
                  <c:v>1</c:v>
                </c:pt>
                <c:pt idx="467">
                  <c:v>2</c:v>
                </c:pt>
                <c:pt idx="468">
                  <c:v>2</c:v>
                </c:pt>
                <c:pt idx="469">
                  <c:v>1</c:v>
                </c:pt>
                <c:pt idx="470">
                  <c:v>1</c:v>
                </c:pt>
                <c:pt idx="471">
                  <c:v>1</c:v>
                </c:pt>
                <c:pt idx="472">
                  <c:v>2</c:v>
                </c:pt>
                <c:pt idx="473">
                  <c:v>1</c:v>
                </c:pt>
                <c:pt idx="474">
                  <c:v>2</c:v>
                </c:pt>
                <c:pt idx="475">
                  <c:v>1</c:v>
                </c:pt>
                <c:pt idx="476">
                  <c:v>1</c:v>
                </c:pt>
                <c:pt idx="477">
                  <c:v>1</c:v>
                </c:pt>
                <c:pt idx="478">
                  <c:v>1</c:v>
                </c:pt>
                <c:pt idx="479">
                  <c:v>1</c:v>
                </c:pt>
                <c:pt idx="480">
                  <c:v>1</c:v>
                </c:pt>
                <c:pt idx="481">
                  <c:v>2</c:v>
                </c:pt>
                <c:pt idx="482">
                  <c:v>2</c:v>
                </c:pt>
                <c:pt idx="483">
                  <c:v>1</c:v>
                </c:pt>
                <c:pt idx="484">
                  <c:v>3</c:v>
                </c:pt>
                <c:pt idx="485">
                  <c:v>3</c:v>
                </c:pt>
                <c:pt idx="486">
                  <c:v>1</c:v>
                </c:pt>
                <c:pt idx="487">
                  <c:v>1</c:v>
                </c:pt>
                <c:pt idx="488">
                  <c:v>4</c:v>
                </c:pt>
                <c:pt idx="489">
                  <c:v>3</c:v>
                </c:pt>
                <c:pt idx="490">
                  <c:v>1</c:v>
                </c:pt>
                <c:pt idx="491">
                  <c:v>2</c:v>
                </c:pt>
                <c:pt idx="492">
                  <c:v>2</c:v>
                </c:pt>
                <c:pt idx="493">
                  <c:v>3</c:v>
                </c:pt>
                <c:pt idx="494">
                  <c:v>1</c:v>
                </c:pt>
                <c:pt idx="495">
                  <c:v>1</c:v>
                </c:pt>
                <c:pt idx="496">
                  <c:v>2</c:v>
                </c:pt>
                <c:pt idx="497">
                  <c:v>1</c:v>
                </c:pt>
                <c:pt idx="498">
                  <c:v>2</c:v>
                </c:pt>
                <c:pt idx="499">
                  <c:v>2</c:v>
                </c:pt>
                <c:pt idx="500">
                  <c:v>1</c:v>
                </c:pt>
                <c:pt idx="501">
                  <c:v>1</c:v>
                </c:pt>
                <c:pt idx="502">
                  <c:v>1</c:v>
                </c:pt>
                <c:pt idx="503">
                  <c:v>1</c:v>
                </c:pt>
                <c:pt idx="504">
                  <c:v>1</c:v>
                </c:pt>
                <c:pt idx="505">
                  <c:v>1</c:v>
                </c:pt>
                <c:pt idx="506">
                  <c:v>1</c:v>
                </c:pt>
                <c:pt idx="507">
                  <c:v>1</c:v>
                </c:pt>
                <c:pt idx="508">
                  <c:v>1</c:v>
                </c:pt>
                <c:pt idx="509">
                  <c:v>1</c:v>
                </c:pt>
                <c:pt idx="510">
                  <c:v>2</c:v>
                </c:pt>
                <c:pt idx="511">
                  <c:v>1</c:v>
                </c:pt>
                <c:pt idx="512">
                  <c:v>1</c:v>
                </c:pt>
                <c:pt idx="513">
                  <c:v>16</c:v>
                </c:pt>
                <c:pt idx="514">
                  <c:v>1</c:v>
                </c:pt>
                <c:pt idx="515">
                  <c:v>1</c:v>
                </c:pt>
                <c:pt idx="516">
                  <c:v>1</c:v>
                </c:pt>
                <c:pt idx="517">
                  <c:v>1</c:v>
                </c:pt>
                <c:pt idx="518">
                  <c:v>1</c:v>
                </c:pt>
                <c:pt idx="519">
                  <c:v>1</c:v>
                </c:pt>
                <c:pt idx="520">
                  <c:v>2</c:v>
                </c:pt>
                <c:pt idx="521">
                  <c:v>3</c:v>
                </c:pt>
                <c:pt idx="522">
                  <c:v>1</c:v>
                </c:pt>
                <c:pt idx="523">
                  <c:v>2</c:v>
                </c:pt>
                <c:pt idx="524">
                  <c:v>1</c:v>
                </c:pt>
                <c:pt idx="525">
                  <c:v>1</c:v>
                </c:pt>
                <c:pt idx="526">
                  <c:v>2</c:v>
                </c:pt>
                <c:pt idx="527">
                  <c:v>1</c:v>
                </c:pt>
                <c:pt idx="528">
                  <c:v>8</c:v>
                </c:pt>
                <c:pt idx="529">
                  <c:v>1</c:v>
                </c:pt>
                <c:pt idx="530">
                  <c:v>1</c:v>
                </c:pt>
                <c:pt idx="531">
                  <c:v>1</c:v>
                </c:pt>
                <c:pt idx="532">
                  <c:v>1</c:v>
                </c:pt>
                <c:pt idx="533">
                  <c:v>1</c:v>
                </c:pt>
                <c:pt idx="534">
                  <c:v>1</c:v>
                </c:pt>
                <c:pt idx="535">
                  <c:v>2</c:v>
                </c:pt>
                <c:pt idx="536">
                  <c:v>1</c:v>
                </c:pt>
                <c:pt idx="537">
                  <c:v>1</c:v>
                </c:pt>
                <c:pt idx="538">
                  <c:v>1</c:v>
                </c:pt>
                <c:pt idx="539">
                  <c:v>1</c:v>
                </c:pt>
                <c:pt idx="540">
                  <c:v>1</c:v>
                </c:pt>
                <c:pt idx="541">
                  <c:v>1</c:v>
                </c:pt>
                <c:pt idx="542">
                  <c:v>2</c:v>
                </c:pt>
                <c:pt idx="543">
                  <c:v>1</c:v>
                </c:pt>
                <c:pt idx="544">
                  <c:v>1</c:v>
                </c:pt>
                <c:pt idx="545">
                  <c:v>1</c:v>
                </c:pt>
                <c:pt idx="546">
                  <c:v>1</c:v>
                </c:pt>
                <c:pt idx="547">
                  <c:v>1</c:v>
                </c:pt>
                <c:pt idx="548">
                  <c:v>1</c:v>
                </c:pt>
                <c:pt idx="549">
                  <c:v>1</c:v>
                </c:pt>
                <c:pt idx="550">
                  <c:v>2</c:v>
                </c:pt>
                <c:pt idx="551">
                  <c:v>1</c:v>
                </c:pt>
                <c:pt idx="552">
                  <c:v>17</c:v>
                </c:pt>
                <c:pt idx="553">
                  <c:v>1</c:v>
                </c:pt>
                <c:pt idx="554">
                  <c:v>1</c:v>
                </c:pt>
                <c:pt idx="555">
                  <c:v>1</c:v>
                </c:pt>
                <c:pt idx="556">
                  <c:v>1</c:v>
                </c:pt>
                <c:pt idx="557">
                  <c:v>1</c:v>
                </c:pt>
                <c:pt idx="558">
                  <c:v>1</c:v>
                </c:pt>
                <c:pt idx="559">
                  <c:v>1</c:v>
                </c:pt>
                <c:pt idx="560">
                  <c:v>13</c:v>
                </c:pt>
                <c:pt idx="561">
                  <c:v>1</c:v>
                </c:pt>
                <c:pt idx="562">
                  <c:v>1</c:v>
                </c:pt>
                <c:pt idx="563">
                  <c:v>1</c:v>
                </c:pt>
                <c:pt idx="564">
                  <c:v>1</c:v>
                </c:pt>
                <c:pt idx="565">
                  <c:v>7</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6</c:v>
                </c:pt>
                <c:pt idx="580">
                  <c:v>1</c:v>
                </c:pt>
                <c:pt idx="581">
                  <c:v>1</c:v>
                </c:pt>
                <c:pt idx="582">
                  <c:v>1</c:v>
                </c:pt>
                <c:pt idx="583">
                  <c:v>1</c:v>
                </c:pt>
                <c:pt idx="584">
                  <c:v>1</c:v>
                </c:pt>
                <c:pt idx="585">
                  <c:v>1</c:v>
                </c:pt>
                <c:pt idx="586">
                  <c:v>1</c:v>
                </c:pt>
                <c:pt idx="587">
                  <c:v>1</c:v>
                </c:pt>
                <c:pt idx="588">
                  <c:v>1</c:v>
                </c:pt>
                <c:pt idx="589">
                  <c:v>1</c:v>
                </c:pt>
                <c:pt idx="590">
                  <c:v>1</c:v>
                </c:pt>
                <c:pt idx="591">
                  <c:v>1</c:v>
                </c:pt>
                <c:pt idx="592">
                  <c:v>2</c:v>
                </c:pt>
                <c:pt idx="593">
                  <c:v>2</c:v>
                </c:pt>
                <c:pt idx="594">
                  <c:v>1</c:v>
                </c:pt>
                <c:pt idx="595">
                  <c:v>1</c:v>
                </c:pt>
                <c:pt idx="596">
                  <c:v>1</c:v>
                </c:pt>
                <c:pt idx="597">
                  <c:v>1</c:v>
                </c:pt>
                <c:pt idx="598">
                  <c:v>1</c:v>
                </c:pt>
                <c:pt idx="599">
                  <c:v>3</c:v>
                </c:pt>
                <c:pt idx="600">
                  <c:v>1</c:v>
                </c:pt>
                <c:pt idx="601">
                  <c:v>1</c:v>
                </c:pt>
                <c:pt idx="602">
                  <c:v>2</c:v>
                </c:pt>
                <c:pt idx="603">
                  <c:v>1</c:v>
                </c:pt>
                <c:pt idx="604">
                  <c:v>1</c:v>
                </c:pt>
                <c:pt idx="605">
                  <c:v>3</c:v>
                </c:pt>
                <c:pt idx="606">
                  <c:v>1</c:v>
                </c:pt>
                <c:pt idx="607">
                  <c:v>1</c:v>
                </c:pt>
                <c:pt idx="608">
                  <c:v>8</c:v>
                </c:pt>
                <c:pt idx="609">
                  <c:v>1</c:v>
                </c:pt>
                <c:pt idx="610">
                  <c:v>4</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3</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2</c:v>
                </c:pt>
                <c:pt idx="654">
                  <c:v>1</c:v>
                </c:pt>
                <c:pt idx="655">
                  <c:v>2</c:v>
                </c:pt>
                <c:pt idx="656">
                  <c:v>1</c:v>
                </c:pt>
                <c:pt idx="657">
                  <c:v>1</c:v>
                </c:pt>
                <c:pt idx="658">
                  <c:v>1</c:v>
                </c:pt>
                <c:pt idx="659">
                  <c:v>1</c:v>
                </c:pt>
                <c:pt idx="660">
                  <c:v>1</c:v>
                </c:pt>
                <c:pt idx="661">
                  <c:v>2</c:v>
                </c:pt>
                <c:pt idx="662">
                  <c:v>3</c:v>
                </c:pt>
                <c:pt idx="663">
                  <c:v>1</c:v>
                </c:pt>
                <c:pt idx="664">
                  <c:v>1</c:v>
                </c:pt>
                <c:pt idx="665">
                  <c:v>1</c:v>
                </c:pt>
                <c:pt idx="666">
                  <c:v>1</c:v>
                </c:pt>
                <c:pt idx="667">
                  <c:v>1</c:v>
                </c:pt>
                <c:pt idx="668">
                  <c:v>1</c:v>
                </c:pt>
                <c:pt idx="669">
                  <c:v>1</c:v>
                </c:pt>
                <c:pt idx="670">
                  <c:v>1</c:v>
                </c:pt>
                <c:pt idx="671">
                  <c:v>1</c:v>
                </c:pt>
                <c:pt idx="672">
                  <c:v>1</c:v>
                </c:pt>
                <c:pt idx="673">
                  <c:v>2</c:v>
                </c:pt>
                <c:pt idx="674">
                  <c:v>1</c:v>
                </c:pt>
                <c:pt idx="675">
                  <c:v>2</c:v>
                </c:pt>
                <c:pt idx="676">
                  <c:v>1</c:v>
                </c:pt>
                <c:pt idx="677">
                  <c:v>1</c:v>
                </c:pt>
                <c:pt idx="678">
                  <c:v>1</c:v>
                </c:pt>
                <c:pt idx="679">
                  <c:v>1</c:v>
                </c:pt>
                <c:pt idx="680">
                  <c:v>12</c:v>
                </c:pt>
                <c:pt idx="681">
                  <c:v>1</c:v>
                </c:pt>
                <c:pt idx="682">
                  <c:v>1</c:v>
                </c:pt>
                <c:pt idx="683">
                  <c:v>1</c:v>
                </c:pt>
                <c:pt idx="684">
                  <c:v>2</c:v>
                </c:pt>
                <c:pt idx="685">
                  <c:v>1</c:v>
                </c:pt>
                <c:pt idx="686">
                  <c:v>1</c:v>
                </c:pt>
                <c:pt idx="687">
                  <c:v>1</c:v>
                </c:pt>
                <c:pt idx="688">
                  <c:v>2</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6</c:v>
                </c:pt>
                <c:pt idx="704">
                  <c:v>1</c:v>
                </c:pt>
                <c:pt idx="705">
                  <c:v>1</c:v>
                </c:pt>
                <c:pt idx="706">
                  <c:v>1</c:v>
                </c:pt>
                <c:pt idx="707">
                  <c:v>2</c:v>
                </c:pt>
                <c:pt idx="708">
                  <c:v>2</c:v>
                </c:pt>
                <c:pt idx="709">
                  <c:v>4</c:v>
                </c:pt>
                <c:pt idx="710">
                  <c:v>1</c:v>
                </c:pt>
                <c:pt idx="711">
                  <c:v>2</c:v>
                </c:pt>
                <c:pt idx="712">
                  <c:v>1</c:v>
                </c:pt>
                <c:pt idx="713">
                  <c:v>1</c:v>
                </c:pt>
                <c:pt idx="714">
                  <c:v>3</c:v>
                </c:pt>
                <c:pt idx="715">
                  <c:v>1</c:v>
                </c:pt>
                <c:pt idx="716">
                  <c:v>3</c:v>
                </c:pt>
                <c:pt idx="717">
                  <c:v>1</c:v>
                </c:pt>
                <c:pt idx="718">
                  <c:v>1</c:v>
                </c:pt>
                <c:pt idx="719">
                  <c:v>1</c:v>
                </c:pt>
                <c:pt idx="720">
                  <c:v>1</c:v>
                </c:pt>
                <c:pt idx="721">
                  <c:v>1</c:v>
                </c:pt>
                <c:pt idx="722">
                  <c:v>1</c:v>
                </c:pt>
                <c:pt idx="723">
                  <c:v>1</c:v>
                </c:pt>
                <c:pt idx="724">
                  <c:v>1</c:v>
                </c:pt>
                <c:pt idx="725">
                  <c:v>1</c:v>
                </c:pt>
                <c:pt idx="726">
                  <c:v>1</c:v>
                </c:pt>
                <c:pt idx="727">
                  <c:v>1</c:v>
                </c:pt>
                <c:pt idx="728">
                  <c:v>2</c:v>
                </c:pt>
                <c:pt idx="729">
                  <c:v>2</c:v>
                </c:pt>
                <c:pt idx="730">
                  <c:v>1</c:v>
                </c:pt>
                <c:pt idx="731">
                  <c:v>1</c:v>
                </c:pt>
                <c:pt idx="732">
                  <c:v>1</c:v>
                </c:pt>
                <c:pt idx="733">
                  <c:v>1</c:v>
                </c:pt>
                <c:pt idx="734">
                  <c:v>1</c:v>
                </c:pt>
                <c:pt idx="735">
                  <c:v>1</c:v>
                </c:pt>
                <c:pt idx="736">
                  <c:v>1</c:v>
                </c:pt>
                <c:pt idx="737">
                  <c:v>2</c:v>
                </c:pt>
                <c:pt idx="738">
                  <c:v>1</c:v>
                </c:pt>
                <c:pt idx="739">
                  <c:v>1</c:v>
                </c:pt>
                <c:pt idx="740">
                  <c:v>1</c:v>
                </c:pt>
                <c:pt idx="741">
                  <c:v>1</c:v>
                </c:pt>
                <c:pt idx="742">
                  <c:v>1</c:v>
                </c:pt>
                <c:pt idx="743">
                  <c:v>2</c:v>
                </c:pt>
                <c:pt idx="744">
                  <c:v>1</c:v>
                </c:pt>
                <c:pt idx="745">
                  <c:v>1</c:v>
                </c:pt>
                <c:pt idx="746">
                  <c:v>1</c:v>
                </c:pt>
                <c:pt idx="747">
                  <c:v>1</c:v>
                </c:pt>
                <c:pt idx="748">
                  <c:v>1</c:v>
                </c:pt>
                <c:pt idx="749">
                  <c:v>1</c:v>
                </c:pt>
                <c:pt idx="750">
                  <c:v>1</c:v>
                </c:pt>
                <c:pt idx="751">
                  <c:v>1</c:v>
                </c:pt>
                <c:pt idx="752">
                  <c:v>1</c:v>
                </c:pt>
                <c:pt idx="753">
                  <c:v>1</c:v>
                </c:pt>
                <c:pt idx="754">
                  <c:v>1</c:v>
                </c:pt>
                <c:pt idx="755">
                  <c:v>2</c:v>
                </c:pt>
                <c:pt idx="756">
                  <c:v>1</c:v>
                </c:pt>
                <c:pt idx="757">
                  <c:v>1</c:v>
                </c:pt>
                <c:pt idx="758">
                  <c:v>1</c:v>
                </c:pt>
                <c:pt idx="759">
                  <c:v>1</c:v>
                </c:pt>
                <c:pt idx="760">
                  <c:v>30</c:v>
                </c:pt>
                <c:pt idx="761">
                  <c:v>1</c:v>
                </c:pt>
                <c:pt idx="762">
                  <c:v>1</c:v>
                </c:pt>
                <c:pt idx="763">
                  <c:v>1</c:v>
                </c:pt>
                <c:pt idx="764">
                  <c:v>1</c:v>
                </c:pt>
                <c:pt idx="765">
                  <c:v>1</c:v>
                </c:pt>
                <c:pt idx="766">
                  <c:v>1</c:v>
                </c:pt>
                <c:pt idx="767">
                  <c:v>1</c:v>
                </c:pt>
                <c:pt idx="768">
                  <c:v>1</c:v>
                </c:pt>
                <c:pt idx="769">
                  <c:v>1</c:v>
                </c:pt>
                <c:pt idx="770">
                  <c:v>15</c:v>
                </c:pt>
                <c:pt idx="771">
                  <c:v>1</c:v>
                </c:pt>
                <c:pt idx="772">
                  <c:v>2</c:v>
                </c:pt>
                <c:pt idx="773">
                  <c:v>2</c:v>
                </c:pt>
                <c:pt idx="774">
                  <c:v>2</c:v>
                </c:pt>
                <c:pt idx="775">
                  <c:v>1</c:v>
                </c:pt>
                <c:pt idx="776">
                  <c:v>1</c:v>
                </c:pt>
                <c:pt idx="777">
                  <c:v>1</c:v>
                </c:pt>
                <c:pt idx="778">
                  <c:v>2</c:v>
                </c:pt>
                <c:pt idx="779">
                  <c:v>1</c:v>
                </c:pt>
                <c:pt idx="780">
                  <c:v>1</c:v>
                </c:pt>
                <c:pt idx="781">
                  <c:v>1</c:v>
                </c:pt>
                <c:pt idx="782">
                  <c:v>1</c:v>
                </c:pt>
                <c:pt idx="783">
                  <c:v>1</c:v>
                </c:pt>
                <c:pt idx="784">
                  <c:v>1</c:v>
                </c:pt>
                <c:pt idx="785">
                  <c:v>1</c:v>
                </c:pt>
                <c:pt idx="786">
                  <c:v>2</c:v>
                </c:pt>
                <c:pt idx="787">
                  <c:v>1</c:v>
                </c:pt>
                <c:pt idx="788">
                  <c:v>1</c:v>
                </c:pt>
                <c:pt idx="789">
                  <c:v>1</c:v>
                </c:pt>
                <c:pt idx="790">
                  <c:v>1</c:v>
                </c:pt>
                <c:pt idx="791">
                  <c:v>1</c:v>
                </c:pt>
                <c:pt idx="792">
                  <c:v>1</c:v>
                </c:pt>
                <c:pt idx="793">
                  <c:v>1</c:v>
                </c:pt>
                <c:pt idx="794">
                  <c:v>2</c:v>
                </c:pt>
                <c:pt idx="795">
                  <c:v>1</c:v>
                </c:pt>
                <c:pt idx="796">
                  <c:v>1</c:v>
                </c:pt>
                <c:pt idx="797">
                  <c:v>1</c:v>
                </c:pt>
                <c:pt idx="798">
                  <c:v>1</c:v>
                </c:pt>
                <c:pt idx="799">
                  <c:v>1</c:v>
                </c:pt>
                <c:pt idx="800">
                  <c:v>1</c:v>
                </c:pt>
                <c:pt idx="801">
                  <c:v>9</c:v>
                </c:pt>
                <c:pt idx="802">
                  <c:v>1</c:v>
                </c:pt>
                <c:pt idx="803">
                  <c:v>1</c:v>
                </c:pt>
                <c:pt idx="804">
                  <c:v>1</c:v>
                </c:pt>
                <c:pt idx="805">
                  <c:v>1</c:v>
                </c:pt>
                <c:pt idx="806">
                  <c:v>1</c:v>
                </c:pt>
                <c:pt idx="807">
                  <c:v>4</c:v>
                </c:pt>
                <c:pt idx="808">
                  <c:v>1</c:v>
                </c:pt>
                <c:pt idx="809">
                  <c:v>2</c:v>
                </c:pt>
                <c:pt idx="810">
                  <c:v>2</c:v>
                </c:pt>
                <c:pt idx="811">
                  <c:v>1</c:v>
                </c:pt>
                <c:pt idx="812">
                  <c:v>1</c:v>
                </c:pt>
                <c:pt idx="813">
                  <c:v>1</c:v>
                </c:pt>
                <c:pt idx="814">
                  <c:v>1</c:v>
                </c:pt>
                <c:pt idx="815">
                  <c:v>1</c:v>
                </c:pt>
                <c:pt idx="816">
                  <c:v>1</c:v>
                </c:pt>
                <c:pt idx="817">
                  <c:v>1</c:v>
                </c:pt>
                <c:pt idx="818">
                  <c:v>1</c:v>
                </c:pt>
                <c:pt idx="819">
                  <c:v>2</c:v>
                </c:pt>
                <c:pt idx="820">
                  <c:v>1</c:v>
                </c:pt>
                <c:pt idx="821">
                  <c:v>1</c:v>
                </c:pt>
                <c:pt idx="822">
                  <c:v>1</c:v>
                </c:pt>
                <c:pt idx="823">
                  <c:v>1</c:v>
                </c:pt>
                <c:pt idx="824">
                  <c:v>2</c:v>
                </c:pt>
                <c:pt idx="825">
                  <c:v>1</c:v>
                </c:pt>
                <c:pt idx="826">
                  <c:v>1</c:v>
                </c:pt>
                <c:pt idx="827">
                  <c:v>1</c:v>
                </c:pt>
                <c:pt idx="828">
                  <c:v>1</c:v>
                </c:pt>
                <c:pt idx="829">
                  <c:v>1</c:v>
                </c:pt>
                <c:pt idx="830">
                  <c:v>1</c:v>
                </c:pt>
                <c:pt idx="831">
                  <c:v>1</c:v>
                </c:pt>
                <c:pt idx="832">
                  <c:v>1</c:v>
                </c:pt>
                <c:pt idx="833">
                  <c:v>1</c:v>
                </c:pt>
                <c:pt idx="834">
                  <c:v>1</c:v>
                </c:pt>
                <c:pt idx="835">
                  <c:v>5</c:v>
                </c:pt>
                <c:pt idx="836">
                  <c:v>1</c:v>
                </c:pt>
                <c:pt idx="837">
                  <c:v>1</c:v>
                </c:pt>
                <c:pt idx="838">
                  <c:v>2</c:v>
                </c:pt>
                <c:pt idx="839">
                  <c:v>5</c:v>
                </c:pt>
                <c:pt idx="840">
                  <c:v>1</c:v>
                </c:pt>
                <c:pt idx="841">
                  <c:v>1</c:v>
                </c:pt>
                <c:pt idx="842">
                  <c:v>2</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3</c:v>
                </c:pt>
                <c:pt idx="861">
                  <c:v>1</c:v>
                </c:pt>
                <c:pt idx="862">
                  <c:v>1</c:v>
                </c:pt>
                <c:pt idx="863">
                  <c:v>1</c:v>
                </c:pt>
                <c:pt idx="864">
                  <c:v>1</c:v>
                </c:pt>
                <c:pt idx="865">
                  <c:v>1</c:v>
                </c:pt>
                <c:pt idx="866">
                  <c:v>1</c:v>
                </c:pt>
                <c:pt idx="867">
                  <c:v>1</c:v>
                </c:pt>
                <c:pt idx="868">
                  <c:v>2</c:v>
                </c:pt>
                <c:pt idx="869">
                  <c:v>1</c:v>
                </c:pt>
                <c:pt idx="870">
                  <c:v>1</c:v>
                </c:pt>
                <c:pt idx="871">
                  <c:v>1</c:v>
                </c:pt>
                <c:pt idx="872">
                  <c:v>1</c:v>
                </c:pt>
                <c:pt idx="873">
                  <c:v>1</c:v>
                </c:pt>
                <c:pt idx="874">
                  <c:v>1</c:v>
                </c:pt>
                <c:pt idx="875">
                  <c:v>5</c:v>
                </c:pt>
                <c:pt idx="876">
                  <c:v>1</c:v>
                </c:pt>
                <c:pt idx="877">
                  <c:v>1</c:v>
                </c:pt>
                <c:pt idx="878">
                  <c:v>1</c:v>
                </c:pt>
                <c:pt idx="879">
                  <c:v>1</c:v>
                </c:pt>
                <c:pt idx="880">
                  <c:v>1</c:v>
                </c:pt>
                <c:pt idx="881">
                  <c:v>1</c:v>
                </c:pt>
                <c:pt idx="882">
                  <c:v>1</c:v>
                </c:pt>
                <c:pt idx="883">
                  <c:v>1</c:v>
                </c:pt>
                <c:pt idx="884">
                  <c:v>2</c:v>
                </c:pt>
                <c:pt idx="885">
                  <c:v>1</c:v>
                </c:pt>
                <c:pt idx="886">
                  <c:v>1</c:v>
                </c:pt>
                <c:pt idx="887">
                  <c:v>1</c:v>
                </c:pt>
                <c:pt idx="888">
                  <c:v>1</c:v>
                </c:pt>
                <c:pt idx="889">
                  <c:v>1</c:v>
                </c:pt>
                <c:pt idx="890">
                  <c:v>1</c:v>
                </c:pt>
                <c:pt idx="891">
                  <c:v>1</c:v>
                </c:pt>
                <c:pt idx="892">
                  <c:v>1</c:v>
                </c:pt>
                <c:pt idx="893">
                  <c:v>1</c:v>
                </c:pt>
                <c:pt idx="894">
                  <c:v>4</c:v>
                </c:pt>
                <c:pt idx="895">
                  <c:v>1</c:v>
                </c:pt>
                <c:pt idx="896">
                  <c:v>1</c:v>
                </c:pt>
                <c:pt idx="897">
                  <c:v>1</c:v>
                </c:pt>
                <c:pt idx="898">
                  <c:v>3</c:v>
                </c:pt>
                <c:pt idx="899">
                  <c:v>1</c:v>
                </c:pt>
                <c:pt idx="900">
                  <c:v>1</c:v>
                </c:pt>
                <c:pt idx="901">
                  <c:v>1</c:v>
                </c:pt>
                <c:pt idx="902">
                  <c:v>1</c:v>
                </c:pt>
                <c:pt idx="903">
                  <c:v>1</c:v>
                </c:pt>
                <c:pt idx="904">
                  <c:v>1</c:v>
                </c:pt>
                <c:pt idx="905">
                  <c:v>1</c:v>
                </c:pt>
                <c:pt idx="906">
                  <c:v>1</c:v>
                </c:pt>
                <c:pt idx="907">
                  <c:v>1</c:v>
                </c:pt>
                <c:pt idx="908">
                  <c:v>1</c:v>
                </c:pt>
                <c:pt idx="909">
                  <c:v>1</c:v>
                </c:pt>
                <c:pt idx="910">
                  <c:v>1</c:v>
                </c:pt>
                <c:pt idx="911">
                  <c:v>2</c:v>
                </c:pt>
                <c:pt idx="912">
                  <c:v>3</c:v>
                </c:pt>
                <c:pt idx="913">
                  <c:v>1</c:v>
                </c:pt>
                <c:pt idx="914">
                  <c:v>1</c:v>
                </c:pt>
                <c:pt idx="915">
                  <c:v>1</c:v>
                </c:pt>
                <c:pt idx="916">
                  <c:v>1</c:v>
                </c:pt>
                <c:pt idx="917">
                  <c:v>6</c:v>
                </c:pt>
                <c:pt idx="918">
                  <c:v>1</c:v>
                </c:pt>
                <c:pt idx="919">
                  <c:v>1</c:v>
                </c:pt>
                <c:pt idx="920">
                  <c:v>1</c:v>
                </c:pt>
                <c:pt idx="921">
                  <c:v>1</c:v>
                </c:pt>
                <c:pt idx="922">
                  <c:v>1</c:v>
                </c:pt>
                <c:pt idx="923">
                  <c:v>1</c:v>
                </c:pt>
                <c:pt idx="924">
                  <c:v>1</c:v>
                </c:pt>
                <c:pt idx="925">
                  <c:v>1</c:v>
                </c:pt>
                <c:pt idx="926">
                  <c:v>1</c:v>
                </c:pt>
                <c:pt idx="927">
                  <c:v>1</c:v>
                </c:pt>
                <c:pt idx="928">
                  <c:v>2</c:v>
                </c:pt>
                <c:pt idx="929">
                  <c:v>1</c:v>
                </c:pt>
                <c:pt idx="930">
                  <c:v>1</c:v>
                </c:pt>
                <c:pt idx="931">
                  <c:v>3</c:v>
                </c:pt>
                <c:pt idx="932">
                  <c:v>1</c:v>
                </c:pt>
                <c:pt idx="933">
                  <c:v>1</c:v>
                </c:pt>
                <c:pt idx="934">
                  <c:v>2</c:v>
                </c:pt>
                <c:pt idx="935">
                  <c:v>1</c:v>
                </c:pt>
                <c:pt idx="936">
                  <c:v>1</c:v>
                </c:pt>
                <c:pt idx="937">
                  <c:v>1</c:v>
                </c:pt>
                <c:pt idx="938">
                  <c:v>1</c:v>
                </c:pt>
                <c:pt idx="939">
                  <c:v>1</c:v>
                </c:pt>
                <c:pt idx="940">
                  <c:v>3</c:v>
                </c:pt>
                <c:pt idx="941">
                  <c:v>1</c:v>
                </c:pt>
                <c:pt idx="942">
                  <c:v>1</c:v>
                </c:pt>
                <c:pt idx="943">
                  <c:v>1</c:v>
                </c:pt>
                <c:pt idx="944">
                  <c:v>1</c:v>
                </c:pt>
                <c:pt idx="945">
                  <c:v>1</c:v>
                </c:pt>
                <c:pt idx="946">
                  <c:v>1</c:v>
                </c:pt>
                <c:pt idx="947">
                  <c:v>1</c:v>
                </c:pt>
                <c:pt idx="948">
                  <c:v>1</c:v>
                </c:pt>
                <c:pt idx="949">
                  <c:v>1</c:v>
                </c:pt>
                <c:pt idx="950">
                  <c:v>1</c:v>
                </c:pt>
                <c:pt idx="951">
                  <c:v>2</c:v>
                </c:pt>
                <c:pt idx="952">
                  <c:v>1</c:v>
                </c:pt>
                <c:pt idx="953">
                  <c:v>2</c:v>
                </c:pt>
                <c:pt idx="954">
                  <c:v>1</c:v>
                </c:pt>
                <c:pt idx="955">
                  <c:v>1</c:v>
                </c:pt>
                <c:pt idx="956">
                  <c:v>1</c:v>
                </c:pt>
                <c:pt idx="957">
                  <c:v>1</c:v>
                </c:pt>
                <c:pt idx="958">
                  <c:v>1</c:v>
                </c:pt>
                <c:pt idx="959">
                  <c:v>1</c:v>
                </c:pt>
                <c:pt idx="960">
                  <c:v>1</c:v>
                </c:pt>
                <c:pt idx="961">
                  <c:v>2</c:v>
                </c:pt>
                <c:pt idx="962">
                  <c:v>3</c:v>
                </c:pt>
                <c:pt idx="963">
                  <c:v>1</c:v>
                </c:pt>
                <c:pt idx="964">
                  <c:v>1</c:v>
                </c:pt>
                <c:pt idx="965">
                  <c:v>1</c:v>
                </c:pt>
                <c:pt idx="966">
                  <c:v>1</c:v>
                </c:pt>
                <c:pt idx="967">
                  <c:v>1</c:v>
                </c:pt>
                <c:pt idx="968">
                  <c:v>1</c:v>
                </c:pt>
                <c:pt idx="969">
                  <c:v>1</c:v>
                </c:pt>
                <c:pt idx="970">
                  <c:v>1</c:v>
                </c:pt>
                <c:pt idx="971">
                  <c:v>2</c:v>
                </c:pt>
                <c:pt idx="972">
                  <c:v>1</c:v>
                </c:pt>
                <c:pt idx="973">
                  <c:v>1</c:v>
                </c:pt>
                <c:pt idx="974">
                  <c:v>1</c:v>
                </c:pt>
                <c:pt idx="975">
                  <c:v>1</c:v>
                </c:pt>
                <c:pt idx="976">
                  <c:v>4</c:v>
                </c:pt>
                <c:pt idx="977">
                  <c:v>1</c:v>
                </c:pt>
                <c:pt idx="978">
                  <c:v>2</c:v>
                </c:pt>
                <c:pt idx="979">
                  <c:v>92</c:v>
                </c:pt>
                <c:pt idx="980">
                  <c:v>1</c:v>
                </c:pt>
                <c:pt idx="981">
                  <c:v>2</c:v>
                </c:pt>
                <c:pt idx="982">
                  <c:v>1</c:v>
                </c:pt>
                <c:pt idx="983">
                  <c:v>2</c:v>
                </c:pt>
                <c:pt idx="984">
                  <c:v>1</c:v>
                </c:pt>
                <c:pt idx="985">
                  <c:v>1</c:v>
                </c:pt>
                <c:pt idx="986">
                  <c:v>1</c:v>
                </c:pt>
                <c:pt idx="987">
                  <c:v>1</c:v>
                </c:pt>
                <c:pt idx="988">
                  <c:v>1</c:v>
                </c:pt>
                <c:pt idx="989">
                  <c:v>2</c:v>
                </c:pt>
                <c:pt idx="990">
                  <c:v>1</c:v>
                </c:pt>
                <c:pt idx="991">
                  <c:v>1</c:v>
                </c:pt>
                <c:pt idx="992">
                  <c:v>2</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2</c:v>
                </c:pt>
                <c:pt idx="1027">
                  <c:v>1</c:v>
                </c:pt>
                <c:pt idx="1028">
                  <c:v>1</c:v>
                </c:pt>
                <c:pt idx="1029">
                  <c:v>1</c:v>
                </c:pt>
                <c:pt idx="1030">
                  <c:v>1</c:v>
                </c:pt>
                <c:pt idx="1031">
                  <c:v>1</c:v>
                </c:pt>
                <c:pt idx="1032">
                  <c:v>2</c:v>
                </c:pt>
                <c:pt idx="1033">
                  <c:v>1</c:v>
                </c:pt>
                <c:pt idx="1034">
                  <c:v>1</c:v>
                </c:pt>
                <c:pt idx="1035">
                  <c:v>1</c:v>
                </c:pt>
                <c:pt idx="1036">
                  <c:v>1</c:v>
                </c:pt>
                <c:pt idx="1037">
                  <c:v>2</c:v>
                </c:pt>
                <c:pt idx="1038">
                  <c:v>1</c:v>
                </c:pt>
                <c:pt idx="1039">
                  <c:v>1</c:v>
                </c:pt>
                <c:pt idx="1040">
                  <c:v>1</c:v>
                </c:pt>
                <c:pt idx="1041">
                  <c:v>4</c:v>
                </c:pt>
                <c:pt idx="1042">
                  <c:v>1</c:v>
                </c:pt>
                <c:pt idx="1043">
                  <c:v>1</c:v>
                </c:pt>
                <c:pt idx="1044">
                  <c:v>1</c:v>
                </c:pt>
                <c:pt idx="1045">
                  <c:v>1</c:v>
                </c:pt>
                <c:pt idx="1046">
                  <c:v>1</c:v>
                </c:pt>
                <c:pt idx="1047">
                  <c:v>1</c:v>
                </c:pt>
                <c:pt idx="1048">
                  <c:v>1</c:v>
                </c:pt>
                <c:pt idx="1049">
                  <c:v>2</c:v>
                </c:pt>
                <c:pt idx="1050">
                  <c:v>1</c:v>
                </c:pt>
                <c:pt idx="1051">
                  <c:v>1</c:v>
                </c:pt>
                <c:pt idx="1052">
                  <c:v>1</c:v>
                </c:pt>
                <c:pt idx="1053">
                  <c:v>1</c:v>
                </c:pt>
                <c:pt idx="1054">
                  <c:v>1</c:v>
                </c:pt>
                <c:pt idx="1055">
                  <c:v>5</c:v>
                </c:pt>
                <c:pt idx="1056">
                  <c:v>1</c:v>
                </c:pt>
                <c:pt idx="1057">
                  <c:v>1</c:v>
                </c:pt>
                <c:pt idx="1058">
                  <c:v>1</c:v>
                </c:pt>
                <c:pt idx="1059">
                  <c:v>1</c:v>
                </c:pt>
                <c:pt idx="1060">
                  <c:v>1</c:v>
                </c:pt>
                <c:pt idx="1061">
                  <c:v>1</c:v>
                </c:pt>
                <c:pt idx="1062">
                  <c:v>1</c:v>
                </c:pt>
                <c:pt idx="1063">
                  <c:v>1</c:v>
                </c:pt>
                <c:pt idx="1064">
                  <c:v>1</c:v>
                </c:pt>
                <c:pt idx="1065">
                  <c:v>1</c:v>
                </c:pt>
                <c:pt idx="1066">
                  <c:v>3</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2</c:v>
                </c:pt>
                <c:pt idx="1083">
                  <c:v>2</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7</c:v>
                </c:pt>
                <c:pt idx="1098">
                  <c:v>1</c:v>
                </c:pt>
                <c:pt idx="1099">
                  <c:v>1</c:v>
                </c:pt>
                <c:pt idx="1100">
                  <c:v>1</c:v>
                </c:pt>
                <c:pt idx="1101">
                  <c:v>1</c:v>
                </c:pt>
                <c:pt idx="1102">
                  <c:v>1</c:v>
                </c:pt>
                <c:pt idx="1103">
                  <c:v>1</c:v>
                </c:pt>
                <c:pt idx="1104">
                  <c:v>2</c:v>
                </c:pt>
                <c:pt idx="1105">
                  <c:v>1</c:v>
                </c:pt>
                <c:pt idx="1106">
                  <c:v>1</c:v>
                </c:pt>
                <c:pt idx="1107">
                  <c:v>1</c:v>
                </c:pt>
                <c:pt idx="1108">
                  <c:v>1</c:v>
                </c:pt>
                <c:pt idx="1109">
                  <c:v>1</c:v>
                </c:pt>
                <c:pt idx="1110">
                  <c:v>1</c:v>
                </c:pt>
                <c:pt idx="1111">
                  <c:v>1</c:v>
                </c:pt>
                <c:pt idx="1112">
                  <c:v>9</c:v>
                </c:pt>
                <c:pt idx="1113">
                  <c:v>1</c:v>
                </c:pt>
                <c:pt idx="1114">
                  <c:v>1</c:v>
                </c:pt>
                <c:pt idx="1115">
                  <c:v>1</c:v>
                </c:pt>
                <c:pt idx="1116">
                  <c:v>1</c:v>
                </c:pt>
                <c:pt idx="1117">
                  <c:v>1</c:v>
                </c:pt>
                <c:pt idx="1118">
                  <c:v>2</c:v>
                </c:pt>
                <c:pt idx="1119">
                  <c:v>1</c:v>
                </c:pt>
                <c:pt idx="1120">
                  <c:v>1</c:v>
                </c:pt>
                <c:pt idx="1121">
                  <c:v>1</c:v>
                </c:pt>
                <c:pt idx="1122">
                  <c:v>1</c:v>
                </c:pt>
                <c:pt idx="1123">
                  <c:v>1</c:v>
                </c:pt>
                <c:pt idx="1124">
                  <c:v>2</c:v>
                </c:pt>
                <c:pt idx="1125">
                  <c:v>1</c:v>
                </c:pt>
                <c:pt idx="1126">
                  <c:v>1</c:v>
                </c:pt>
                <c:pt idx="1127">
                  <c:v>1</c:v>
                </c:pt>
                <c:pt idx="1128">
                  <c:v>1</c:v>
                </c:pt>
                <c:pt idx="1129">
                  <c:v>1</c:v>
                </c:pt>
                <c:pt idx="1130">
                  <c:v>1</c:v>
                </c:pt>
                <c:pt idx="1131">
                  <c:v>1</c:v>
                </c:pt>
                <c:pt idx="1132">
                  <c:v>1</c:v>
                </c:pt>
                <c:pt idx="1133">
                  <c:v>1</c:v>
                </c:pt>
                <c:pt idx="1134">
                  <c:v>1</c:v>
                </c:pt>
                <c:pt idx="1135">
                  <c:v>1</c:v>
                </c:pt>
                <c:pt idx="1136">
                  <c:v>2</c:v>
                </c:pt>
                <c:pt idx="1137">
                  <c:v>1</c:v>
                </c:pt>
                <c:pt idx="1138">
                  <c:v>1</c:v>
                </c:pt>
                <c:pt idx="1139">
                  <c:v>1</c:v>
                </c:pt>
                <c:pt idx="1140">
                  <c:v>1</c:v>
                </c:pt>
                <c:pt idx="1141">
                  <c:v>1</c:v>
                </c:pt>
                <c:pt idx="1142">
                  <c:v>1</c:v>
                </c:pt>
                <c:pt idx="1143">
                  <c:v>1</c:v>
                </c:pt>
                <c:pt idx="1144">
                  <c:v>1</c:v>
                </c:pt>
                <c:pt idx="1145">
                  <c:v>21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3</c:v>
                </c:pt>
                <c:pt idx="1165">
                  <c:v>1</c:v>
                </c:pt>
                <c:pt idx="1166">
                  <c:v>1</c:v>
                </c:pt>
                <c:pt idx="1167">
                  <c:v>1</c:v>
                </c:pt>
                <c:pt idx="1168">
                  <c:v>1</c:v>
                </c:pt>
                <c:pt idx="1169">
                  <c:v>1</c:v>
                </c:pt>
                <c:pt idx="1170">
                  <c:v>1</c:v>
                </c:pt>
                <c:pt idx="1171">
                  <c:v>1</c:v>
                </c:pt>
                <c:pt idx="1172">
                  <c:v>2</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2</c:v>
                </c:pt>
                <c:pt idx="1187">
                  <c:v>1</c:v>
                </c:pt>
                <c:pt idx="1188">
                  <c:v>1</c:v>
                </c:pt>
                <c:pt idx="1189">
                  <c:v>1</c:v>
                </c:pt>
                <c:pt idx="1190">
                  <c:v>1</c:v>
                </c:pt>
                <c:pt idx="1191">
                  <c:v>1</c:v>
                </c:pt>
                <c:pt idx="1192">
                  <c:v>1</c:v>
                </c:pt>
                <c:pt idx="1193">
                  <c:v>2</c:v>
                </c:pt>
                <c:pt idx="1194">
                  <c:v>2</c:v>
                </c:pt>
                <c:pt idx="1195">
                  <c:v>1</c:v>
                </c:pt>
                <c:pt idx="1196">
                  <c:v>1</c:v>
                </c:pt>
                <c:pt idx="1197">
                  <c:v>1</c:v>
                </c:pt>
                <c:pt idx="1198">
                  <c:v>1</c:v>
                </c:pt>
                <c:pt idx="1199">
                  <c:v>1</c:v>
                </c:pt>
                <c:pt idx="1200">
                  <c:v>1</c:v>
                </c:pt>
                <c:pt idx="1201">
                  <c:v>2</c:v>
                </c:pt>
                <c:pt idx="1202">
                  <c:v>1</c:v>
                </c:pt>
                <c:pt idx="1203">
                  <c:v>1</c:v>
                </c:pt>
                <c:pt idx="1204">
                  <c:v>1</c:v>
                </c:pt>
                <c:pt idx="1205">
                  <c:v>2</c:v>
                </c:pt>
                <c:pt idx="1206">
                  <c:v>1</c:v>
                </c:pt>
                <c:pt idx="1207">
                  <c:v>2</c:v>
                </c:pt>
                <c:pt idx="1208">
                  <c:v>1</c:v>
                </c:pt>
                <c:pt idx="1209">
                  <c:v>1</c:v>
                </c:pt>
                <c:pt idx="1210">
                  <c:v>1</c:v>
                </c:pt>
                <c:pt idx="1211">
                  <c:v>1</c:v>
                </c:pt>
                <c:pt idx="1212">
                  <c:v>1</c:v>
                </c:pt>
                <c:pt idx="1213">
                  <c:v>2</c:v>
                </c:pt>
                <c:pt idx="1214">
                  <c:v>1</c:v>
                </c:pt>
                <c:pt idx="1215">
                  <c:v>1</c:v>
                </c:pt>
                <c:pt idx="1216">
                  <c:v>1</c:v>
                </c:pt>
                <c:pt idx="1217">
                  <c:v>2</c:v>
                </c:pt>
                <c:pt idx="1218">
                  <c:v>1</c:v>
                </c:pt>
                <c:pt idx="1219">
                  <c:v>1</c:v>
                </c:pt>
                <c:pt idx="1220">
                  <c:v>1</c:v>
                </c:pt>
                <c:pt idx="1221">
                  <c:v>1</c:v>
                </c:pt>
                <c:pt idx="1222">
                  <c:v>1</c:v>
                </c:pt>
                <c:pt idx="1223">
                  <c:v>2</c:v>
                </c:pt>
                <c:pt idx="1224">
                  <c:v>8</c:v>
                </c:pt>
                <c:pt idx="1225">
                  <c:v>1</c:v>
                </c:pt>
                <c:pt idx="1226">
                  <c:v>1</c:v>
                </c:pt>
                <c:pt idx="1227">
                  <c:v>1</c:v>
                </c:pt>
                <c:pt idx="1228">
                  <c:v>1</c:v>
                </c:pt>
                <c:pt idx="1229">
                  <c:v>1</c:v>
                </c:pt>
                <c:pt idx="1230">
                  <c:v>1</c:v>
                </c:pt>
                <c:pt idx="1231">
                  <c:v>1</c:v>
                </c:pt>
                <c:pt idx="1232">
                  <c:v>1</c:v>
                </c:pt>
                <c:pt idx="1233">
                  <c:v>1</c:v>
                </c:pt>
                <c:pt idx="1234">
                  <c:v>1</c:v>
                </c:pt>
                <c:pt idx="1235">
                  <c:v>1</c:v>
                </c:pt>
                <c:pt idx="1236">
                  <c:v>4</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numCache>
            </c:numRef>
          </c:val>
          <c:extLst>
            <c:ext xmlns:c16="http://schemas.microsoft.com/office/drawing/2014/chart" uri="{C3380CC4-5D6E-409C-BE32-E72D297353CC}">
              <c16:uniqueId val="{00000000-21A6-458D-BDE8-C0E0B7C92F34}"/>
            </c:ext>
          </c:extLst>
        </c:ser>
        <c:dLbls>
          <c:showLegendKey val="0"/>
          <c:showVal val="0"/>
          <c:showCatName val="0"/>
          <c:showSerName val="0"/>
          <c:showPercent val="0"/>
          <c:showBubbleSize val="0"/>
        </c:dLbls>
        <c:gapWidth val="182"/>
        <c:axId val="950430303"/>
        <c:axId val="860874223"/>
      </c:barChart>
      <c:catAx>
        <c:axId val="9504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874223"/>
        <c:crosses val="autoZero"/>
        <c:auto val="1"/>
        <c:lblAlgn val="ctr"/>
        <c:lblOffset val="100"/>
        <c:noMultiLvlLbl val="0"/>
      </c:catAx>
      <c:valAx>
        <c:axId val="86087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4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Average</a:t>
            </a:r>
            <a:r>
              <a:rPr lang="en-US" sz="2800" b="1" baseline="0"/>
              <a:t> salary by job Title</a:t>
            </a:r>
            <a:endParaRPr lang="en-US" sz="2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Sheet1!$A$4:$A$1261</c:f>
              <c:strCache>
                <c:ptCount val="1257"/>
                <c:pt idx="0">
                  <c:v>#104252 Division Data and Financial Analyst</c:v>
                </c:pt>
                <c:pt idx="1">
                  <c:v>#105009 Research Data Analyst</c:v>
                </c:pt>
                <c:pt idx="2">
                  <c:v>(Data Analyst) BA/BSA</c:v>
                </c:pt>
                <c:pt idx="3">
                  <c:v>(Data Risk Analyst: Data Modeler)</c:v>
                </c:pt>
                <c:pt idx="4">
                  <c:v>(REMOTE) Sr. Risk Analyst (IT, IS and/or Data expertise)</c:v>
                </c:pt>
                <c:pt idx="5">
                  <c:v>(Risk Data Analyst)</c:v>
                </c:pt>
                <c:pt idx="6">
                  <c:v>.Net Developer - Program Data Design Analyst</c:v>
                </c:pt>
                <c:pt idx="7">
                  <c:v>.net, sharepoint, Java, Data analyst, Business Analyst</c:v>
                </c:pt>
                <c:pt idx="8">
                  <c:v>{"title":"GAO Analyst (Data Analysis)","extended":{"opening_type":null}}</c:v>
                </c:pt>
                <c:pt idx="9">
                  <c:v>19-0574 - Service Operations Data Analyst</c:v>
                </c:pt>
                <c:pt idx="10">
                  <c:v>19-84R Team Lead (Data Analyst IV)</c:v>
                </c:pt>
                <c:pt idx="11">
                  <c:v>2021 Summer Analyst Program- Data &amp; Analytics Solutions</c:v>
                </c:pt>
                <c:pt idx="12">
                  <c:v>20-63 Flood Planning Data Analyst (Data Analyst III)</c:v>
                </c:pt>
                <c:pt idx="13">
                  <c:v>57072 - Market data Analyst - 100 % remote</c:v>
                </c:pt>
                <c:pt idx="14">
                  <c:v>7232 Data Engineer (Analyst/Programmer - Career), Information Technology DevOps</c:v>
                </c:pt>
                <c:pt idx="15">
                  <c:v>9-1-1 Data Analyst</c:v>
                </c:pt>
                <c:pt idx="16">
                  <c:v>a. Senior Data and Business Analyst</c:v>
                </c:pt>
                <c:pt idx="17">
                  <c:v>ã€1yr OPT+Internã€‘Data Analyst ä¿å®žä¹ ä¿å°±ä¸š</c:v>
                </c:pt>
                <c:pt idx="18">
                  <c:v>ACA - Data Analyst</c:v>
                </c:pt>
                <c:pt idx="19">
                  <c:v>Accounting Data Analyst</c:v>
                </c:pt>
                <c:pt idx="20">
                  <c:v>Accounting Data Analyst / Implementation Specialist</c:v>
                </c:pt>
                <c:pt idx="21">
                  <c:v>Accounting/Data Analyst Associate</c:v>
                </c:pt>
                <c:pt idx="22">
                  <c:v>Accounts Receivable Analyst (Data Entry)</c:v>
                </c:pt>
                <c:pt idx="23">
                  <c:v>Acoustics Data Analyst/Flight Test Engineer</c:v>
                </c:pt>
                <c:pt idx="24">
                  <c:v>Active Directory Data Migration Analyst</c:v>
                </c:pt>
                <c:pt idx="25">
                  <c:v>Actuarial Data &amp; Visualization Analyst</c:v>
                </c:pt>
                <c:pt idx="26">
                  <c:v>Ad Integrity Data Analyst-ATX</c:v>
                </c:pt>
                <c:pt idx="27">
                  <c:v>Administrative Assistant / Data Analyst Supporting the DEA #20-318</c:v>
                </c:pt>
                <c:pt idx="28">
                  <c:v>Advance Data Analyst</c:v>
                </c:pt>
                <c:pt idx="29">
                  <c:v>Advance Data Analyst - HSV Materials Customer Support</c:v>
                </c:pt>
                <c:pt idx="30">
                  <c:v>Advance Data Analyst HSV Materials Customer Support fs)</c:v>
                </c:pt>
                <c:pt idx="31">
                  <c:v>Advanced Data Analytics Analyst</c:v>
                </c:pt>
                <c:pt idx="32">
                  <c:v>Advertising Data Analyst</c:v>
                </c:pt>
                <c:pt idx="33">
                  <c:v>AI Insights Data Analyst</c:v>
                </c:pt>
                <c:pt idx="34">
                  <c:v>Aircraft Data Analyst</c:v>
                </c:pt>
                <c:pt idx="35">
                  <c:v>Alerts Business/Data Analyst</c:v>
                </c:pt>
                <c:pt idx="36">
                  <c:v>Analyst - Data Intelligence (US)</c:v>
                </c:pt>
                <c:pt idx="37">
                  <c:v>Analyst (Global Data and Analytics)</c:v>
                </c:pt>
                <c:pt idx="38">
                  <c:v>Analyst Business Data</c:v>
                </c:pt>
                <c:pt idx="39">
                  <c:v>Analyst Data Intelligence (US)</c:v>
                </c:pt>
                <c:pt idx="40">
                  <c:v>Analyst I, Data &amp; Design</c:v>
                </c:pt>
                <c:pt idx="41">
                  <c:v>Analyst IV Systems - Data Engineering</c:v>
                </c:pt>
                <c:pt idx="42">
                  <c:v>Analyst Pharmacy Quality Data</c:v>
                </c:pt>
                <c:pt idx="43">
                  <c:v>Analyst Supply Chain I Data Management</c:v>
                </c:pt>
                <c:pt idx="44">
                  <c:v>Analyst, Client Data II</c:v>
                </c:pt>
                <c:pt idx="45">
                  <c:v>Analyst, Data</c:v>
                </c:pt>
                <c:pt idx="46">
                  <c:v>Analyst, Data &amp; Design</c:v>
                </c:pt>
                <c:pt idx="47">
                  <c:v>Analyst, Data (Pharmacy &amp; SQL)</c:v>
                </c:pt>
                <c:pt idx="48">
                  <c:v>Analyst, Data Centers Industry</c:v>
                </c:pt>
                <c:pt idx="49">
                  <c:v>Analyst, Data Intelligence</c:v>
                </c:pt>
                <c:pt idx="50">
                  <c:v>Analyst, Data Mgmt / Quant Analysis</c:v>
                </c:pt>
                <c:pt idx="51">
                  <c:v>Analyst, Data Operations</c:v>
                </c:pt>
                <c:pt idx="52">
                  <c:v>Analyst, Financial Master Data</c:v>
                </c:pt>
                <c:pt idx="53">
                  <c:v>Analyst, Global Data Governance &amp; Strategy</c:v>
                </c:pt>
                <c:pt idx="54">
                  <c:v>Analyst, People Operations &amp; HR Data</c:v>
                </c:pt>
                <c:pt idx="55">
                  <c:v>Analyst, Product Content Data Quality</c:v>
                </c:pt>
                <c:pt idx="56">
                  <c:v>Analyst/Associate Global Markets Credit Data Analyst</c:v>
                </c:pt>
                <c:pt idx="57">
                  <c:v>Analyst/Developer (Data Warehouse) III</c:v>
                </c:pt>
                <c:pt idx="58">
                  <c:v>Analyst: Data Analytics</c:v>
                </c:pt>
                <c:pt idx="59">
                  <c:v>Analyst-Data Integrity</c:v>
                </c:pt>
                <c:pt idx="60">
                  <c:v>Analytic Consultant 4 - Data Analyst</c:v>
                </c:pt>
                <c:pt idx="61">
                  <c:v>Apple Media Products (AMP) - Big Data Analyst, Analytics Engineering</c:v>
                </c:pt>
                <c:pt idx="62">
                  <c:v>Application Architect V/ Data Analyst</c:v>
                </c:pt>
                <c:pt idx="63">
                  <c:v>Application Data Analyst</c:v>
                </c:pt>
                <c:pt idx="64">
                  <c:v>Application Programmer V/ Database Developer/ Data Analyst</c:v>
                </c:pt>
                <c:pt idx="65">
                  <c:v>Application Programmer V/ Senior Data Analyst</c:v>
                </c:pt>
                <c:pt idx="66">
                  <c:v>Application Vulnerability Governance Lead Data Analyst</c:v>
                </c:pt>
                <c:pt idx="67">
                  <c:v>Assistant Vice President, Anti Financial Crime Data Quality Analyst</c:v>
                </c:pt>
                <c:pt idx="68">
                  <c:v>Assistant Vice President, Anti Financial Crime Data Quality Analyst - {KP4457495}</c:v>
                </c:pt>
                <c:pt idx="69">
                  <c:v>Associate Business Analyst, Data Provisioning</c:v>
                </c:pt>
                <c:pt idx="70">
                  <c:v>Associate Marketing Data Analyst</c:v>
                </c:pt>
                <c:pt idx="71">
                  <c:v>Associate Player Support Data Analyst</c:v>
                </c:pt>
                <c:pt idx="72">
                  <c:v>Associate SalesForce.com Data Steward &amp; Analyst</c:v>
                </c:pt>
                <c:pt idx="73">
                  <c:v>Associate, Strategy and Operations (Data Analyst IV)</c:v>
                </c:pt>
                <c:pt idx="74">
                  <c:v>Automotive Data Analyst</c:v>
                </c:pt>
                <c:pt idx="75">
                  <c:v>Automotive eCommerce Data Analyst</c:v>
                </c:pt>
                <c:pt idx="76">
                  <c:v>Automotive eCommerce Data Analyst - Remote</c:v>
                </c:pt>
                <c:pt idx="77">
                  <c:v>AvMed Data Governance Analyst</c:v>
                </c:pt>
                <c:pt idx="78">
                  <c:v>AWS Analys/ Data analyst</c:v>
                </c:pt>
                <c:pt idx="79">
                  <c:v>BA With Data Analyst Skills</c:v>
                </c:pt>
                <c:pt idx="80">
                  <c:v>BA/Data Analyst</c:v>
                </c:pt>
                <c:pt idx="81">
                  <c:v>Behavioral Data Analyst</c:v>
                </c:pt>
                <c:pt idx="82">
                  <c:v>Behavorial Health Data Analyst</c:v>
                </c:pt>
                <c:pt idx="83">
                  <c:v>BI Business/Data Analyst Lead with hands on SQL</c:v>
                </c:pt>
                <c:pt idx="84">
                  <c:v>BI Data Analyst</c:v>
                </c:pt>
                <c:pt idx="85">
                  <c:v>BI Data Analyst - Tibco &amp; Spotfire</c:v>
                </c:pt>
                <c:pt idx="86">
                  <c:v>BI Data Analyst / Business Analyst</c:v>
                </c:pt>
                <c:pt idx="87">
                  <c:v>BI Data Analyst / Specialist</c:v>
                </c:pt>
                <c:pt idx="88">
                  <c:v>BI Data Analyst and Specialist</c:v>
                </c:pt>
                <c:pt idx="89">
                  <c:v>BI Developer - Data Analyst</c:v>
                </c:pt>
                <c:pt idx="90">
                  <c:v>BI/Data Analyst</c:v>
                </c:pt>
                <c:pt idx="91">
                  <c:v>BI/Data Analyst- Configuration Lead</c:v>
                </c:pt>
                <c:pt idx="92">
                  <c:v>Big Data Analyst</c:v>
                </c:pt>
                <c:pt idx="93">
                  <c:v>Big Data Programmer Analyst</c:v>
                </c:pt>
                <c:pt idx="94">
                  <c:v>Big Data QA Analyst / QA Tester / Test Analyst</c:v>
                </c:pt>
                <c:pt idx="95">
                  <c:v>Big Data QA Analyst with Jupyter notebook</c:v>
                </c:pt>
                <c:pt idx="96">
                  <c:v>Big Data Quality Analyst/Hadoop Testing analyst/ Hadoop Tester</c:v>
                </c:pt>
                <c:pt idx="97">
                  <c:v>Bilingual (Chinese) Data Analyst</c:v>
                </c:pt>
                <c:pt idx="98">
                  <c:v>Bilingual Senior Data Analyst (Japanese / English)</c:v>
                </c:pt>
                <c:pt idx="99">
                  <c:v>Billingual Chinese - Data Analyst</c:v>
                </c:pt>
                <c:pt idx="100">
                  <c:v>Biochemist Data Analyst</c:v>
                </c:pt>
                <c:pt idx="101">
                  <c:v>Bioinformatician/Research Data Analyst 1</c:v>
                </c:pt>
                <c:pt idx="102">
                  <c:v>Bioinformatician-Research Data Analyst 1</c:v>
                </c:pt>
                <c:pt idx="103">
                  <c:v>Bioinformatics Data Analyst</c:v>
                </c:pt>
                <c:pt idx="104">
                  <c:v>Biological Data Analyst</c:v>
                </c:pt>
                <c:pt idx="105">
                  <c:v>Biological Data Analyst - Remote</c:v>
                </c:pt>
                <c:pt idx="106">
                  <c:v>Biomedical Data Analyst I - Temporary</c:v>
                </c:pt>
                <c:pt idx="107">
                  <c:v>Business / Data Analyst</c:v>
                </c:pt>
                <c:pt idx="108">
                  <c:v>Business + Data Analyst</c:v>
                </c:pt>
                <c:pt idx="109">
                  <c:v>Business Analyst - Chief Data Office</c:v>
                </c:pt>
                <c:pt idx="110">
                  <c:v>Business Analyst - Data Analyst</c:v>
                </c:pt>
                <c:pt idx="111">
                  <c:v>Business Analyst - Data and Analytics</c:v>
                </c:pt>
                <c:pt idx="112">
                  <c:v>Business Analyst - Data Governance</c:v>
                </c:pt>
                <c:pt idx="113">
                  <c:v>Business Analyst - Data Protection</c:v>
                </c:pt>
                <c:pt idx="114">
                  <c:v>Business Analyst - Data Science &amp; SQL</c:v>
                </c:pt>
                <c:pt idx="115">
                  <c:v>Business Analyst - IT Data Warehouse</c:v>
                </c:pt>
                <c:pt idx="116">
                  <c:v>Business Analyst - MDM, Data Governance</c:v>
                </c:pt>
                <c:pt idx="117">
                  <c:v>Business Analyst (Data Integration/Salesforce)</c:v>
                </c:pt>
                <c:pt idx="118">
                  <c:v>Business Analyst (SQL/SQL TOAD, Excel, XML, X12, HL7 messaging, data quality analysis)</c:v>
                </c:pt>
                <c:pt idx="119">
                  <c:v>Business Analyst / Data Analyst</c:v>
                </c:pt>
                <c:pt idx="120">
                  <c:v>Business Analyst / Data Analyst with Financial Industry Experience</c:v>
                </c:pt>
                <c:pt idx="121">
                  <c:v>Business Analyst / Data Scientist Manager</c:v>
                </c:pt>
                <c:pt idx="122">
                  <c:v>Business Analyst Asset Data Management</c:v>
                </c:pt>
                <c:pt idx="123">
                  <c:v>Business Analyst Data Governance</c:v>
                </c:pt>
                <c:pt idx="124">
                  <c:v>Business Analyst II (Scientific Business Analyst PreClinical Data)</c:v>
                </c:pt>
                <c:pt idx="125">
                  <c:v>Business Analyst with Data domain,media</c:v>
                </c:pt>
                <c:pt idx="126">
                  <c:v>Business Analyst with Data Governance ,IDQ exp</c:v>
                </c:pt>
                <c:pt idx="127">
                  <c:v>Business Analyst with Data Loss Prevention (DLP) Concepts</c:v>
                </c:pt>
                <c:pt idx="128">
                  <c:v>Business Analyst, Data Platforms</c:v>
                </c:pt>
                <c:pt idx="129">
                  <c:v>Business Analyst/Data Analyst</c:v>
                </c:pt>
                <c:pt idx="130">
                  <c:v>Business Analyst/Data Analyst - Capital Markets</c:v>
                </c:pt>
                <c:pt idx="131">
                  <c:v>Business Analyst/Data Analyst - Capital Markets Data</c:v>
                </c:pt>
                <c:pt idx="132">
                  <c:v>Business Analyst/Data Consultant</c:v>
                </c:pt>
                <c:pt idx="133">
                  <c:v>Business Analyst/Data Domain Expert</c:v>
                </c:pt>
                <c:pt idx="134">
                  <c:v>Business Analyst/PM/Data Analyst - Investment Bank</c:v>
                </c:pt>
                <c:pt idx="135">
                  <c:v>Business Analyst-Market Data</c:v>
                </c:pt>
                <c:pt idx="136">
                  <c:v>Business Analytics Analyst II (Data Concierge)</c:v>
                </c:pt>
                <c:pt idx="137">
                  <c:v>Business Data Analyst</c:v>
                </c:pt>
                <c:pt idx="138">
                  <c:v>Business Data Analyst - I</c:v>
                </c:pt>
                <c:pt idx="139">
                  <c:v>Business Data Analyst - Marketing</c:v>
                </c:pt>
                <c:pt idx="140">
                  <c:v>Business Data Analyst - Senior/Director</c:v>
                </c:pt>
                <c:pt idx="141">
                  <c:v>Business Data Analyst - Senior/Director - Work from Remote</c:v>
                </c:pt>
                <c:pt idx="142">
                  <c:v>Business Data Analyst - Senior/Director : 20</c:v>
                </c:pt>
                <c:pt idx="143">
                  <c:v>Business data analyst - SFO , CA</c:v>
                </c:pt>
                <c:pt idx="144">
                  <c:v>Business Data Analyst (Financial Services)</c:v>
                </c:pt>
                <c:pt idx="145">
                  <c:v>Business Data Analyst (SQL / Tableau)</c:v>
                </c:pt>
                <c:pt idx="146">
                  <c:v>Business Data Analyst Excel, Tableau - 100% Remote - Phoenix, Minneapolis, or Des Moines</c:v>
                </c:pt>
                <c:pt idx="147">
                  <c:v>Business Data Analyst III</c:v>
                </c:pt>
                <c:pt idx="148">
                  <c:v>Business Data Analyst III - RQS 2018</c:v>
                </c:pt>
                <c:pt idx="149">
                  <c:v>Business Data Analyst WITH Data Standards and Migration</c:v>
                </c:pt>
                <c:pt idx="150">
                  <c:v>Business Intelligence - Data Analyst</c:v>
                </c:pt>
                <c:pt idx="151">
                  <c:v>Business Intelligence &amp; Data Analyst</c:v>
                </c:pt>
                <c:pt idx="152">
                  <c:v>Business Intelligence Analyst / Data Analyst</c:v>
                </c:pt>
                <c:pt idx="153">
                  <c:v>Business Intelligence and Data Analyst</c:v>
                </c:pt>
                <c:pt idx="154">
                  <c:v>Business Intelligence and Data Sciences Analyst</c:v>
                </c:pt>
                <c:pt idx="155">
                  <c:v>Business Intelligence Data Modeler/Analyst</c:v>
                </c:pt>
                <c:pt idx="156">
                  <c:v>Business Intelligence/Data Analyst with Security Clearance</c:v>
                </c:pt>
                <c:pt idx="157">
                  <c:v>Business Systems &amp; Data Analyst</c:v>
                </c:pt>
                <c:pt idx="158">
                  <c:v>Business Systems Analyst III - Data Engineering(Lead Product Owner)</c:v>
                </c:pt>
                <c:pt idx="159">
                  <c:v>Business Systems Analyst-Data</c:v>
                </c:pt>
                <c:pt idx="160">
                  <c:v>Business Systems/Data Analyst [Remote]</c:v>
                </c:pt>
                <c:pt idx="161">
                  <c:v>Business/Data Analyst</c:v>
                </c:pt>
                <c:pt idx="162">
                  <c:v>Business/Data Analyst (FP&amp;A)</c:v>
                </c:pt>
                <c:pt idx="163">
                  <c:v>Buyside - Data Scientist/Research Analyst</c:v>
                </c:pt>
                <c:pt idx="164">
                  <c:v>C4I Data Analyst/Engineer</c:v>
                </c:pt>
                <c:pt idx="165">
                  <c:v>Call Center Data Analyst</c:v>
                </c:pt>
                <c:pt idx="166">
                  <c:v>Card Data Analyst</c:v>
                </c:pt>
                <c:pt idx="167">
                  <c:v>CBO Data Analyst</c:v>
                </c:pt>
                <c:pt idx="168">
                  <c:v>CCB Risk - Fraud Risk Data Analyst - Associate</c:v>
                </c:pt>
                <c:pt idx="169">
                  <c:v>CCPA Data Analyst</c:v>
                </c:pt>
                <c:pt idx="170">
                  <c:v>CDHP - Data Analyst Team Lead</c:v>
                </c:pt>
                <c:pt idx="171">
                  <c:v>Celonis Data Engineer &amp; Analyst</c:v>
                </c:pt>
                <c:pt idx="172">
                  <c:v>Central Flow Data Analyst</c:v>
                </c:pt>
                <c:pt idx="173">
                  <c:v>Certified Tumor Registrar/Data Analyst [CTR and experience required]</c:v>
                </c:pt>
                <c:pt idx="174">
                  <c:v>CIB F&amp;BM Global Program Management EMEA - International Regulatory - Data Provisioning Business Analyst - Associate</c:v>
                </c:pt>
                <c:pt idx="175">
                  <c:v>Civil Engineer/GIS Data Analyst</c:v>
                </c:pt>
                <c:pt idx="176">
                  <c:v>Claims Data Analyst</c:v>
                </c:pt>
                <c:pt idx="177">
                  <c:v>Client Data Analyst</c:v>
                </c:pt>
                <c:pt idx="178">
                  <c:v>Client Service Data Analyst</c:v>
                </c:pt>
                <c:pt idx="179">
                  <c:v>Clinical Data Analyst</c:v>
                </c:pt>
                <c:pt idx="180">
                  <c:v>Clinical Data Designer (Sr. SDTM Programmer/Analyst)</c:v>
                </c:pt>
                <c:pt idx="181">
                  <c:v>Clinical Data Management - Technical Analyst</c:v>
                </c:pt>
                <c:pt idx="182">
                  <c:v>Clinical Practice Data Analyst Specialist</c:v>
                </c:pt>
                <c:pt idx="183">
                  <c:v>Clinical Practice Data Analyst Specialist (Clinical Research Data Manager) - Mile Square Main</c:v>
                </c:pt>
                <c:pt idx="184">
                  <c:v>Clinical Practice Data Analyst Specialist (Clinical Research Data Manager) Mile Square Main (Job ID</c:v>
                </c:pt>
                <c:pt idx="185">
                  <c:v>ColdFusion Development Data Analyst -Remote</c:v>
                </c:pt>
                <c:pt idx="186">
                  <c:v>Compensation &amp; HR Data Analyst</c:v>
                </c:pt>
                <c:pt idx="187">
                  <c:v>Compensation and Data Analyst (Human Resources)</c:v>
                </c:pt>
                <c:pt idx="188">
                  <c:v>Configuration &amp; Data Management Analyst</c:v>
                </c:pt>
                <c:pt idx="189">
                  <c:v>Configuration and Data Management (C&amp;DM) Analyst</c:v>
                </c:pt>
                <c:pt idx="190">
                  <c:v>Configuration and Data Management Analyst</c:v>
                </c:pt>
                <c:pt idx="191">
                  <c:v>Configuration Data Analyst, (Secret Clearance Required) San An with Security Clearance</c:v>
                </c:pt>
                <c:pt idx="192">
                  <c:v>Configuration Data Analyst, (Secret Clearance Required) San Antonio, TX, US ID</c:v>
                </c:pt>
                <c:pt idx="193">
                  <c:v>Configuration Data Analyst, San Antonio, TX, US ID#17897 with Security Clearance</c:v>
                </c:pt>
                <c:pt idx="194">
                  <c:v>Configuration/Data Management Analyst</c:v>
                </c:pt>
                <c:pt idx="195">
                  <c:v>Configuration/Data Management Analyst III</c:v>
                </c:pt>
                <c:pt idx="196">
                  <c:v>Consumer Lending Data Analyst</c:v>
                </c:pt>
                <c:pt idx="197">
                  <c:v>Content Analyst/Data BA-Bus/Tech Strategy - Investment Bank</c:v>
                </c:pt>
                <c:pt idx="198">
                  <c:v>Contract Analyst - Enterprise Market Data</c:v>
                </c:pt>
                <c:pt idx="199">
                  <c:v>Contract Data Analyst</c:v>
                </c:pt>
                <c:pt idx="200">
                  <c:v>Contract data validation analyst</c:v>
                </c:pt>
                <c:pt idx="201">
                  <c:v>Copyright Data Analyst</c:v>
                </c:pt>
                <c:pt idx="202">
                  <c:v>Corporate: Data Analyst</c:v>
                </c:pt>
                <c:pt idx="203">
                  <c:v>Cost Data Analyst</c:v>
                </c:pt>
                <c:pt idx="204">
                  <c:v>COVID-19 Data Analyst</c:v>
                </c:pt>
                <c:pt idx="205">
                  <c:v>Credit Data Analyst</c:v>
                </c:pt>
                <c:pt idx="206">
                  <c:v>CRM Data Performance Analyst</c:v>
                </c:pt>
                <c:pt idx="207">
                  <c:v>CSI Data Analyst</c:v>
                </c:pt>
                <c:pt idx="208">
                  <c:v>CSV Data Validation Analyst</c:v>
                </c:pt>
                <c:pt idx="209">
                  <c:v>Customer Insights Manager, Senior Data Analyst | Mobile</c:v>
                </c:pt>
                <c:pt idx="210">
                  <c:v>Cybersecurity Analyst (Payment Card Industry Data Security Standards (PCI-DSS))</c:v>
                </c:pt>
                <c:pt idx="211">
                  <c:v>DALLAS Campus Recruiting 2018 - I&amp;D - Data Analyst</c:v>
                </c:pt>
                <c:pt idx="212">
                  <c:v>Data &amp; Business Intelligence Analyst</c:v>
                </c:pt>
                <c:pt idx="213">
                  <c:v>Data &amp; Interface Analyst</c:v>
                </c:pt>
                <c:pt idx="214">
                  <c:v>Data &amp; Reporting Analyst</c:v>
                </c:pt>
                <c:pt idx="215">
                  <c:v>Data &amp; Reporting Analyst, Distribution Planning &amp; Operations</c:v>
                </c:pt>
                <c:pt idx="216">
                  <c:v>Data &amp; Reporting Analyst, GNHCC</c:v>
                </c:pt>
                <c:pt idx="217">
                  <c:v>Data &amp; Service Health Analyst</c:v>
                </c:pt>
                <c:pt idx="218">
                  <c:v>Data &amp; Systems Analyst</c:v>
                </c:pt>
                <c:pt idx="219">
                  <c:v>Data / Business Analyst (SQL/Tableau)</c:v>
                </c:pt>
                <c:pt idx="220">
                  <c:v>Data + Business Intelligence Analyst</c:v>
                </c:pt>
                <c:pt idx="221">
                  <c:v>Data Analyst</c:v>
                </c:pt>
                <c:pt idx="222">
                  <c:v>Data Analyst - (Python)</c:v>
                </c:pt>
                <c:pt idx="223">
                  <c:v>Data Analyst - 20</c:v>
                </c:pt>
                <c:pt idx="224">
                  <c:v>Data Analyst - Actuarial Background</c:v>
                </c:pt>
                <c:pt idx="225">
                  <c:v>Data Analyst - Analytics/SQL</c:v>
                </c:pt>
                <c:pt idx="226">
                  <c:v>Data Analyst - Aurora, IL</c:v>
                </c:pt>
                <c:pt idx="227">
                  <c:v>Data Analyst - Bilingual English and Danish</c:v>
                </c:pt>
                <c:pt idx="228">
                  <c:v>Data Analyst - Bilingual English and Finnish</c:v>
                </c:pt>
                <c:pt idx="229">
                  <c:v>Data Analyst - Bilingual English and Indonesian</c:v>
                </c:pt>
                <c:pt idx="230">
                  <c:v>Data Analyst - Bilingual English and Italian</c:v>
                </c:pt>
                <c:pt idx="231">
                  <c:v>Data Analyst - Bilingual English and Norwegian</c:v>
                </c:pt>
                <c:pt idx="232">
                  <c:v>Data Analyst - Cardiac Cath Lab</c:v>
                </c:pt>
                <c:pt idx="233">
                  <c:v>Data Analyst - CBCH</c:v>
                </c:pt>
                <c:pt idx="234">
                  <c:v>Data Analyst - Contract - W2</c:v>
                </c:pt>
                <c:pt idx="235">
                  <c:v>Data Analyst - Contract Renewals</c:v>
                </c:pt>
                <c:pt idx="236">
                  <c:v>Data Analyst - Contractor</c:v>
                </c:pt>
                <c:pt idx="237">
                  <c:v>Data Analyst - Data Acquisition / Data Lineage</c:v>
                </c:pt>
                <c:pt idx="238">
                  <c:v>Data Analyst - Data Scanning utilizing Rochade</c:v>
                </c:pt>
                <c:pt idx="239">
                  <c:v>Data Analyst - Data Science</c:v>
                </c:pt>
                <c:pt idx="240">
                  <c:v>Data Analyst - Data Science and Analytics</c:v>
                </c:pt>
                <c:pt idx="241">
                  <c:v>Data Analyst - Denver, CO</c:v>
                </c:pt>
                <c:pt idx="242">
                  <c:v>Data Analyst - Digital Media</c:v>
                </c:pt>
                <c:pt idx="243">
                  <c:v>Data Analyst - EDSS</c:v>
                </c:pt>
                <c:pt idx="244">
                  <c:v>Data Analyst - Entry Level</c:v>
                </c:pt>
                <c:pt idx="245">
                  <c:v>Data Analyst - Environmental, Social, and Governance</c:v>
                </c:pt>
                <c:pt idx="246">
                  <c:v>Data Analyst - Excel</c:v>
                </c:pt>
                <c:pt idx="247">
                  <c:v>Data Analyst - Financial Advisor Services</c:v>
                </c:pt>
                <c:pt idx="248">
                  <c:v>Data Analyst - Health</c:v>
                </c:pt>
                <c:pt idx="249">
                  <c:v>Data Analyst - Health, Experienced</c:v>
                </c:pt>
                <c:pt idx="250">
                  <c:v>Data Analyst - Health, Senior</c:v>
                </c:pt>
                <c:pt idx="251">
                  <c:v>Data Analyst - Healthcare Fraud</c:v>
                </c:pt>
                <c:pt idx="252">
                  <c:v>Data Analyst - Healthcare Provider Networks and Formularies</c:v>
                </c:pt>
                <c:pt idx="253">
                  <c:v>Data Analyst - IBM Tool Set</c:v>
                </c:pt>
                <c:pt idx="254">
                  <c:v>Data Analyst - III</c:v>
                </c:pt>
                <c:pt idx="255">
                  <c:v>Data Analyst - Int</c:v>
                </c:pt>
                <c:pt idx="256">
                  <c:v>Data Analyst - Intelligent Automation</c:v>
                </c:pt>
                <c:pt idx="257">
                  <c:v>Data Analyst - IntelliScript</c:v>
                </c:pt>
                <c:pt idx="258">
                  <c:v>Data Analyst - Intex Developer</c:v>
                </c:pt>
                <c:pt idx="259">
                  <c:v>Data Analyst - IT Administrator</c:v>
                </c:pt>
                <c:pt idx="260">
                  <c:v>Data Analyst - Junior</c:v>
                </c:pt>
                <c:pt idx="261">
                  <c:v>Data Analyst - Life Sciences</c:v>
                </c:pt>
                <c:pt idx="262">
                  <c:v>Data Analyst - Litigation</c:v>
                </c:pt>
                <c:pt idx="263">
                  <c:v>Data Analyst - Machine Learning</c:v>
                </c:pt>
                <c:pt idx="264">
                  <c:v>Data Analyst - Marketing</c:v>
                </c:pt>
                <c:pt idx="265">
                  <c:v>Data Analyst - Marketing Analytics</c:v>
                </c:pt>
                <c:pt idx="266">
                  <c:v>Data Analyst - Metadata Analyst</c:v>
                </c:pt>
                <c:pt idx="267">
                  <c:v>Data Analyst - Mid-Level</c:v>
                </c:pt>
                <c:pt idx="268">
                  <c:v>Data Analyst - MPK</c:v>
                </c:pt>
                <c:pt idx="269">
                  <c:v>Data Analyst - MS Access &amp; Excel</c:v>
                </c:pt>
                <c:pt idx="270">
                  <c:v>Data Analyst - People Analytics</c:v>
                </c:pt>
                <c:pt idx="271">
                  <c:v>Data Analyst - Personalization</c:v>
                </c:pt>
                <c:pt idx="272">
                  <c:v>Data Analyst - Priceguide</c:v>
                </c:pt>
                <c:pt idx="273">
                  <c:v>Data Analyst - Product</c:v>
                </c:pt>
                <c:pt idx="274">
                  <c:v>Data Analyst - Public Sector</c:v>
                </c:pt>
                <c:pt idx="275">
                  <c:v>Data Analyst - QC</c:v>
                </c:pt>
                <c:pt idx="276">
                  <c:v>Data Analyst - Redwood City via Company Shuttle!</c:v>
                </c:pt>
                <c:pt idx="277">
                  <c:v>Data Analyst - Report Writer</c:v>
                </c:pt>
                <c:pt idx="278">
                  <c:v>Data Analyst - Retail (Entry Level)</c:v>
                </c:pt>
                <c:pt idx="279">
                  <c:v>Data Analyst - Revenue Assurance</c:v>
                </c:pt>
                <c:pt idx="280">
                  <c:v>Data Analyst - Rush Infectious Diseases</c:v>
                </c:pt>
                <c:pt idx="281">
                  <c:v>Data Analyst - San Francisco CA / VA - Fulltime</c:v>
                </c:pt>
                <c:pt idx="282">
                  <c:v>Data Analyst - Senior</c:v>
                </c:pt>
                <c:pt idx="283">
                  <c:v>Data Analyst - Senior Consultant</c:v>
                </c:pt>
                <c:pt idx="284">
                  <c:v>Data Analyst - Senior Consultant - Norfolk, VA with Security Clearance</c:v>
                </c:pt>
                <c:pt idx="285">
                  <c:v>Data Analyst - SM</c:v>
                </c:pt>
                <c:pt idx="286">
                  <c:v>Data Analyst - Sr</c:v>
                </c:pt>
                <c:pt idx="287">
                  <c:v>Data Analyst - Stitching</c:v>
                </c:pt>
                <c:pt idx="288">
                  <c:v>Data Analyst - Top Secret w/ SCI Eligibility</c:v>
                </c:pt>
                <c:pt idx="289">
                  <c:v>Data Analyst - Va Beach - VA with Security Clearance</c:v>
                </c:pt>
                <c:pt idx="290">
                  <c:v>Data Analyst - VerityStream</c:v>
                </c:pt>
                <c:pt idx="291">
                  <c:v>Data Analyst - W2 candidate</c:v>
                </c:pt>
                <c:pt idx="292">
                  <c:v>Data Analyst &amp; Healthcare Analytics</c:v>
                </c:pt>
                <c:pt idx="293">
                  <c:v>Data Analyst ( SAS,SQL)</c:v>
                </c:pt>
                <c:pt idx="294">
                  <c:v>Data Analyst (35 hours/week)</c:v>
                </c:pt>
                <c:pt idx="295">
                  <c:v>Data Analyst (Apex Legends)</c:v>
                </c:pt>
                <c:pt idx="296">
                  <c:v>Data Analyst (APPZ-DAHY)</c:v>
                </c:pt>
                <c:pt idx="297">
                  <c:v>Data Analyst (Asset Management / eDiscovery)</c:v>
                </c:pt>
                <c:pt idx="298">
                  <c:v>Data Analyst (College &amp; Foundation Reporting)</c:v>
                </c:pt>
                <c:pt idx="299">
                  <c:v>Data Analyst (Finance)</c:v>
                </c:pt>
                <c:pt idx="300">
                  <c:v>Data Analyst (Fluent in German)</c:v>
                </c:pt>
                <c:pt idx="301">
                  <c:v>Data Analyst (Games)</c:v>
                </c:pt>
                <c:pt idx="302">
                  <c:v>Data Analyst (HR)</c:v>
                </c:pt>
                <c:pt idx="303">
                  <c:v>Data Analyst (Junior)</c:v>
                </c:pt>
                <c:pt idx="304">
                  <c:v>Data Analyst (Kings County)</c:v>
                </c:pt>
                <c:pt idx="305">
                  <c:v>Data Analyst (LiDar, Ortho/Imagery)</c:v>
                </c:pt>
                <c:pt idx="306">
                  <c:v>Data Analyst (MPI)</c:v>
                </c:pt>
                <c:pt idx="307">
                  <c:v>Data Analyst (Must have PL/SQL and Healthcare background)</c:v>
                </c:pt>
                <c:pt idx="308">
                  <c:v>Data Analyst (Navy) - Mid and Junior Level</c:v>
                </c:pt>
                <c:pt idx="309">
                  <c:v>Data Analyst (Navy) - Mid Level</c:v>
                </c:pt>
                <c:pt idx="310">
                  <c:v>Data Analyst (Philadelphia, PA)</c:v>
                </c:pt>
                <c:pt idx="311">
                  <c:v>Data Analyst (Product Analytics)</c:v>
                </c:pt>
                <c:pt idx="312">
                  <c:v>Data Analyst (Python), Dallas, Methods+Mastery (a FleishmanHillard Company)</c:v>
                </c:pt>
                <c:pt idx="313">
                  <c:v>Data Analyst (Real Time Data Consultant Needed)</c:v>
                </c:pt>
                <c:pt idx="314">
                  <c:v>Data Analyst (Remote)</c:v>
                </c:pt>
                <c:pt idx="315">
                  <c:v>Data Analyst (Ryan White)</c:v>
                </c:pt>
                <c:pt idx="316">
                  <c:v>Data Analyst (SQL, Hive)</c:v>
                </c:pt>
                <c:pt idx="317">
                  <c:v>Data Analyst (SQL, Tableau)</c:v>
                </c:pt>
                <c:pt idx="318">
                  <c:v>Data Analyst (Supply Chain) - May Reside Anywhere in the US - Up to 100% Travel</c:v>
                </c:pt>
                <c:pt idx="319">
                  <c:v>Data Analyst (Temporary Assignment)</c:v>
                </c:pt>
                <c:pt idx="320">
                  <c:v>Data Analyst (W2 Contract Position)</c:v>
                </c:pt>
                <c:pt idx="321">
                  <c:v>Data Analyst *Temp-Hire*</c:v>
                </c:pt>
                <c:pt idx="322">
                  <c:v>Data Analyst / Business Lead Generation Specialist [Part-Time]</c:v>
                </c:pt>
                <c:pt idx="323">
                  <c:v>Data Analyst / Data Management /ETL / Talend /Alteryx</c:v>
                </c:pt>
                <c:pt idx="324">
                  <c:v>Data Analyst / Developer</c:v>
                </c:pt>
                <c:pt idx="325">
                  <c:v>Data Analyst / IT Data &amp; Business Intelligence</c:v>
                </c:pt>
                <c:pt idx="326">
                  <c:v>Data Analyst / Tableau Developer</c:v>
                </c:pt>
                <c:pt idx="327">
                  <c:v>Data Analyst : 20</c:v>
                </c:pt>
                <c:pt idx="328">
                  <c:v>Data Analyst [Administrative]</c:v>
                </c:pt>
                <c:pt idx="329">
                  <c:v>Data Analyst {S02268P}</c:v>
                </c:pt>
                <c:pt idx="330">
                  <c:v>Data Analyst -0517 Suv</c:v>
                </c:pt>
                <c:pt idx="331">
                  <c:v>Data Analyst 1</c:v>
                </c:pt>
                <c:pt idx="332">
                  <c:v>Data Analyst -1+ year Contract - NYC</c:v>
                </c:pt>
                <c:pt idx="333">
                  <c:v>Data Analyst 127909</c:v>
                </c:pt>
                <c:pt idx="334">
                  <c:v>Data Analyst 2</c:v>
                </c:pt>
                <c:pt idx="335">
                  <c:v>Data Analyst 3</c:v>
                </c:pt>
                <c:pt idx="336">
                  <c:v>Data Analyst 3 (San Diego or Atlanta, GA)</c:v>
                </c:pt>
                <c:pt idx="337">
                  <c:v>Data Analyst 3, Customer Experience</c:v>
                </c:pt>
                <c:pt idx="338">
                  <c:v>Data Analyst 3, Customer Experience - Centennial</c:v>
                </c:pt>
                <c:pt idx="339">
                  <c:v>Data Analyst 4</c:v>
                </c:pt>
                <c:pt idx="340">
                  <c:v>Data Analyst Ã¢ Junior</c:v>
                </c:pt>
                <c:pt idx="341">
                  <c:v>Data Analyst â€“ Finance</c:v>
                </c:pt>
                <c:pt idx="342">
                  <c:v>Data Analyst â€“ Level II</c:v>
                </c:pt>
                <c:pt idx="343">
                  <c:v>Data Analyst Alteryx Experience MUST</c:v>
                </c:pt>
                <c:pt idx="344">
                  <c:v>Data Analyst and Report Writer</c:v>
                </c:pt>
                <c:pt idx="345">
                  <c:v>Data Analyst Assistant</c:v>
                </c:pt>
                <c:pt idx="346">
                  <c:v>Data Analyst at Salt Lake City, UT</c:v>
                </c:pt>
                <c:pt idx="347">
                  <c:v>Data Analyst BHJOB11946_</c:v>
                </c:pt>
                <c:pt idx="348">
                  <c:v>Data Analyst Chemist - Quality System Contractor</c:v>
                </c:pt>
                <c:pt idx="349">
                  <c:v>Data Analyst D</c:v>
                </c:pt>
                <c:pt idx="350">
                  <c:v>Data Analyst Entry Level</c:v>
                </c:pt>
                <c:pt idx="351">
                  <c:v>Data Analyst- German Fluency</c:v>
                </c:pt>
                <c:pt idx="352">
                  <c:v>Data Analyst- Growth Operations</c:v>
                </c:pt>
                <c:pt idx="353">
                  <c:v>Data Analyst Healthcare - Experienced or Entry Level</c:v>
                </c:pt>
                <c:pt idx="354">
                  <c:v>Data Analyst HEDIS Star</c:v>
                </c:pt>
                <c:pt idx="355">
                  <c:v>Data Analyst I</c:v>
                </c:pt>
                <c:pt idx="356">
                  <c:v>Data Analyst I - Genetics &amp; Genomic Sciences</c:v>
                </c:pt>
                <c:pt idx="357">
                  <c:v>Data Analyst I - Geriatrics and Palliative Care</c:v>
                </c:pt>
                <c:pt idx="358">
                  <c:v>Data Analyst I (German)</c:v>
                </c:pt>
                <c:pt idx="359">
                  <c:v>Data Analyst I (Strong Salesforce.com)</c:v>
                </c:pt>
                <c:pt idx="360">
                  <c:v>Data Analyst I- ON SITE POSITION</c:v>
                </c:pt>
                <c:pt idx="361">
                  <c:v>Data Analyst II</c:v>
                </c:pt>
                <c:pt idx="362">
                  <c:v>Data Analyst II - Division of Endocrinology</c:v>
                </c:pt>
                <c:pt idx="363">
                  <c:v>Data Analyst II(Claims,SQL,Billing,Healthcare)</c:v>
                </c:pt>
                <c:pt idx="364">
                  <c:v>Data Analyst II, Division of Gastroenterology (Research)</c:v>
                </c:pt>
                <c:pt idx="365">
                  <c:v>Data Analyst II, QA</c:v>
                </c:pt>
                <c:pt idx="366">
                  <c:v>Data Analyst III</c:v>
                </c:pt>
                <c:pt idx="367">
                  <c:v>Data Analyst III (Healthcare Analytics)</c:v>
                </c:pt>
                <c:pt idx="368">
                  <c:v>Data Analyst III (Population Health , Pharmacy, SQL)</c:v>
                </c:pt>
                <c:pt idx="369">
                  <c:v>Data Analyst III- SAS req'd</c:v>
                </c:pt>
                <c:pt idx="370">
                  <c:v>Data Analyst Intern</c:v>
                </c:pt>
                <c:pt idx="371">
                  <c:v>Data Analyst IV</c:v>
                </c:pt>
                <c:pt idx="372">
                  <c:v>Data Analyst Junior</c:v>
                </c:pt>
                <c:pt idx="373">
                  <c:v>Data Analyst Lead - Air/Technical Operations</c:v>
                </c:pt>
                <c:pt idx="374">
                  <c:v>Data Analyst Lead - Commercial</c:v>
                </c:pt>
                <c:pt idx="375">
                  <c:v>Data Analyst Lead - EM &amp; Data</c:v>
                </c:pt>
                <c:pt idx="376">
                  <c:v>Data Analyst Lead - SAP</c:v>
                </c:pt>
                <c:pt idx="377">
                  <c:v>Data Analyst Lead (Customer and Reservations)</c:v>
                </c:pt>
                <c:pt idx="378">
                  <c:v>Data Analyst lll</c:v>
                </c:pt>
                <c:pt idx="379">
                  <c:v>Data Analyst Manager</c:v>
                </c:pt>
                <c:pt idx="380">
                  <c:v>Data Analyst MDM</c:v>
                </c:pt>
                <c:pt idx="381">
                  <c:v>Data Analyst Mentor</c:v>
                </c:pt>
                <c:pt idx="382">
                  <c:v>Data Analyst Python</c:v>
                </c:pt>
                <c:pt idx="383">
                  <c:v>Data Analyst QA</c:v>
                </c:pt>
                <c:pt idx="384">
                  <c:v>Data Analyst- Remote</c:v>
                </c:pt>
                <c:pt idx="385">
                  <c:v>Data Analyst- San Antonio, Des Moines</c:v>
                </c:pt>
                <c:pt idx="386">
                  <c:v>Data Analyst SAS Programmer</c:v>
                </c:pt>
                <c:pt idx="387">
                  <c:v>Data Analyst Senior</c:v>
                </c:pt>
                <c:pt idx="388">
                  <c:v>Data Analyst Supporting the DEA #20-242</c:v>
                </c:pt>
                <c:pt idx="389">
                  <c:v>Data Analyst Supporting the FBI #20-188</c:v>
                </c:pt>
                <c:pt idx="390">
                  <c:v>Data Analyst Tableau/Power BI</c:v>
                </c:pt>
                <c:pt idx="391">
                  <c:v>DATA ANALYST TEAM â€” Data Analyst</c:v>
                </c:pt>
                <c:pt idx="392">
                  <c:v>Data Analyst V</c:v>
                </c:pt>
                <c:pt idx="393">
                  <c:v>Data Analyst w/ Tealium - Remote Work</c:v>
                </c:pt>
                <c:pt idx="394">
                  <c:v>Data Analyst w/Capital Markets</c:v>
                </c:pt>
                <c:pt idx="395">
                  <c:v>Data Analyst- Win 10 Migration- NYC</c:v>
                </c:pt>
                <c:pt idx="396">
                  <c:v>Data Analyst with Banking Domain</c:v>
                </c:pt>
                <c:pt idx="397">
                  <c:v>Data analyst with Bigdata</c:v>
                </c:pt>
                <c:pt idx="398">
                  <c:v>Data Analyst with Data Lineage/Rochade</c:v>
                </c:pt>
                <c:pt idx="399">
                  <c:v>Data Analyst with Data Mapping and API</c:v>
                </c:pt>
                <c:pt idx="400">
                  <c:v>Data Analyst with Data Scanning and Profiling</c:v>
                </c:pt>
                <c:pt idx="401">
                  <c:v>Data Analyst with ETL tools and EDW</c:v>
                </c:pt>
                <c:pt idx="402">
                  <c:v>Data Analyst with Excel/DAX/ PowerBI experience- Fulltime</c:v>
                </c:pt>
                <c:pt idx="403">
                  <c:v>Data analyst with Python</c:v>
                </c:pt>
                <c:pt idx="404">
                  <c:v>Data Analyst with Python or Python developer</c:v>
                </c:pt>
                <c:pt idx="405">
                  <c:v>Data Analyst with Rochade</c:v>
                </c:pt>
                <c:pt idx="406">
                  <c:v>Data Analyst with Security Clearance</c:v>
                </c:pt>
                <c:pt idx="407">
                  <c:v>Data Analyst with Teradata Exp</c:v>
                </c:pt>
                <c:pt idx="408">
                  <c:v>Data Analyst-(analytics)</c:v>
                </c:pt>
                <c:pt idx="409">
                  <c:v>Data Analyst-(Remote- All across</c:v>
                </c:pt>
                <c:pt idx="410">
                  <c:v>Data Analyst-(Remote- All across US)</c:v>
                </c:pt>
                <c:pt idx="411">
                  <c:v>Data Analyst, Autonomy Operations</c:v>
                </c:pt>
                <c:pt idx="412">
                  <c:v>Data Analyst, Bitcoin Trading Firm</c:v>
                </c:pt>
                <c:pt idx="413">
                  <c:v>Data Analyst, Capital Markets (Manager)</c:v>
                </c:pt>
                <c:pt idx="414">
                  <c:v>Data Analyst, Center for Developing Brain</c:v>
                </c:pt>
                <c:pt idx="415">
                  <c:v>Data Analyst, Center on Immigration and Justice (CIJ)</c:v>
                </c:pt>
                <c:pt idx="416">
                  <c:v>Data Analyst, Data &amp; Analytics (Advanced Analytics) Manager (Multiple Positions)</c:v>
                </c:pt>
                <c:pt idx="417">
                  <c:v>Data Analyst, Data Activation</c:v>
                </c:pt>
                <c:pt idx="418">
                  <c:v>Data Analyst, District Office - Accountability Office</c:v>
                </c:pt>
                <c:pt idx="419">
                  <c:v>Data Analyst, Enterprise Analytics</c:v>
                </c:pt>
                <c:pt idx="420">
                  <c:v>Data Analyst, Growth</c:v>
                </c:pt>
                <c:pt idx="421">
                  <c:v>Data Analyst, Law Enforcement Response Team</c:v>
                </c:pt>
                <c:pt idx="422">
                  <c:v>Data Analyst, Lead with Security Clearance</c:v>
                </c:pt>
                <c:pt idx="423">
                  <c:v>Data Analyst, Marketing</c:v>
                </c:pt>
                <c:pt idx="424">
                  <c:v>Data Analyst, Merchant Health</c:v>
                </c:pt>
                <c:pt idx="425">
                  <c:v>Data Analyst, Military Forecasting</c:v>
                </c:pt>
                <c:pt idx="426">
                  <c:v>Data Analyst, Operations Engineering</c:v>
                </c:pt>
                <c:pt idx="427">
                  <c:v>Data Analyst, Predictive Analytics</c:v>
                </c:pt>
                <c:pt idx="428">
                  <c:v>Data Analyst, Product</c:v>
                </c:pt>
                <c:pt idx="429">
                  <c:v>Data Analyst, Product Insights</c:v>
                </c:pt>
                <c:pt idx="430">
                  <c:v>Data Analyst, Quality &amp; Patient Safety</c:v>
                </c:pt>
                <c:pt idx="431">
                  <c:v>Data Analyst, Remote East Coast</c:v>
                </c:pt>
                <c:pt idx="432">
                  <c:v>Data Analyst, Reporting</c:v>
                </c:pt>
                <c:pt idx="433">
                  <c:v>Data Analyst, Retail Media</c:v>
                </c:pt>
                <c:pt idx="434">
                  <c:v>Data Analyst, Revenue Analytics</c:v>
                </c:pt>
                <c:pt idx="435">
                  <c:v>Data Analyst, Student Success Program</c:v>
                </c:pt>
                <c:pt idx="436">
                  <c:v>Data Analyst, Tax (Affordable Care Act) (ACA) (Manager) (Multiple Positions)</c:v>
                </c:pt>
                <c:pt idx="437">
                  <c:v>Data Analyst, Transaction Monitoring</c:v>
                </c:pt>
                <c:pt idx="438">
                  <c:v>Data Analyst, Trust &amp; Safety</c:v>
                </c:pt>
                <c:pt idx="439">
                  <c:v>Data Analyst, Value Based Payment (VBP)</c:v>
                </c:pt>
                <c:pt idx="440">
                  <c:v>Data Analyst,, Sales Operations - Oracle Data Cloud</c:v>
                </c:pt>
                <c:pt idx="441">
                  <c:v>Data Analyst...........................!</c:v>
                </c:pt>
                <c:pt idx="442">
                  <c:v>Data Analyst/ Python with Banking Experience</c:v>
                </c:pt>
                <c:pt idx="443">
                  <c:v>Data Analyst/Architect</c:v>
                </c:pt>
                <c:pt idx="444">
                  <c:v>Data Analyst/Business Analyst</c:v>
                </c:pt>
                <c:pt idx="445">
                  <c:v>Data Analyst/Business Analyst with SQL</c:v>
                </c:pt>
                <c:pt idx="446">
                  <c:v>Data Analyst/Data Acquisition Speciliest with Financial Industry Exp</c:v>
                </c:pt>
                <c:pt idx="447">
                  <c:v>Data Analyst/Data engineer/Data Management</c:v>
                </c:pt>
                <c:pt idx="448">
                  <c:v>Data Analyst/Data Entry/Federal Data Entry/Data Specialist</c:v>
                </c:pt>
                <c:pt idx="449">
                  <c:v>Data Analyst/Data Scanning with Financial Industry exp</c:v>
                </c:pt>
                <c:pt idx="450">
                  <c:v>Data Analyst/Developer</c:v>
                </c:pt>
                <c:pt idx="451">
                  <c:v>Data Analyst/Engineer</c:v>
                </c:pt>
                <c:pt idx="452">
                  <c:v>Data Analyst/Engineers</c:v>
                </c:pt>
                <c:pt idx="453">
                  <c:v>Data Analyst/PM (German)</c:v>
                </c:pt>
                <c:pt idx="454">
                  <c:v>Data Analyst/Program Manager</c:v>
                </c:pt>
                <c:pt idx="455">
                  <c:v>Data Analyst/Programmer</c:v>
                </c:pt>
                <c:pt idx="456">
                  <c:v>Data Analyst/Project Manager</c:v>
                </c:pt>
                <c:pt idx="457">
                  <c:v>Data Analyst/Project Manager in Jersey City, New Jersey | Careers at Harborside</c:v>
                </c:pt>
                <c:pt idx="458">
                  <c:v>Data Analyst/Records Management</c:v>
                </c:pt>
                <c:pt idx="459">
                  <c:v>Data Analyst/Rochade</c:v>
                </c:pt>
                <c:pt idx="460">
                  <c:v>Data Analyst/Scientist Intern</c:v>
                </c:pt>
                <c:pt idx="461">
                  <c:v>Data Analyst/SQL/Healthcare Or Medical OR Clinical</c:v>
                </c:pt>
                <c:pt idx="462">
                  <c:v>Data Analyst/Technical Product Owner</c:v>
                </c:pt>
                <c:pt idx="463">
                  <c:v>Data Analyst: II (Intermediate)</c:v>
                </c:pt>
                <c:pt idx="464">
                  <c:v>Data Analyst-BA</c:v>
                </c:pt>
                <c:pt idx="465">
                  <c:v>Data Analyst-Cerritos, CA</c:v>
                </c:pt>
                <c:pt idx="466">
                  <c:v>Data Analyst-Excel</c:v>
                </c:pt>
                <c:pt idx="467">
                  <c:v>Data Analyst-HEDIS &amp; Star</c:v>
                </c:pt>
                <c:pt idx="468">
                  <c:v>Data Analyst-IT II</c:v>
                </c:pt>
                <c:pt idx="469">
                  <c:v>Data Analyst-IT III</c:v>
                </c:pt>
                <c:pt idx="470">
                  <c:v>Data Analyst-Junior Profiles also works-Only NY/NJ Candidates Please on w2 Only</c:v>
                </c:pt>
                <c:pt idx="471">
                  <c:v>Data Analyst-Quality Improvement Services</c:v>
                </c:pt>
                <c:pt idx="472">
                  <c:v>DATA Analyst-Remote</c:v>
                </c:pt>
                <c:pt idx="473">
                  <c:v>Data Analyst-Senior Data Analyst</c:v>
                </c:pt>
                <c:pt idx="474">
                  <c:v>Data Analytics Analyst or Associate, Cowen Sustainable Investments</c:v>
                </c:pt>
                <c:pt idx="475">
                  <c:v>Data Analytics Insights Analyst</c:v>
                </c:pt>
                <c:pt idx="476">
                  <c:v>Data Analytics Senior Analyst</c:v>
                </c:pt>
                <c:pt idx="477">
                  <c:v>Data Analytics Solutions Analyst</c:v>
                </c:pt>
                <c:pt idx="478">
                  <c:v>Data Analytics Solutions Analyst - Mid with Security Clearance</c:v>
                </c:pt>
                <c:pt idx="479">
                  <c:v>Data Analytics, Senior Analyst</c:v>
                </c:pt>
                <c:pt idx="480">
                  <c:v>Data and Information Analyst</c:v>
                </c:pt>
                <c:pt idx="481">
                  <c:v>Data and Policy Analyst - Statistical Programmer</c:v>
                </c:pt>
                <c:pt idx="482">
                  <c:v>Data and Policy Analyst - Writer/Coordinator</c:v>
                </c:pt>
                <c:pt idx="483">
                  <c:v>Data and Policy Analyst IV</c:v>
                </c:pt>
                <c:pt idx="484">
                  <c:v>Data and Reporting Analyst</c:v>
                </c:pt>
                <c:pt idx="485">
                  <c:v>Data and User Acceptance Test Analyst</c:v>
                </c:pt>
                <c:pt idx="486">
                  <c:v>Data and User Acceptance Testing Analyst</c:v>
                </c:pt>
                <c:pt idx="487">
                  <c:v>Data Architect /Data Modeler/Data Analyst</c:v>
                </c:pt>
                <c:pt idx="488">
                  <c:v>Data Base Programmer/Analyst</c:v>
                </c:pt>
                <c:pt idx="489">
                  <c:v>Data Business Analyst</c:v>
                </c:pt>
                <c:pt idx="490">
                  <c:v>Data Business Solutions Analyst</c:v>
                </c:pt>
                <c:pt idx="491">
                  <c:v>Data Center Migration PMO Analyst/PMO Lead</c:v>
                </c:pt>
                <c:pt idx="492">
                  <c:v>Data Center Services Analyst I, II, III, or Senior</c:v>
                </c:pt>
                <c:pt idx="493">
                  <c:v>Data Collection Analyst</c:v>
                </c:pt>
                <c:pt idx="494">
                  <c:v>Data Collector/Analyst (Entry Level)</c:v>
                </c:pt>
                <c:pt idx="495">
                  <c:v>Data Control Business Analyst</c:v>
                </c:pt>
                <c:pt idx="496">
                  <c:v>Data Conversion Analyst</c:v>
                </c:pt>
                <c:pt idx="497">
                  <c:v>Data Development Analyst~</c:v>
                </c:pt>
                <c:pt idx="498">
                  <c:v>Data Engineer / Data Analyst</c:v>
                </c:pt>
                <c:pt idx="499">
                  <c:v>Data Engineer/Analyst</c:v>
                </c:pt>
                <c:pt idx="500">
                  <c:v>Data Engineer/Data Analyst</c:v>
                </c:pt>
                <c:pt idx="501">
                  <c:v>Data Engineer/Data Analyst (REMOTE/Eventually Onsite)</c:v>
                </c:pt>
                <c:pt idx="502">
                  <c:v>Data Engineer/Database Analyst/Data Analyst</c:v>
                </c:pt>
                <c:pt idx="503">
                  <c:v>Data Engineer/Reporting Analyst</c:v>
                </c:pt>
                <c:pt idx="504">
                  <c:v>Data Engineering/Analyst- Apple Cloud Services</c:v>
                </c:pt>
                <c:pt idx="505">
                  <c:v>Data Entry Analyst</c:v>
                </c:pt>
                <c:pt idx="506">
                  <c:v>Data Entry and compliance Analyst</c:v>
                </c:pt>
                <c:pt idx="507">
                  <c:v>Data Entry Clerk / Data analyst</c:v>
                </c:pt>
                <c:pt idx="508">
                  <c:v>Data Entry Clerk and Analyst - Financial</c:v>
                </c:pt>
                <c:pt idx="509">
                  <c:v>DATA ENTRY/ BILLING ANALYST</c:v>
                </c:pt>
                <c:pt idx="510">
                  <c:v>Data Experience Analyst</c:v>
                </c:pt>
                <c:pt idx="511">
                  <c:v>Data Expert (Analyst/Modeler)</c:v>
                </c:pt>
                <c:pt idx="512">
                  <c:v>Data Expert Analyst/Modeler</c:v>
                </c:pt>
                <c:pt idx="513">
                  <c:v>Data Governance Analyst</c:v>
                </c:pt>
                <c:pt idx="514">
                  <c:v>Data Governance Analyst II</c:v>
                </c:pt>
                <c:pt idx="515">
                  <c:v>Data Governance Analyst/Lead</c:v>
                </c:pt>
                <c:pt idx="516">
                  <c:v>Data Governance and Analytics Analyst</c:v>
                </c:pt>
                <c:pt idx="517">
                  <c:v>Data Governance Business Analyst</c:v>
                </c:pt>
                <c:pt idx="518">
                  <c:v>Data Governance Business Information Analyst</c:v>
                </c:pt>
                <c:pt idx="519">
                  <c:v>Data Import Analyst</c:v>
                </c:pt>
                <c:pt idx="520">
                  <c:v>Data Integration Analyst</c:v>
                </c:pt>
                <c:pt idx="521">
                  <c:v>Data Integrity Analyst</c:v>
                </c:pt>
                <c:pt idx="522">
                  <c:v>Data Intelligence - Product Data Quality Analyst (DE - RefData) - Data as a Service</c:v>
                </c:pt>
                <c:pt idx="523">
                  <c:v>Data Intelligence Analyst</c:v>
                </c:pt>
                <c:pt idx="524">
                  <c:v>Data Intelligence Analyst II</c:v>
                </c:pt>
                <c:pt idx="525">
                  <c:v>Data Intelligence Analyst II ( Epic Certification Required )</c:v>
                </c:pt>
                <c:pt idx="526">
                  <c:v>Data Lineage Analyst</c:v>
                </c:pt>
                <c:pt idx="527">
                  <c:v>Data Link Analyst</c:v>
                </c:pt>
                <c:pt idx="528">
                  <c:v>Data Management Analyst</c:v>
                </c:pt>
                <c:pt idx="529">
                  <c:v>Data Management Analyst - Dallas, TX/ Tempe, FL</c:v>
                </c:pt>
                <c:pt idx="530">
                  <c:v>Data Management Analyst - Internal Medicine, Infectious</c:v>
                </c:pt>
                <c:pt idx="531">
                  <c:v>Data Management Analyst (ADDM04) SEC SVCS OPS DATA GOVERNANCE - NA</c:v>
                </c:pt>
                <c:pt idx="532">
                  <c:v>Data Management Analyst II</c:v>
                </c:pt>
                <c:pt idx="533">
                  <c:v>Data Management Analyst in Plano, TX at Community Hospital Corporation</c:v>
                </c:pt>
                <c:pt idx="534">
                  <c:v>Data Management, Firmwide Data Quality, Analyst</c:v>
                </c:pt>
                <c:pt idx="535">
                  <c:v>Data Manager - Bioinformatics Analyst (Naval Health Center)</c:v>
                </c:pt>
                <c:pt idx="536">
                  <c:v>DATA MGMT ANALYST</c:v>
                </c:pt>
                <c:pt idx="537">
                  <c:v>Data Mgmt Analyst w/Traded Products</c:v>
                </c:pt>
                <c:pt idx="538">
                  <c:v>Data Migration Analyst</c:v>
                </c:pt>
                <c:pt idx="539">
                  <c:v>Data Migration Lead/ Analyst (migration of data to the new target system)</c:v>
                </c:pt>
                <c:pt idx="540">
                  <c:v>Data Modeler / Analyst with Data Steward</c:v>
                </c:pt>
                <c:pt idx="541">
                  <c:v>Data Modeler/Data Analyst</c:v>
                </c:pt>
                <c:pt idx="542">
                  <c:v>Data Operations Analyst</c:v>
                </c:pt>
                <c:pt idx="543">
                  <c:v>Data Optimization Analyst (Position In Hickory, NC)</c:v>
                </c:pt>
                <c:pt idx="544">
                  <c:v>Data Platform System Analyst Lead (Data Services)</c:v>
                </c:pt>
                <c:pt idx="545">
                  <c:v>Data Privacy Analyst</c:v>
                </c:pt>
                <c:pt idx="546">
                  <c:v>Data Privacy Analyst/ Program Manager I</c:v>
                </c:pt>
                <c:pt idx="547">
                  <c:v>Data Processing &amp; Performance Analyst</c:v>
                </c:pt>
                <c:pt idx="548">
                  <c:v>Data Processing &amp; Performance Analyst New York, NY</c:v>
                </c:pt>
                <c:pt idx="549">
                  <c:v>Data Production Analyst</c:v>
                </c:pt>
                <c:pt idx="550">
                  <c:v>DATA PROGRAMMER/ANALYST</c:v>
                </c:pt>
                <c:pt idx="551">
                  <c:v>Data Quality (DQ) Problem Management Analyst</c:v>
                </c:pt>
                <c:pt idx="552">
                  <c:v>Data Quality Analyst</c:v>
                </c:pt>
                <c:pt idx="553">
                  <c:v>Data Quality Analyst - Spanish</c:v>
                </c:pt>
                <c:pt idx="554">
                  <c:v>Data Quality Analyst, Financial Services</c:v>
                </c:pt>
                <c:pt idx="555">
                  <c:v>Data Quality Analyst-Product Content Specialist</c:v>
                </c:pt>
                <c:pt idx="556">
                  <c:v>Data Quality Control Analyst</c:v>
                </c:pt>
                <c:pt idx="557">
                  <c:v>Data Quality Management Analyst</c:v>
                </c:pt>
                <c:pt idx="558">
                  <c:v>Data Remediation Analyst</c:v>
                </c:pt>
                <c:pt idx="559">
                  <c:v>Data Remediation Analyst-EK020719A/JL</c:v>
                </c:pt>
                <c:pt idx="560">
                  <c:v>Data Reporting Analyst</c:v>
                </c:pt>
                <c:pt idx="561">
                  <c:v>Data Reporting Analyst III</c:v>
                </c:pt>
                <c:pt idx="562">
                  <c:v>Data Reporting Analyst, BI</c:v>
                </c:pt>
                <c:pt idx="563">
                  <c:v>Data Science - Analyst/Associate - Security Incident Response Team</c:v>
                </c:pt>
                <c:pt idx="564">
                  <c:v>Data Science â€“ Analyst/Associate - Security Incident Response Team</c:v>
                </c:pt>
                <c:pt idx="565">
                  <c:v>Data Science Analyst</c:v>
                </c:pt>
                <c:pt idx="566">
                  <c:v>Data Science Analyst II - Mount Sinai Health Partners</c:v>
                </c:pt>
                <c:pt idx="567">
                  <c:v>Data Science Analyst, Capital Markets</c:v>
                </c:pt>
                <c:pt idx="568">
                  <c:v>Data Science Analyst/Engineer</c:v>
                </c:pt>
                <c:pt idx="569">
                  <c:v>Data Science Lead Analyst</c:v>
                </c:pt>
                <c:pt idx="570">
                  <c:v>Data Science- Security Analyst</c:v>
                </c:pt>
                <c:pt idx="571">
                  <c:v>Data Science Sr. Analyst</c:v>
                </c:pt>
                <c:pt idx="572">
                  <c:v>Data Scientist - Sr. Analyst</c:v>
                </c:pt>
                <c:pt idx="573">
                  <c:v>Data Scientist / Big Data Analytics Analyst</c:v>
                </c:pt>
                <c:pt idx="574">
                  <c:v>Data Scientist Analyst</c:v>
                </c:pt>
                <c:pt idx="575">
                  <c:v>Data Scientist Sr. - Conversation Designer &amp; NLP Analyst</c:v>
                </c:pt>
                <c:pt idx="576">
                  <c:v>Data Scientist/Analyst - Noke</c:v>
                </c:pt>
                <c:pt idx="577">
                  <c:v>Data Scientist/Analyst - Wilbur Labs</c:v>
                </c:pt>
                <c:pt idx="578">
                  <c:v>Data Scientist/Programmer, Sr. Analyst - Abbott Nutrition - Columbus, OH</c:v>
                </c:pt>
                <c:pt idx="579">
                  <c:v>Data Security Analyst</c:v>
                </c:pt>
                <c:pt idx="580">
                  <c:v>Data Security Analyst fr</c:v>
                </c:pt>
                <c:pt idx="581">
                  <c:v>Data Security Analyst, Sr</c:v>
                </c:pt>
                <c:pt idx="582">
                  <c:v>Data Security Analytics Analyst</c:v>
                </c:pt>
                <c:pt idx="583">
                  <c:v>Data Services Business Analyst 2</c:v>
                </c:pt>
                <c:pt idx="584">
                  <c:v>Data Services Lead Analyst</c:v>
                </c:pt>
                <c:pt idx="585">
                  <c:v>Data Standardization Analyst(s)</c:v>
                </c:pt>
                <c:pt idx="586">
                  <c:v>Data Standards Analyst</c:v>
                </c:pt>
                <c:pt idx="587">
                  <c:v>Data Standards Analyst in Seattle, Washington | Careers at Fred Hutchinson Cancer Research Center</c:v>
                </c:pt>
                <c:pt idx="588">
                  <c:v>Data Statistics Analyst PFK - Care Coordination</c:v>
                </c:pt>
                <c:pt idx="589">
                  <c:v>Data Statistics Analyst PFK Care Coordination</c:v>
                </c:pt>
                <c:pt idx="590">
                  <c:v>Data Steward | Analyst</c:v>
                </c:pt>
                <c:pt idx="591">
                  <c:v>Data Steward/Configuration Analyst</c:v>
                </c:pt>
                <c:pt idx="592">
                  <c:v>Data Stewardship Senior Analyst</c:v>
                </c:pt>
                <c:pt idx="593">
                  <c:v>Data Strategy Analyst</c:v>
                </c:pt>
                <c:pt idx="594">
                  <c:v>Data Studio Analyst</c:v>
                </c:pt>
                <c:pt idx="595">
                  <c:v>Data Support Analyst</c:v>
                </c:pt>
                <c:pt idx="596">
                  <c:v>Data System Analyst</c:v>
                </c:pt>
                <c:pt idx="597">
                  <c:v>Data System Analyst I, LACERA (Senior Java Developer)</c:v>
                </c:pt>
                <c:pt idx="598">
                  <c:v>Data System Analyst with SQL</c:v>
                </c:pt>
                <c:pt idx="599">
                  <c:v>Data Systems Analyst</c:v>
                </c:pt>
                <c:pt idx="600">
                  <c:v>Data Systems Analyst (7199U</c:v>
                </c:pt>
                <c:pt idx="601">
                  <c:v>Data Systems Analyst III</c:v>
                </c:pt>
                <c:pt idx="602">
                  <c:v>Data Technician/Analyst/Specialist</c:v>
                </c:pt>
                <c:pt idx="603">
                  <c:v>Data Transformation Analyst</c:v>
                </c:pt>
                <c:pt idx="604">
                  <c:v>Data Validation Analyst</c:v>
                </c:pt>
                <c:pt idx="605">
                  <c:v>Data Visualization Analyst</c:v>
                </c:pt>
                <c:pt idx="606">
                  <c:v>Data Visualization Analyst - N.</c:v>
                </c:pt>
                <c:pt idx="607">
                  <c:v>Data Visualization Project Manager/ Business Analyst (PM / BA)</c:v>
                </c:pt>
                <c:pt idx="608">
                  <c:v>Data Warehouse Analyst</c:v>
                </c:pt>
                <c:pt idx="609">
                  <c:v>Data Warehouse Analyst - PL/SQL - 10</c:v>
                </c:pt>
                <c:pt idx="610">
                  <c:v>DATA WAREHOUSE ANALYST III</c:v>
                </c:pt>
                <c:pt idx="611">
                  <c:v>Data Warehouse Analyst II-ST</c:v>
                </c:pt>
                <c:pt idx="612">
                  <c:v>Data Warehouse Analyst PL/SQL</c:v>
                </c:pt>
                <c:pt idx="613">
                  <c:v>Data warehouse Business Systems Analyst</c:v>
                </c:pt>
                <c:pt idx="614">
                  <c:v>Data Warehouse Programmer/Analyst</c:v>
                </c:pt>
                <c:pt idx="615">
                  <c:v>Data Warehouse systems analyst</c:v>
                </c:pt>
                <c:pt idx="616">
                  <c:v>Data/Business Analyst</c:v>
                </c:pt>
                <c:pt idx="617">
                  <c:v>Data/Business Operations Analyst</c:v>
                </c:pt>
                <c:pt idx="618">
                  <c:v>Data/Business Solutions Analyst - Jr</c:v>
                </c:pt>
                <c:pt idx="619">
                  <c:v>Data/Financial Analyst</c:v>
                </c:pt>
                <c:pt idx="620">
                  <c:v>Data/Information Mgt Analyst</c:v>
                </c:pt>
                <c:pt idx="621">
                  <c:v>Data/Report Analyst</c:v>
                </c:pt>
                <c:pt idx="622">
                  <c:v>Data/Reporting Analyst</c:v>
                </c:pt>
                <c:pt idx="623">
                  <c:v>Data/Sales Analyst</c:v>
                </c:pt>
                <c:pt idx="624">
                  <c:v>Data/Systems Analyst</c:v>
                </c:pt>
                <c:pt idx="625">
                  <c:v>Datastage Developer/Consultant/IBM Websphere Datastage Developer(ETL Data Analyst)-Only Local to NY/</c:v>
                </c:pt>
                <c:pt idx="626">
                  <c:v>DBA / Data Analyst</c:v>
                </c:pt>
                <c:pt idx="627">
                  <c:v>Demand Response (DR) and Customer Success (CSM) BI and Data Analyst</c:v>
                </c:pt>
                <c:pt idx="628">
                  <c:v>Descriptive Analytics Data Analyst, IB</c:v>
                </c:pt>
                <c:pt idx="629">
                  <c:v>DIGITAL DATA/INSIGHTS ANALYST</c:v>
                </c:pt>
                <c:pt idx="630">
                  <c:v>Digital Marketing &amp; ECommerce Data Analyst</c:v>
                </c:pt>
                <c:pt idx="631">
                  <c:v>Digital Marketing Data Analyst</c:v>
                </c:pt>
                <c:pt idx="632">
                  <c:v>Digital Media Data Analyst, Apple TV+</c:v>
                </c:pt>
                <c:pt idx="633">
                  <c:v>Digital S/W Eng Lead Analyst (Big data with SAS and PySpark background)</c:v>
                </c:pt>
                <c:pt idx="634">
                  <c:v>Direct Client Requirement - Data Reporting Analyst</c:v>
                </c:pt>
                <c:pt idx="635">
                  <c:v>Discovery Data Analyst</c:v>
                </c:pt>
                <c:pt idx="636">
                  <c:v>Division Data and Financial Analyst</c:v>
                </c:pt>
                <c:pt idx="637">
                  <c:v>DMV/DC Data Services Analyst - Analyst II</c:v>
                </c:pt>
                <c:pt idx="638">
                  <c:v>DMV/DC Data Services Analyst â€“ Analyst II</c:v>
                </c:pt>
                <c:pt idx="639">
                  <c:v>DnA Ambassador (Clinical Business Analyst - Level 1), Data &amp; Analytics/Re-post</c:v>
                </c:pt>
                <c:pt idx="640">
                  <c:v>Documentation/Data Analyst</c:v>
                </c:pt>
                <c:pt idx="641">
                  <c:v>DPS - FIN - CAPPS Financial Senior Data Analyst</c:v>
                </c:pt>
                <c:pt idx="642">
                  <c:v>eCommerce Data Analyst</c:v>
                </c:pt>
                <c:pt idx="643">
                  <c:v>EDI Data Analyst</c:v>
                </c:pt>
                <c:pt idx="644">
                  <c:v>eDiscovery Data Analyst</c:v>
                </c:pt>
                <c:pt idx="645">
                  <c:v>Electronic Data Interchange Analyst (EDI)</c:v>
                </c:pt>
                <c:pt idx="646">
                  <c:v>Electronic Trading Data Analyst</c:v>
                </c:pt>
                <c:pt idx="647">
                  <c:v>Encounter Data Analyst</c:v>
                </c:pt>
                <c:pt idx="648">
                  <c:v>Ending The HIV Epidemic Data Analyst</c:v>
                </c:pt>
                <c:pt idx="649">
                  <c:v>Engines Configuration and Data Management Analyst</c:v>
                </c:pt>
                <c:pt idx="650">
                  <c:v>Enrollment &amp; Student Services Data &amp; Systems Operations Analyst</c:v>
                </c:pt>
                <c:pt idx="651">
                  <c:v>Enterprise Data Analyst</c:v>
                </c:pt>
                <c:pt idx="652">
                  <c:v>Enterprise Data Office Analyst IV</c:v>
                </c:pt>
                <c:pt idx="653">
                  <c:v>Enterprise Data Quality Analyst - EDM</c:v>
                </c:pt>
                <c:pt idx="654">
                  <c:v>Enterprise Data, Financial Data Analyst - Content Design Specialist Contractor</c:v>
                </c:pt>
                <c:pt idx="655">
                  <c:v>Entry Level / Jr. Data Analyst</c:v>
                </c:pt>
                <c:pt idx="656">
                  <c:v>Entry Level Data Analyst</c:v>
                </c:pt>
                <c:pt idx="657">
                  <c:v>Environmental Data Analyst - Disaster Recovery</c:v>
                </c:pt>
                <c:pt idx="658">
                  <c:v>Epic Clarity Data Analyst</c:v>
                </c:pt>
                <c:pt idx="659">
                  <c:v>Epic Data Intelligence Analyst</c:v>
                </c:pt>
                <c:pt idx="660">
                  <c:v>Epidemiologist - Data Analyst</c:v>
                </c:pt>
                <c:pt idx="661">
                  <c:v>Epidemiologist Data Analyst-Urology</c:v>
                </c:pt>
                <c:pt idx="662">
                  <c:v>Epidemiology Data Analyst</c:v>
                </c:pt>
                <c:pt idx="663">
                  <c:v>Epidemiology/Data Analyst</c:v>
                </c:pt>
                <c:pt idx="664">
                  <c:v>Epidemiology/Data Analyst, San Antonio, TX, US, ID</c:v>
                </c:pt>
                <c:pt idx="665">
                  <c:v>Equity Data/Research Analyst</c:v>
                </c:pt>
                <c:pt idx="666">
                  <c:v>ERP Data Analyst</c:v>
                </c:pt>
                <c:pt idx="667">
                  <c:v>ERP Data Migration Analyst in Glenview, IL at Signode</c:v>
                </c:pt>
                <c:pt idx="668">
                  <c:v>ETL Datastage Developer/IBM Infosphere Datastage Consultant(ETL Data Analyst)-Only NY/NJ candidates Please</c:v>
                </c:pt>
                <c:pt idx="669">
                  <c:v>ETL Developer / Data Analyst</c:v>
                </c:pt>
                <c:pt idx="670">
                  <c:v>ETL QA / Data Analyst</c:v>
                </c:pt>
                <c:pt idx="671">
                  <c:v>Fair Lending Data Analyst</c:v>
                </c:pt>
                <c:pt idx="672">
                  <c:v>Fall 2020 Supply Chain Data Analyst Intern</c:v>
                </c:pt>
                <c:pt idx="673">
                  <c:v>Federal - Data Analyst</c:v>
                </c:pt>
                <c:pt idx="674">
                  <c:v>Finance &amp; Accounting Data Analyst</c:v>
                </c:pt>
                <c:pt idx="675">
                  <c:v>Finance Data Analyst</c:v>
                </c:pt>
                <c:pt idx="676">
                  <c:v>Finance Data Analytics Analyst</c:v>
                </c:pt>
                <c:pt idx="677">
                  <c:v>Financial - Data Analyst</c:v>
                </c:pt>
                <c:pt idx="678">
                  <c:v>Financial and Data Analyst</c:v>
                </c:pt>
                <c:pt idx="679">
                  <c:v>Financial Controller / Data Analyst / Spreadsheet Superstar</c:v>
                </c:pt>
                <c:pt idx="680">
                  <c:v>Financial Data Analyst</c:v>
                </c:pt>
                <c:pt idx="681">
                  <c:v>Financial Data Analyst - Accounting - D3529</c:v>
                </c:pt>
                <c:pt idx="682">
                  <c:v>Financial Data Analyst - Accounting ll</c:v>
                </c:pt>
                <c:pt idx="683">
                  <c:v>Financial Data Analyst - Data Mining, Analytics, Reporting</c:v>
                </c:pt>
                <c:pt idx="684">
                  <c:v>Financial Data Analyst - Full Time</c:v>
                </c:pt>
                <c:pt idx="685">
                  <c:v>Financial Data Analyst, FP&amp;A and Accounting</c:v>
                </c:pt>
                <c:pt idx="686">
                  <c:v>Financial Systems Lead Data and Reporting Analyst</c:v>
                </c:pt>
                <c:pt idx="687">
                  <c:v>Firmwide Reference Data Operations, Pricing Operations, Analyst</c:v>
                </c:pt>
                <c:pt idx="688">
                  <c:v>Fleet Optimization Data Analyst (Solar + Storage)</c:v>
                </c:pt>
                <c:pt idx="689">
                  <c:v>Food Data Analyst</c:v>
                </c:pt>
                <c:pt idx="690">
                  <c:v>Fraud Data Analyst</c:v>
                </c:pt>
                <c:pt idx="691">
                  <c:v>Functional Analyst (CECL Data)</c:v>
                </c:pt>
                <c:pt idx="692">
                  <c:v>Fund Data Analyst</c:v>
                </c:pt>
                <c:pt idx="693">
                  <c:v>Game Data Analyst</c:v>
                </c:pt>
                <c:pt idx="694">
                  <c:v>GAO Analyst (Data Analysis)</c:v>
                </c:pt>
                <c:pt idx="695">
                  <c:v>German Speaking Data Analyst J</c:v>
                </c:pt>
                <c:pt idx="696">
                  <c:v>GIS Data analyst</c:v>
                </c:pt>
                <c:pt idx="697">
                  <c:v>Guidewire Data Analyst</c:v>
                </c:pt>
                <c:pt idx="698">
                  <c:v>HCC Data Analyst</c:v>
                </c:pt>
                <c:pt idx="699">
                  <c:v>Health Data Analyst IV</c:v>
                </c:pt>
                <c:pt idx="700">
                  <c:v>Healthcare Analyst / Healthcare Data Analyst</c:v>
                </c:pt>
                <c:pt idx="701">
                  <c:v>Healthcare Analyst, Claims/Encounter Data</c:v>
                </c:pt>
                <c:pt idx="702">
                  <c:v>Healthcare Business and Data Analyst</c:v>
                </c:pt>
                <c:pt idx="703">
                  <c:v>Healthcare Data Analyst</c:v>
                </c:pt>
                <c:pt idx="704">
                  <c:v>Healthcare Data Analyst - Remote</c:v>
                </c:pt>
                <c:pt idx="705">
                  <c:v>HealthCare Data Analyst - SQL and Python</c:v>
                </c:pt>
                <c:pt idx="706">
                  <c:v>Healthcare Data Analyst, Qsight</c:v>
                </c:pt>
                <c:pt idx="707">
                  <c:v>Healthcare Data Analytics Analyst</c:v>
                </c:pt>
                <c:pt idx="708">
                  <c:v>Healthcare Data Analytics Analyst Senior</c:v>
                </c:pt>
                <c:pt idx="709">
                  <c:v>Healthcare Data/Reporting Analyst</c:v>
                </c:pt>
                <c:pt idx="710">
                  <c:v>Healthcare Information and Data Analyst II</c:v>
                </c:pt>
                <c:pt idx="711">
                  <c:v>Healthcare Senior Data Analyst - HEDIS</c:v>
                </c:pt>
                <c:pt idx="712">
                  <c:v>Heightened Standards Data Analyst</c:v>
                </c:pt>
                <c:pt idx="713">
                  <c:v>HQ Data Analyst</c:v>
                </c:pt>
                <c:pt idx="714">
                  <c:v>HR Data Analyst</c:v>
                </c:pt>
                <c:pt idx="715">
                  <c:v>HR Data Analyst (Workday EIB)</c:v>
                </c:pt>
                <c:pt idx="716">
                  <c:v>HR Data Analyst II</c:v>
                </c:pt>
                <c:pt idx="717">
                  <c:v>HR Data Analyst/Scientist</c:v>
                </c:pt>
                <c:pt idx="718">
                  <c:v>Human Capital Data Analyst</c:v>
                </c:pt>
                <c:pt idx="719">
                  <c:v>Human Performance Data Analyst</c:v>
                </c:pt>
                <c:pt idx="720">
                  <c:v>Human Resources data Analyst</c:v>
                </c:pt>
                <c:pt idx="721">
                  <c:v>IGNITE Graduate Development Program - Application Developer / Data Scientist / Business Analyst</c:v>
                </c:pt>
                <c:pt idx="722">
                  <c:v>IGNITE Graduate Development Program Application Developer / Data Scientist / Business Analyst</c:v>
                </c:pt>
                <c:pt idx="723">
                  <c:v>Immediate Need For Data Analyst</c:v>
                </c:pt>
                <c:pt idx="724">
                  <c:v>Industry Analyst -- Data Science and Strategy</c:v>
                </c:pt>
                <c:pt idx="725">
                  <c:v>Informatica IDQ - Data Quality Analyst (Contract)</c:v>
                </c:pt>
                <c:pt idx="726">
                  <c:v>Information Security Analyst - Data Loss Prevention</c:v>
                </c:pt>
                <c:pt idx="727">
                  <c:v>Information Security and Data Privacy Analyst</c:v>
                </c:pt>
                <c:pt idx="728">
                  <c:v>Information Security and Data Protection Analyst</c:v>
                </c:pt>
                <c:pt idx="729">
                  <c:v>Information Security Data Analyst</c:v>
                </c:pt>
                <c:pt idx="730">
                  <c:v>Information Systems Officer (Data Analyst)</c:v>
                </c:pt>
                <c:pt idx="731">
                  <c:v>Information Technology Specialist / Data Analyst</c:v>
                </c:pt>
                <c:pt idx="732">
                  <c:v>Inside Sales Data Analyst</c:v>
                </c:pt>
                <c:pt idx="733">
                  <c:v>Investment Advisory Data Analyst</c:v>
                </c:pt>
                <c:pt idx="734">
                  <c:v>Investment Management Summer Analyst Program - Office of COO: Data &amp; Analytics</c:v>
                </c:pt>
                <c:pt idx="735">
                  <c:v>Investment Reporting Data Analyst</c:v>
                </c:pt>
                <c:pt idx="736">
                  <c:v>IT Analyst III Data Systems</c:v>
                </c:pt>
                <c:pt idx="737">
                  <c:v>IT Data Analyst</c:v>
                </c:pt>
                <c:pt idx="738">
                  <c:v>IT Data Analyst (Power BI)</c:v>
                </c:pt>
                <c:pt idx="739">
                  <c:v>IT DATA ANALYST- Information Technology</c:v>
                </c:pt>
                <c:pt idx="740">
                  <c:v>IT Data Analyst, TS/SCI with Poly</c:v>
                </c:pt>
                <c:pt idx="741">
                  <c:v>IT Data Protection Analyst</c:v>
                </c:pt>
                <c:pt idx="742">
                  <c:v>IT Data Science Analyst</c:v>
                </c:pt>
                <c:pt idx="743">
                  <c:v>IT Risk and Compliance Data Reporting Analyst</c:v>
                </c:pt>
                <c:pt idx="744">
                  <c:v>Item Data Maintenance Analyst</c:v>
                </c:pt>
                <c:pt idx="745">
                  <c:v>Job Opportunity with Cognizant for Data Analyst at SFO ,CA (NO OPT &amp; NO CPT)</c:v>
                </c:pt>
                <c:pt idx="746">
                  <c:v>JPSC-5704 - Data Analyst</c:v>
                </c:pt>
                <c:pt idx="747">
                  <c:v>JPSC-6986 - Data Governance Analyst</c:v>
                </c:pt>
                <c:pt idx="748">
                  <c:v>JPSC-7176 - Position 35, 59, 62, 100,101,102, 141,142,166 : Senior Data Analyst</c:v>
                </c:pt>
                <c:pt idx="749">
                  <c:v>JPSC-7462 - Data Analyst Lead - Sr. Tableau Lead</c:v>
                </c:pt>
                <c:pt idx="750">
                  <c:v>JPSC-7975 - Data Analyst Lead- Columbus, OH (LOCAL CANDIDATES ONLY)</c:v>
                </c:pt>
                <c:pt idx="751">
                  <c:v>JPSC-8461 - Position: 13,52,53 Data Analyst</c:v>
                </c:pt>
                <c:pt idx="752">
                  <c:v>Jr Data Analyst</c:v>
                </c:pt>
                <c:pt idx="753">
                  <c:v>Jr Management Analyst (Data Management)</c:v>
                </c:pt>
                <c:pt idx="754">
                  <c:v>Jr. Analyst Data/Reporting</c:v>
                </c:pt>
                <c:pt idx="755">
                  <c:v>Jr. Data Analyst</c:v>
                </c:pt>
                <c:pt idx="756">
                  <c:v>Jr. Data Analyst (Jr. DA)</c:v>
                </c:pt>
                <c:pt idx="757">
                  <c:v>Jr. Data Analyst, Master Data</c:v>
                </c:pt>
                <c:pt idx="758">
                  <c:v>Jr. Data Warehouse Systems Analyst</c:v>
                </c:pt>
                <c:pt idx="759">
                  <c:v>Jr. Software Data/Operations Analyst Opportunity MTV</c:v>
                </c:pt>
                <c:pt idx="760">
                  <c:v>Junior Data Analyst</c:v>
                </c:pt>
                <c:pt idx="761">
                  <c:v>Junior Data Analyst - SQL Programmer</c:v>
                </c:pt>
                <c:pt idx="762">
                  <c:v>Junior Data Analyst Python</c:v>
                </c:pt>
                <c:pt idx="763">
                  <c:v>Junior Data Analyst-Phoenix, AZ</c:v>
                </c:pt>
                <c:pt idx="764">
                  <c:v>Junior Data Analytics Solutions Analyst</c:v>
                </c:pt>
                <c:pt idx="765">
                  <c:v>Junior Data Warehouse Analyst</c:v>
                </c:pt>
                <c:pt idx="766">
                  <c:v>Language Data Analyst</c:v>
                </c:pt>
                <c:pt idx="767">
                  <c:v>LAWSON LANDMARK DATA EXTRACT ANALYST</c:v>
                </c:pt>
                <c:pt idx="768">
                  <c:v>Lead Analyst, Data Mgmt / Quant Analysis</c:v>
                </c:pt>
                <c:pt idx="769">
                  <c:v>Lead Analyst, Data Transfer, Integration &amp; Quality, Wilmington, DE</c:v>
                </c:pt>
                <c:pt idx="770">
                  <c:v>Lead Data Analyst</c:v>
                </c:pt>
                <c:pt idx="771">
                  <c:v>Lead Data Analyst (Enterprise Product Master Data Steward)</c:v>
                </c:pt>
                <c:pt idx="772">
                  <c:v>Lead Data Analyst (Product)</c:v>
                </c:pt>
                <c:pt idx="773">
                  <c:v>Lead Data Analyst, BI/Visualizations</c:v>
                </c:pt>
                <c:pt idx="774">
                  <c:v>Lead Data Analyst, Product</c:v>
                </c:pt>
                <c:pt idx="775">
                  <c:v>Lead Data Engineer (Capital Markets Business Analyst 2)</c:v>
                </c:pt>
                <c:pt idx="776">
                  <c:v>Lead Data Insights Analyst</c:v>
                </c:pt>
                <c:pt idx="777">
                  <c:v>Lead Generation Data Analyst</c:v>
                </c:pt>
                <c:pt idx="778">
                  <c:v>Lead Geophysical Data Analyst</c:v>
                </c:pt>
                <c:pt idx="779">
                  <c:v>Lead HR &amp; Data Governance Analyst</c:v>
                </c:pt>
                <c:pt idx="780">
                  <c:v>Lead Quality Data Analyst</c:v>
                </c:pt>
                <c:pt idx="781">
                  <c:v>Leading Data-Driven Change -- Data Industry Analyst</c:v>
                </c:pt>
                <c:pt idx="782">
                  <c:v>LIMS Master Data Analyst</c:v>
                </c:pt>
                <c:pt idx="783">
                  <c:v>Live Operations Data Analyst</c:v>
                </c:pt>
                <c:pt idx="784">
                  <c:v>Loan Data Analyst</c:v>
                </c:pt>
                <c:pt idx="785">
                  <c:v>Local Data Analyst - Clinical</c:v>
                </c:pt>
                <c:pt idx="786">
                  <c:v>Logistics Data Analyst</c:v>
                </c:pt>
                <c:pt idx="787">
                  <c:v>Logistics Data Analyst II</c:v>
                </c:pt>
                <c:pt idx="788">
                  <c:v>Look ML Data Analyst</c:v>
                </c:pt>
                <c:pt idx="789">
                  <c:v>Managed Care Data Analyst</c:v>
                </c:pt>
                <c:pt idx="790">
                  <c:v>Manager : Marketing Ops and Data Analyst</c:v>
                </c:pt>
                <c:pt idx="791">
                  <c:v>Manufacturing Data Analyst</c:v>
                </c:pt>
                <c:pt idx="792">
                  <c:v>Manufacturing Data Analyst - Woodridge, IL</c:v>
                </c:pt>
                <c:pt idx="793">
                  <c:v>Maps Evaluation Data Analyst</c:v>
                </c:pt>
                <c:pt idx="794">
                  <c:v>Market Data Analyst</c:v>
                </c:pt>
                <c:pt idx="795">
                  <c:v>Market Data Analyst - Global Securities Master (GSM)</c:v>
                </c:pt>
                <c:pt idx="796">
                  <c:v>Market Data Reporting Analyst</c:v>
                </c:pt>
                <c:pt idx="797">
                  <c:v>Market Data Services Analyst</c:v>
                </c:pt>
                <c:pt idx="798">
                  <c:v>Market Research Data Analyst - Physician Technology</c:v>
                </c:pt>
                <c:pt idx="799">
                  <c:v>Marketing &amp; Data Analyst</c:v>
                </c:pt>
                <c:pt idx="800">
                  <c:v>Marketing Coordinator / Data Analyst</c:v>
                </c:pt>
                <c:pt idx="801">
                  <c:v>Marketing Data Analyst</c:v>
                </c:pt>
                <c:pt idx="802">
                  <c:v>Marketing Data Analyst - CPG</c:v>
                </c:pt>
                <c:pt idx="803">
                  <c:v>Marketing Data Analyst - Remote</c:v>
                </c:pt>
                <c:pt idx="804">
                  <c:v>Marketing Data Analyst Coordinator</c:v>
                </c:pt>
                <c:pt idx="805">
                  <c:v>Marketing Data Analyst, Teleflora</c:v>
                </c:pt>
                <c:pt idx="806">
                  <c:v>Marketing/Communications - Data Analyst-Marketing</c:v>
                </c:pt>
                <c:pt idx="807">
                  <c:v>Master Data Analyst</c:v>
                </c:pt>
                <c:pt idx="808">
                  <c:v>Master Data Analyst â€“ SAP MDG Platform</c:v>
                </c:pt>
                <c:pt idx="809">
                  <c:v>Master Data Management (MDM) - Business Systems Analyst</c:v>
                </c:pt>
                <c:pt idx="810">
                  <c:v>Master Data Management Analyst</c:v>
                </c:pt>
                <c:pt idx="811">
                  <c:v>Master Data Operation Analyst</c:v>
                </c:pt>
                <c:pt idx="812">
                  <c:v>MDG Functional Data Analyst-Greenwood Village, CO</c:v>
                </c:pt>
                <c:pt idx="813">
                  <c:v>MDM Data Analyst</c:v>
                </c:pt>
                <c:pt idx="814">
                  <c:v>MDM/Master Data Analyst ( Tibco EBX )</c:v>
                </c:pt>
                <c:pt idx="815">
                  <c:v>MEDIA DATA ANALYST</c:v>
                </c:pt>
                <c:pt idx="816">
                  <c:v>Media Science Big Data Analyst</c:v>
                </c:pt>
                <c:pt idx="817">
                  <c:v>Medical Data Analyst</c:v>
                </c:pt>
                <c:pt idx="818">
                  <c:v>Metrics &amp; Data Analyst</c:v>
                </c:pt>
                <c:pt idx="819">
                  <c:v>Microsoft Dynamics CRM Data Analyst</c:v>
                </c:pt>
                <c:pt idx="820">
                  <c:v>Mid Data Analyst</c:v>
                </c:pt>
                <c:pt idx="821">
                  <c:v>Mid Level Data Analyst / BI Engineer - Looker, Python, Client Facing</c:v>
                </c:pt>
                <c:pt idx="822">
                  <c:v>Mid-Level Data Analyst</c:v>
                </c:pt>
                <c:pt idx="823">
                  <c:v>Mid-Senior Data Analyst</c:v>
                </c:pt>
                <c:pt idx="824">
                  <c:v>Molecular Researcher and Data Analyst</c:v>
                </c:pt>
                <c:pt idx="825">
                  <c:v>MSC Logistics Data Analyst</c:v>
                </c:pt>
                <c:pt idx="826">
                  <c:v>Music Copyright Data Analyst</c:v>
                </c:pt>
                <c:pt idx="827">
                  <c:v>Mutual Fund Data Analyst (JR1013810) - Contract</c:v>
                </c:pt>
                <c:pt idx="828">
                  <c:v>NA Data Reporting Analyst</c:v>
                </c:pt>
                <c:pt idx="829">
                  <c:v>Navy Maintenance Data Systems Analyst</c:v>
                </c:pt>
                <c:pt idx="830">
                  <c:v>Network Data Analyst</c:v>
                </c:pt>
                <c:pt idx="831">
                  <c:v>Network Security System/Data Analyst</c:v>
                </c:pt>
                <c:pt idx="832">
                  <c:v>Neuroimaging Data Analyst Junior</c:v>
                </c:pt>
                <c:pt idx="833">
                  <c:v>NIWC Service Desk Analyst Component Enterprise Data Center (CEDC with Security Clearance</c:v>
                </c:pt>
                <c:pt idx="834">
                  <c:v>NIWC Service Desk Analyst Component Enterprise Data Center (CEDC).</c:v>
                </c:pt>
                <c:pt idx="835">
                  <c:v>NY Healthcare Data/Reporting Analyst</c:v>
                </c:pt>
                <c:pt idx="836">
                  <c:v>Office of the CAO | Reference Data, Project Manager/Business Analyst</c:v>
                </c:pt>
                <c:pt idx="837">
                  <c:v>Omnichannel Marketing Data Analyst</c:v>
                </c:pt>
                <c:pt idx="838">
                  <c:v>Operations Analyst, Data Governance</c:v>
                </c:pt>
                <c:pt idx="839">
                  <c:v>Operations data analyst</c:v>
                </c:pt>
                <c:pt idx="840">
                  <c:v>Operations Research Analyst (Data Scientist)</c:v>
                </c:pt>
                <c:pt idx="841">
                  <c:v>Operations/Quality Data Analyst</c:v>
                </c:pt>
                <c:pt idx="842">
                  <c:v>Outsights Data Analyst</c:v>
                </c:pt>
                <c:pt idx="843">
                  <c:v>Partner Training Data Analyst</c:v>
                </c:pt>
                <c:pt idx="844">
                  <c:v>Patient Recruitment Data Analyst (ArcGIS)</c:v>
                </c:pt>
                <c:pt idx="845">
                  <c:v>Payment Integrity Data Analyst</c:v>
                </c:pt>
                <c:pt idx="846">
                  <c:v>Payment Integrity Data Analyst Job posting in #Philadelphia #ITjobs</c:v>
                </c:pt>
                <c:pt idx="847">
                  <c:v>PBM Data Analyst</c:v>
                </c:pt>
                <c:pt idx="848">
                  <c:v>People Operations &amp; Data Analyst</c:v>
                </c:pt>
                <c:pt idx="849">
                  <c:v>Performance Data Analyst</c:v>
                </c:pt>
                <c:pt idx="850">
                  <c:v>Performance Improvement Data Analyst</c:v>
                </c:pt>
                <c:pt idx="851">
                  <c:v>Pharmaceutical Customer Data Analyst</c:v>
                </c:pt>
                <c:pt idx="852">
                  <c:v>Pharmaceutical Data Analyst</c:v>
                </c:pt>
                <c:pt idx="853">
                  <c:v>Pharmaceutical Data Analyst â€“ Analytics</c:v>
                </c:pt>
                <c:pt idx="854">
                  <c:v>Philanthropy Operations Associate - Data Analyst</c:v>
                </c:pt>
                <c:pt idx="855">
                  <c:v>Planning Analyst - Data Resource Center</c:v>
                </c:pt>
                <c:pt idx="856">
                  <c:v>Portfolio Data Analyst</c:v>
                </c:pt>
                <c:pt idx="857">
                  <c:v>Position for Lead Data Analyst (Teradata, Oracle, Hadoop)</c:v>
                </c:pt>
                <c:pt idx="858">
                  <c:v>Power BI Data Analyst</c:v>
                </c:pt>
                <c:pt idx="859">
                  <c:v>Practice Analyst Data</c:v>
                </c:pt>
                <c:pt idx="860">
                  <c:v>Pricing Data Analyst</c:v>
                </c:pt>
                <c:pt idx="861">
                  <c:v>Principal Business Analyst - Data Governance</c:v>
                </c:pt>
                <c:pt idx="862">
                  <c:v>Principal Data Analyst</c:v>
                </c:pt>
                <c:pt idx="863">
                  <c:v>Principal Data Analyst, LATAM - Disney Streaming Services</c:v>
                </c:pt>
                <c:pt idx="864">
                  <c:v>Principal Data Analyst, LATAM â€“ Disney Streaming Services</c:v>
                </c:pt>
                <c:pt idx="865">
                  <c:v>Principal Data Analyst, LATAM Disney Streaming Services</c:v>
                </c:pt>
                <c:pt idx="866">
                  <c:v>Principal Data Management Analyst</c:v>
                </c:pt>
                <c:pt idx="867">
                  <c:v>Principal Sales Operations Analyst - Oracle Data Cloud</c:v>
                </c:pt>
                <c:pt idx="868">
                  <c:v>Procurement Data Analyst</c:v>
                </c:pt>
                <c:pt idx="869">
                  <c:v>Product &amp; Pricing Data Analyst</c:v>
                </c:pt>
                <c:pt idx="870">
                  <c:v>Product Analyst - Data</c:v>
                </c:pt>
                <c:pt idx="871">
                  <c:v>Product Analyst, Data Science</c:v>
                </c:pt>
                <c:pt idx="872">
                  <c:v>Product and Data Analyst</c:v>
                </c:pt>
                <c:pt idx="873">
                  <c:v>Product Compliance Data Analyst</c:v>
                </c:pt>
                <c:pt idx="874">
                  <c:v>Product Data &amp; Insights Analyst</c:v>
                </c:pt>
                <c:pt idx="875">
                  <c:v>Product Data Analyst</c:v>
                </c:pt>
                <c:pt idx="876">
                  <c:v>Product Data Business Analyst</c:v>
                </c:pt>
                <c:pt idx="877">
                  <c:v>Product Marketing &amp; Business/Data Analyst</c:v>
                </c:pt>
                <c:pt idx="878">
                  <c:v>Product/Data Analyst</c:v>
                </c:pt>
                <c:pt idx="879">
                  <c:v>Program Analyst - AIS/Maintenance Data System Coordinator</c:v>
                </c:pt>
                <c:pt idx="880">
                  <c:v>Program Data Analyst</c:v>
                </c:pt>
                <c:pt idx="881">
                  <c:v>Program Manager / Business Data Analyst</c:v>
                </c:pt>
                <c:pt idx="882">
                  <c:v>Programmer Data Analyst</c:v>
                </c:pt>
                <c:pt idx="883">
                  <c:v>Project Regulatory/Risk Data Analyst</c:v>
                </c:pt>
                <c:pt idx="884">
                  <c:v>Provider Analytics Data Analyst</c:v>
                </c:pt>
                <c:pt idx="885">
                  <c:v>Public Health Data Visualization Analyst</c:v>
                </c:pt>
                <c:pt idx="886">
                  <c:v>Public Policy Data Analyst</c:v>
                </c:pt>
                <c:pt idx="887">
                  <c:v>QA Analyst - DATA Base Exp</c:v>
                </c:pt>
                <c:pt idx="888">
                  <c:v>QA Analyst Big Data/ETL - Charlotte, NC (W2 ONLY)</c:v>
                </c:pt>
                <c:pt idx="889">
                  <c:v>QA Analyst with MongoDB / Big Data</c:v>
                </c:pt>
                <c:pt idx="890">
                  <c:v>QA Automation Analyst with Big data technology</c:v>
                </c:pt>
                <c:pt idx="891">
                  <c:v>QA Data Analyst</c:v>
                </c:pt>
                <c:pt idx="892">
                  <c:v>QA Production Data Analyst</c:v>
                </c:pt>
                <c:pt idx="893">
                  <c:v>QM DATA ANALYST II, WHITTIER, FULL TIME DAYS</c:v>
                </c:pt>
                <c:pt idx="894">
                  <c:v>Quality Data Analyst</c:v>
                </c:pt>
                <c:pt idx="895">
                  <c:v>Quantitative Data Analyst</c:v>
                </c:pt>
                <c:pt idx="896">
                  <c:v>Quantitative Data Analyst/Developer</c:v>
                </c:pt>
                <c:pt idx="897">
                  <c:v>R &amp; Python / Sr. Information Data Analyst</c:v>
                </c:pt>
                <c:pt idx="898">
                  <c:v>Radar Telemetry Data Analyst</c:v>
                </c:pt>
                <c:pt idx="899">
                  <c:v>Radar Telemetry Data Analyst - RT</c:v>
                </c:pt>
                <c:pt idx="900">
                  <c:v>RAPD Risk Platforms &amp; Data - Analyst</c:v>
                </c:pt>
                <c:pt idx="901">
                  <c:v>Reconciliation Data Operations Analyst</c:v>
                </c:pt>
                <c:pt idx="902">
                  <c:v>Reference Data Operations Analyst - Index Instrument, Associate</c:v>
                </c:pt>
                <c:pt idx="903">
                  <c:v>Regulatory Data Analyst</c:v>
                </c:pt>
                <c:pt idx="904">
                  <c:v>Regulatory Risk Management Data Analytics and Reporting Analyst</c:v>
                </c:pt>
                <c:pt idx="905">
                  <c:v>REMOTE Data Analyst - POWER BI+MONGO+ DAX EXPERIENCE</c:v>
                </c:pt>
                <c:pt idx="906">
                  <c:v>Remote: Data Analyst (Data Lineage, Financial industry)_Long term</c:v>
                </c:pt>
                <c:pt idx="907">
                  <c:v>Reporting &amp; Data Analyst</c:v>
                </c:pt>
                <c:pt idx="908">
                  <c:v>Reporting / Data Analyst</c:v>
                </c:pt>
                <c:pt idx="909">
                  <c:v>Reporting /Data Analyst</c:v>
                </c:pt>
                <c:pt idx="910">
                  <c:v>Reporting Analyst Data Analyst</c:v>
                </c:pt>
                <c:pt idx="911">
                  <c:v>Reporting and Data Analyst - (North American Collections Analytics for Data and Analytics)</c:v>
                </c:pt>
                <c:pt idx="912">
                  <c:v>Reporting Data Analyst</c:v>
                </c:pt>
                <c:pt idx="913">
                  <c:v>Reporting Data Analyst (contract to hire)</c:v>
                </c:pt>
                <c:pt idx="914">
                  <c:v>Research &amp; Data Analyst</c:v>
                </c:pt>
                <c:pt idx="915">
                  <c:v>Research &amp; Data Analyst Lead</c:v>
                </c:pt>
                <c:pt idx="916">
                  <c:v>Research Analyst (Data Science)</c:v>
                </c:pt>
                <c:pt idx="917">
                  <c:v>Research Data Analyst</c:v>
                </c:pt>
                <c:pt idx="918">
                  <c:v>Research Scientist, Structural Biologist - CryoEM Data Analyst</c:v>
                </c:pt>
                <c:pt idx="919">
                  <c:v>Research Sr. Data Analyst - Kaiser Permanente Bernard J. Tyson School of Medicine</c:v>
                </c:pt>
                <c:pt idx="920">
                  <c:v>Retail Data Quality Analyst</c:v>
                </c:pt>
                <c:pt idx="921">
                  <c:v>Risk Adjustment Data Analyst</c:v>
                </c:pt>
                <c:pt idx="922">
                  <c:v>Risk Data Analyst</c:v>
                </c:pt>
                <c:pt idx="923">
                  <c:v>Risk/Regulatory Reporting Project Data Analyst</c:v>
                </c:pt>
                <c:pt idx="924">
                  <c:v>RM - Data Maintenance Analyst</c:v>
                </c:pt>
                <c:pt idx="925">
                  <c:v>Role: Data Warehouse Analyst - Direct Client.</c:v>
                </c:pt>
                <c:pt idx="926">
                  <c:v>RQS - IHHA - 201900004460 -1q Data Security Analyst</c:v>
                </c:pt>
                <c:pt idx="927">
                  <c:v>RQS - IHHA - 201900004460 -1s Data Security Analyst</c:v>
                </c:pt>
                <c:pt idx="928">
                  <c:v>Sales Data Analyst</c:v>
                </c:pt>
                <c:pt idx="929">
                  <c:v>Sales Finance Data Analyst</c:v>
                </c:pt>
                <c:pt idx="930">
                  <c:v>Salesforce Administrator and Data Analyst</c:v>
                </c:pt>
                <c:pt idx="931">
                  <c:v>SAP Data Analyst</c:v>
                </c:pt>
                <c:pt idx="932">
                  <c:v>SAP Data Analyst (Contract)</c:v>
                </c:pt>
                <c:pt idx="933">
                  <c:v>SAP Data Management Analyst</c:v>
                </c:pt>
                <c:pt idx="934">
                  <c:v>SAP Master Data Analyst</c:v>
                </c:pt>
                <c:pt idx="935">
                  <c:v>SAP Materials Master Data Analyst - Temp</c:v>
                </c:pt>
                <c:pt idx="936">
                  <c:v>SAP Materials Master Data Analyst (Temp)</c:v>
                </c:pt>
                <c:pt idx="937">
                  <c:v>SAP MDG Business Analyst , Master Data Management</c:v>
                </c:pt>
                <c:pt idx="938">
                  <c:v>SAP Sr Master Data Functional Analyst</c:v>
                </c:pt>
                <c:pt idx="939">
                  <c:v>SAS Analyst / Data Analytics /Sr. information Data Analyst</c:v>
                </c:pt>
                <c:pt idx="940">
                  <c:v>SAS Data Analyst</c:v>
                </c:pt>
                <c:pt idx="941">
                  <c:v>SAS Data Analyst III(With SOL &amp; Tableau)</c:v>
                </c:pt>
                <c:pt idx="942">
                  <c:v>SAS Data Analyst/Reports Writer</c:v>
                </c:pt>
                <c:pt idx="943">
                  <c:v>Scientific Data Manager and Analyst</c:v>
                </c:pt>
                <c:pt idx="944">
                  <c:v>Security Data Analyst</c:v>
                </c:pt>
                <c:pt idx="945">
                  <c:v>Security Data Analyst -CTJ</c:v>
                </c:pt>
                <c:pt idx="946">
                  <c:v>Security Data Analyst -CTJ with Security Clearance</c:v>
                </c:pt>
                <c:pt idx="947">
                  <c:v>Senior Analyst - Client Data</c:v>
                </c:pt>
                <c:pt idx="948">
                  <c:v>Senior Analyst, AB Testing and Data Operations</c:v>
                </c:pt>
                <c:pt idx="949">
                  <c:v>Senior Analyst, Customer Master Data</c:v>
                </c:pt>
                <c:pt idx="950">
                  <c:v>Senior Analyst, Data &amp; Analytics</c:v>
                </c:pt>
                <c:pt idx="951">
                  <c:v>Senior Analyst, Data Analytics</c:v>
                </c:pt>
                <c:pt idx="952">
                  <c:v>Senior Analyst, Data and Insights (Wirecutter)</c:v>
                </c:pt>
                <c:pt idx="953">
                  <c:v>Senior Analyst, Data Instrumentation &amp; Quality (Disney+)</c:v>
                </c:pt>
                <c:pt idx="954">
                  <c:v>Senior Analyst, Data Science</c:v>
                </c:pt>
                <c:pt idx="955">
                  <c:v>Senior Analyst, Global Data Governance &amp; Strategy</c:v>
                </c:pt>
                <c:pt idx="956">
                  <c:v>SENIOR APPLICATION PROGRAMMER ANALYST (Data Transformation &amp; Integration) - ITD</c:v>
                </c:pt>
                <c:pt idx="957">
                  <c:v>Senior BI and Data Analyst</c:v>
                </c:pt>
                <c:pt idx="958">
                  <c:v>Senior Billing Data Analyst</c:v>
                </c:pt>
                <c:pt idx="959">
                  <c:v>Senior Business Analyst / Data Analyst</c:v>
                </c:pt>
                <c:pt idx="960">
                  <c:v>Senior Business Analyst, Data Management</c:v>
                </c:pt>
                <c:pt idx="961">
                  <c:v>Senior Business and Data Analyst</c:v>
                </c:pt>
                <c:pt idx="962">
                  <c:v>Senior Business Data Analyst</c:v>
                </c:pt>
                <c:pt idx="963">
                  <c:v>Senior Business Data Analyst, Growth Strategy</c:v>
                </c:pt>
                <c:pt idx="964">
                  <c:v>Senior Business Intelligence &amp; Data Science Analyst</c:v>
                </c:pt>
                <c:pt idx="965">
                  <c:v>Senior Business Intelligence Data Analyst</c:v>
                </c:pt>
                <c:pt idx="966">
                  <c:v>Senior Business Technology Analyst - Big Data (Los Angeles area, CA)</c:v>
                </c:pt>
                <c:pt idx="967">
                  <c:v>Senior Business Technology Analyst - MDM / Data Management</c:v>
                </c:pt>
                <c:pt idx="968">
                  <c:v>Senior Business Technology Analyst - MDM / Data Management (San Francisco area, CA)</c:v>
                </c:pt>
                <c:pt idx="969">
                  <c:v>Senior Business/Data Analyst</c:v>
                </c:pt>
                <c:pt idx="970">
                  <c:v>Senior Business/Data Analyst - WW Sales Finance Process, Analytics, and Reporting</c:v>
                </c:pt>
                <c:pt idx="971">
                  <c:v>Senior Claims Data Analyst</c:v>
                </c:pt>
                <c:pt idx="972">
                  <c:v>Senior Clinical Data Analyst</c:v>
                </c:pt>
                <c:pt idx="973">
                  <c:v>Senior Cloud Data Analyst</c:v>
                </c:pt>
                <c:pt idx="974">
                  <c:v>Senior Compliance Data Analyst, Cash App</c:v>
                </c:pt>
                <c:pt idx="975">
                  <c:v>Senior Consulting Data Analyst</c:v>
                </c:pt>
                <c:pt idx="976">
                  <c:v>Senior Contract Data Analyst</c:v>
                </c:pt>
                <c:pt idx="977">
                  <c:v>Senior Customer Data Analyst : 20</c:v>
                </c:pt>
                <c:pt idx="978">
                  <c:v>Senior CX Data Analyst</c:v>
                </c:pt>
                <c:pt idx="979">
                  <c:v>Senior Data Analyst</c:v>
                </c:pt>
                <c:pt idx="980">
                  <c:v>Senior Data Analyst - Client Experience</c:v>
                </c:pt>
                <c:pt idx="981">
                  <c:v>Senior Data Analyst - Data Cataloging / Data Profiling</c:v>
                </c:pt>
                <c:pt idx="982">
                  <c:v>Senior Data Analyst - Data Governance</c:v>
                </c:pt>
                <c:pt idx="983">
                  <c:v>Senior Data Analyst - FHC - Family Support Center</c:v>
                </c:pt>
                <c:pt idx="984">
                  <c:v>Senior Data Analyst - Finance &amp; Platform Analytics</c:v>
                </c:pt>
                <c:pt idx="985">
                  <c:v>Senior Data Analyst - Health Care Innovation</c:v>
                </c:pt>
                <c:pt idx="986">
                  <c:v>Senior Data Analyst - Health Economist</c:v>
                </c:pt>
                <c:pt idx="987">
                  <c:v>Senior Data Analyst - Informatics</c:v>
                </c:pt>
                <c:pt idx="988">
                  <c:v>Senior Data Analyst - Property Operations</c:v>
                </c:pt>
                <c:pt idx="989">
                  <c:v>Senior Data Analyst - Regulatory Reporting</c:v>
                </c:pt>
                <c:pt idx="990">
                  <c:v>Senior Data Analyst - Rochade</c:v>
                </c:pt>
                <c:pt idx="991">
                  <c:v>Senior Data Analyst - Studio Finance Engineering</c:v>
                </c:pt>
                <c:pt idx="992">
                  <c:v>Senior Data Analyst - User Growth</c:v>
                </c:pt>
                <c:pt idx="993">
                  <c:v>Senior Data Analyst (6-12 Month Contract-Remote)</c:v>
                </c:pt>
                <c:pt idx="994">
                  <c:v>Senior Data Analyst (Corporate Audit)</c:v>
                </c:pt>
                <c:pt idx="995">
                  <c:v>Senior Data Analyst (E-commerce, Marketing)</c:v>
                </c:pt>
                <c:pt idx="996">
                  <c:v>Senior Data Analyst (Navy)</c:v>
                </c:pt>
                <c:pt idx="997">
                  <c:v>Senior Data Analyst (Product Analytics)</c:v>
                </c:pt>
                <c:pt idx="998">
                  <c:v>Senior Data Analyst (Product)</c:v>
                </c:pt>
                <c:pt idx="999">
                  <c:v>Senior Data Analyst (Remote OK)</c:v>
                </c:pt>
                <c:pt idx="1000">
                  <c:v>Senior Data Analyst / Scientist</c:v>
                </c:pt>
                <c:pt idx="1001">
                  <c:v>Senior Data Analyst / Senior BI and Insights Analyst</c:v>
                </c:pt>
                <c:pt idx="1002">
                  <c:v>Senior Data Analyst : 20</c:v>
                </c:pt>
                <c:pt idx="1003">
                  <c:v>Senior Data Analyst and Applied Scientist</c:v>
                </c:pt>
                <c:pt idx="1004">
                  <c:v>Senior Data Analyst Data Warehouse Consultant</c:v>
                </c:pt>
                <c:pt idx="1005">
                  <c:v>Senior Data Analyst- Guidewire Data Hub</c:v>
                </c:pt>
                <c:pt idx="1006">
                  <c:v>Senior Data Analyst Informatics</c:v>
                </c:pt>
                <c:pt idx="1007">
                  <c:v>Senior Data Analyst- Secret Clearance</c:v>
                </c:pt>
                <c:pt idx="1008">
                  <c:v>Senior Data Analyst- Secret Clearance-</c:v>
                </c:pt>
                <c:pt idx="1009">
                  <c:v>Senior Data Analyst Studio Finance Engineering</c:v>
                </c:pt>
                <c:pt idx="1010">
                  <c:v>Senior Data Analyst w/ Collibra</c:v>
                </c:pt>
                <c:pt idx="1011">
                  <c:v>Senior Data Analyst, Business Intelligence</c:v>
                </c:pt>
                <c:pt idx="1012">
                  <c:v>Senior Data Analyst, Data Insights</c:v>
                </c:pt>
                <c:pt idx="1013">
                  <c:v>Senior Data Analyst, Disney+</c:v>
                </c:pt>
                <c:pt idx="1014">
                  <c:v>Senior Data Analyst, Financial Services</c:v>
                </c:pt>
                <c:pt idx="1015">
                  <c:v>Senior Data Analyst, Gas Planning and Design Engineering</c:v>
                </c:pt>
                <c:pt idx="1016">
                  <c:v>Senior Data Analyst, Insights &amp; Analytics Team [Customer Operations]</c:v>
                </c:pt>
                <c:pt idx="1017">
                  <c:v>Senior Data Analyst, Internal Audit</c:v>
                </c:pt>
                <c:pt idx="1018">
                  <c:v>Senior Data Analyst, Marketing</c:v>
                </c:pt>
                <c:pt idx="1019">
                  <c:v>Senior Data Analyst, Member Services</c:v>
                </c:pt>
                <c:pt idx="1020">
                  <c:v>Senior Data Analyst, People Analytics</c:v>
                </c:pt>
                <c:pt idx="1021">
                  <c:v>Senior Data Analyst, Sales</c:v>
                </c:pt>
                <c:pt idx="1022">
                  <c:v>Senior Data Analyst, Sales Compensation</c:v>
                </c:pt>
                <c:pt idx="1023">
                  <c:v>Senior Data Analyst, Specialist</c:v>
                </c:pt>
                <c:pt idx="1024">
                  <c:v>Senior Data Analyst, Tax Technology</c:v>
                </c:pt>
                <c:pt idx="1025">
                  <c:v>Senior Data Analyst, Tax Technology (Level 6)</c:v>
                </c:pt>
                <c:pt idx="1026">
                  <c:v>Senior Data Analyst/Data Warehouse Consultant</c:v>
                </c:pt>
                <c:pt idx="1027">
                  <c:v>Senior Data Analytics Analyst, Revenue</c:v>
                </c:pt>
                <c:pt idx="1028">
                  <c:v>Senior Data Analytics Solutions Analyst</c:v>
                </c:pt>
                <c:pt idx="1029">
                  <c:v>Senior Data Analytics Solutions Analyst with Security Clearance</c:v>
                </c:pt>
                <c:pt idx="1030">
                  <c:v>Senior Data and Fraud Analyst</c:v>
                </c:pt>
                <c:pt idx="1031">
                  <c:v>Senior Data and Reporting Analyst</c:v>
                </c:pt>
                <c:pt idx="1032">
                  <c:v>Senior Data Bi Analyst</c:v>
                </c:pt>
                <c:pt idx="1033">
                  <c:v>Senior Data Business Analyst</c:v>
                </c:pt>
                <c:pt idx="1034">
                  <c:v>Senior Data Engineer &amp; Analyst</c:v>
                </c:pt>
                <c:pt idx="1035">
                  <c:v>Senior Data Insights Analyst</c:v>
                </c:pt>
                <c:pt idx="1036">
                  <c:v>Senior Data Intelligence Analyst</c:v>
                </c:pt>
                <c:pt idx="1037">
                  <c:v>Senior Data Management Analyst</c:v>
                </c:pt>
                <c:pt idx="1038">
                  <c:v>Senior Data Management Analyst (SDMA)</c:v>
                </c:pt>
                <c:pt idx="1039">
                  <c:v>Senior Data Management Analyst, Enterprise Data Management, OCDO</c:v>
                </c:pt>
                <c:pt idx="1040">
                  <c:v>Senior Data Operations Analyst</c:v>
                </c:pt>
                <c:pt idx="1041">
                  <c:v>Senior Data Quality Analyst</c:v>
                </c:pt>
                <c:pt idx="1042">
                  <c:v>Senior Data Risk Analyst</c:v>
                </c:pt>
                <c:pt idx="1043">
                  <c:v>Senior Data Science Analyst</c:v>
                </c:pt>
                <c:pt idx="1044">
                  <c:v>Senior Data Strategy Analyst (SDSA)</c:v>
                </c:pt>
                <c:pt idx="1045">
                  <c:v>Senior Database Analyst - Data Warehouse</c:v>
                </c:pt>
                <c:pt idx="1046">
                  <c:v>Senior Enterprise Data Management Analyst</c:v>
                </c:pt>
                <c:pt idx="1047">
                  <c:v>Senior Financial Analyst - Enterprise Data</c:v>
                </c:pt>
                <c:pt idx="1048">
                  <c:v>Senior Financial Data Analyst</c:v>
                </c:pt>
                <c:pt idx="1049">
                  <c:v>Senior Financial Systems Analyst / Business Intelligence Data Modeler</c:v>
                </c:pt>
                <c:pt idx="1050">
                  <c:v>Senior Functional Analyst SAP Data design, SD/MM/PP</c:v>
                </c:pt>
                <c:pt idx="1051">
                  <c:v>Senior Global Data Analyst / Power BI Dashboard Developer</c:v>
                </c:pt>
                <c:pt idx="1052">
                  <c:v>Senior Global Data Analyst, People Operations</c:v>
                </c:pt>
                <c:pt idx="1053">
                  <c:v>Senior Health Data Analyst</c:v>
                </c:pt>
                <c:pt idx="1054">
                  <c:v>Senior Health Data Analyst (SAS)</c:v>
                </c:pt>
                <c:pt idx="1055">
                  <c:v>Senior Healthcare Data Analyst</c:v>
                </c:pt>
                <c:pt idx="1056">
                  <c:v>Senior Healthcare Data Analyst - Cost and Utilization Analysis</c:v>
                </c:pt>
                <c:pt idx="1057">
                  <c:v>Senior Healthcare Data Analyst - Multiple Positions</c:v>
                </c:pt>
                <c:pt idx="1058">
                  <c:v>Senior HR Data Analyst</c:v>
                </c:pt>
                <c:pt idx="1059">
                  <c:v>Senior IT Technical Data Analyst</c:v>
                </c:pt>
                <c:pt idx="1060">
                  <c:v>Senior Lead Data Analytics Analyst</c:v>
                </c:pt>
                <c:pt idx="1061">
                  <c:v>Senior Manager, Data Analyst</c:v>
                </c:pt>
                <c:pt idx="1062">
                  <c:v>Senior Market Data Content Acquisition/Procurement Analyst</c:v>
                </c:pt>
                <c:pt idx="1063">
                  <c:v>Senior Market Research Analyst, Data Insights</c:v>
                </c:pt>
                <c:pt idx="1064">
                  <c:v>Senior Marketing Data Analyst</c:v>
                </c:pt>
                <c:pt idx="1065">
                  <c:v>Senior Marketing Data Analyst (Real Estate)</c:v>
                </c:pt>
                <c:pt idx="1066">
                  <c:v>Senior Product Data Analyst</c:v>
                </c:pt>
                <c:pt idx="1067">
                  <c:v>Senior QC Analyst: Data Integrity SME</c:v>
                </c:pt>
                <c:pt idx="1068">
                  <c:v>Senior Quality Data Analyst</c:v>
                </c:pt>
                <c:pt idx="1069">
                  <c:v>Senior Quantitative Data Analyst</c:v>
                </c:pt>
                <c:pt idx="1070">
                  <c:v>Senior Research Data Analyst</c:v>
                </c:pt>
                <c:pt idx="1071">
                  <c:v>Senior Risk Analyst-Data</c:v>
                </c:pt>
                <c:pt idx="1072">
                  <c:v>Senior Risk Data Analyst</c:v>
                </c:pt>
                <c:pt idx="1073">
                  <c:v>Senior SAS Data Analyst</c:v>
                </c:pt>
                <c:pt idx="1074">
                  <c:v>Senior Solutions Analyst, Data Specialist</c:v>
                </c:pt>
                <c:pt idx="1075">
                  <c:v>Senior Specialist Data Analyst</c:v>
                </c:pt>
                <c:pt idx="1076">
                  <c:v>Senior SQL Data Warehouse Analyst</c:v>
                </c:pt>
                <c:pt idx="1077">
                  <c:v>Senior Strategy Data Analyst</c:v>
                </c:pt>
                <c:pt idx="1078">
                  <c:v>Senior Supply Chain Data Analyst</c:v>
                </c:pt>
                <c:pt idx="1079">
                  <c:v>Senior Tactical Data Link Systems Analyst</c:v>
                </c:pt>
                <c:pt idx="1080">
                  <c:v>Senior Technical Data Analyst</c:v>
                </c:pt>
                <c:pt idx="1081">
                  <c:v>Senior Teradata Developer / Data Analyst</c:v>
                </c:pt>
                <c:pt idx="1082">
                  <c:v>Senior Trading Systems Data Analyst (Chicago or NY)</c:v>
                </c:pt>
                <c:pt idx="1083">
                  <c:v>Service Operations Data Analyst</c:v>
                </c:pt>
                <c:pt idx="1084">
                  <c:v>Signal Processing Engineer/Data Analyst</c:v>
                </c:pt>
                <c:pt idx="1085">
                  <c:v>Simulation Data Analyst</c:v>
                </c:pt>
                <c:pt idx="1086">
                  <c:v>Soapbox Data Analyst</c:v>
                </c:pt>
                <c:pt idx="1087">
                  <c:v>Software Engineer - Data Analyst</c:v>
                </c:pt>
                <c:pt idx="1088">
                  <c:v>Software Engineer - Senior Data Analyst</c:v>
                </c:pt>
                <c:pt idx="1089">
                  <c:v>Software Engineer/Data Analyst</c:v>
                </c:pt>
                <c:pt idx="1090">
                  <c:v>Software Test Engineer - Data Analyst</c:v>
                </c:pt>
                <c:pt idx="1091">
                  <c:v>Solar Data Analyst</c:v>
                </c:pt>
                <c:pt idx="1092">
                  <c:v>Special Operations (LREC) Incentives and Proficiency Data Analyst</c:v>
                </c:pt>
                <c:pt idx="1093">
                  <c:v>Specialist, Data and Reporting Analyst - IT Change Management</c:v>
                </c:pt>
                <c:pt idx="1094">
                  <c:v>Splunk Data Analyst</c:v>
                </c:pt>
                <c:pt idx="1095">
                  <c:v>Splunk SME / Data Analyst _ TXho_</c:v>
                </c:pt>
                <c:pt idx="1096">
                  <c:v>Sport &amp; Data Analyst</c:v>
                </c:pt>
                <c:pt idx="1097">
                  <c:v>SQL Data Analyst</c:v>
                </c:pt>
                <c:pt idx="1098">
                  <c:v>SQL Data Analyst / ETL Developer</c:v>
                </c:pt>
                <c:pt idx="1099">
                  <c:v>SQL Data and Integration Analyst</c:v>
                </c:pt>
                <c:pt idx="1100">
                  <c:v>SQL Developer/Data Analyst</c:v>
                </c:pt>
                <c:pt idx="1101">
                  <c:v>SQL Report Developer Data Analyst</c:v>
                </c:pt>
                <c:pt idx="1102">
                  <c:v>SQL/SAS Data Analyst</c:v>
                </c:pt>
                <c:pt idx="1103">
                  <c:v>Sr Analyst, Data</c:v>
                </c:pt>
                <c:pt idx="1104">
                  <c:v>Sr Analyst, Data Operations</c:v>
                </c:pt>
                <c:pt idx="1105">
                  <c:v>Sr Analyst, Distrib Data Eng</c:v>
                </c:pt>
                <c:pt idx="1106">
                  <c:v>Sr Business /Data Analyst- Reference data</c:v>
                </c:pt>
                <c:pt idx="1107">
                  <c:v>Sr Business Analyst (Data Quality)</c:v>
                </c:pt>
                <c:pt idx="1108">
                  <c:v>Sr Business Analyst, Data Science</c:v>
                </c:pt>
                <c:pt idx="1109">
                  <c:v>SR BUSINESS DATA ANALYST PRN</c:v>
                </c:pt>
                <c:pt idx="1110">
                  <c:v>Sr Business Data Analyst SAP, SKU, Supply Chain</c:v>
                </c:pt>
                <c:pt idx="1111">
                  <c:v>Sr Consulting Data Analyst</c:v>
                </c:pt>
                <c:pt idx="1112">
                  <c:v>Sr Data Analyst</c:v>
                </c:pt>
                <c:pt idx="1113">
                  <c:v>Sr Data Analyst (DW)</c:v>
                </c:pt>
                <c:pt idx="1114">
                  <c:v>Sr Data Analyst for Customer Based Management</c:v>
                </c:pt>
                <c:pt idx="1115">
                  <c:v>Sr Data Analyst II</c:v>
                </c:pt>
                <c:pt idx="1116">
                  <c:v>Sr Data Analyst, Go-Live</c:v>
                </c:pt>
                <c:pt idx="1117">
                  <c:v>Sr Data Analyst/Data Warehouse consultant with Financial Healthcare systems</c:v>
                </c:pt>
                <c:pt idx="1118">
                  <c:v>Sr Data Business Analyst - FacilitySource</c:v>
                </c:pt>
                <c:pt idx="1119">
                  <c:v>Sr Data Integrity Analyst</c:v>
                </c:pt>
                <c:pt idx="1120">
                  <c:v>Sr Data Management Analyst</c:v>
                </c:pt>
                <c:pt idx="1121">
                  <c:v>Sr Digital Marketing Data Analyst (PAID SOCIAL)</c:v>
                </c:pt>
                <c:pt idx="1122">
                  <c:v>Sr IT Technical Data Analyst</c:v>
                </c:pt>
                <c:pt idx="1123">
                  <c:v>Sr MDM Data Analyst (NOT A DEVELOPER)</c:v>
                </c:pt>
                <c:pt idx="1124">
                  <c:v>Sr Performance Metrics Data Analyst</c:v>
                </c:pt>
                <c:pt idx="1125">
                  <c:v>Sr Python Data Analyst(no c2c) contract w2 only</c:v>
                </c:pt>
                <c:pt idx="1126">
                  <c:v>Sr QC Analyst (Data Reviewer)</c:v>
                </c:pt>
                <c:pt idx="1127">
                  <c:v>Sr. Analyst, Data</c:v>
                </c:pt>
                <c:pt idx="1128">
                  <c:v>Sr. Analyst, Data Governance</c:v>
                </c:pt>
                <c:pt idx="1129">
                  <c:v>Sr. Analyst, Financial Data and Reporting</c:v>
                </c:pt>
                <c:pt idx="1130">
                  <c:v>Sr. Analyst, Product Content Data Quality</c:v>
                </c:pt>
                <c:pt idx="1131">
                  <c:v>Sr. BI Business Analyst/Data Visualization Expert Initial Remote position at San Jose, CA for an year long proect.</c:v>
                </c:pt>
                <c:pt idx="1132">
                  <c:v>Sr. BI Data Analyst (with Spotfire Exp &amp; Bio/Pharma/Clinical Industry)-South San Francisco, California (W2)</c:v>
                </c:pt>
                <c:pt idx="1133">
                  <c:v>Sr. BI Data Analyst / QlikSense</c:v>
                </c:pt>
                <c:pt idx="1134">
                  <c:v>Sr. BI Data Analyst/Developer (SQL, Python, Power BI)</c:v>
                </c:pt>
                <c:pt idx="1135">
                  <c:v>Sr. BI Data Engineer and Analyst</c:v>
                </c:pt>
                <c:pt idx="1136">
                  <c:v>Sr. Business Analyst Data Privacy</c:v>
                </c:pt>
                <c:pt idx="1137">
                  <c:v>Sr. Business Analyst, Data Science and Analytics</c:v>
                </c:pt>
                <c:pt idx="1138">
                  <c:v>Sr. Business and Data Analyst</c:v>
                </c:pt>
                <c:pt idx="1139">
                  <c:v>Sr. Business Data Analyst</c:v>
                </c:pt>
                <c:pt idx="1140">
                  <c:v>Sr. Business Data Analyst - Enterprise Risk</c:v>
                </c:pt>
                <c:pt idx="1141">
                  <c:v>Sr. Business Data Analyst Enterprise Risk</c:v>
                </c:pt>
                <c:pt idx="1142">
                  <c:v>Sr. Business Intelligence Engineer / Data Analyst</c:v>
                </c:pt>
                <c:pt idx="1143">
                  <c:v>Sr. Business/Data Analyst</c:v>
                </c:pt>
                <c:pt idx="1144">
                  <c:v>Sr. C4I Data Analyst/Engineer</c:v>
                </c:pt>
                <c:pt idx="1145">
                  <c:v>Sr. Data Analyst</c:v>
                </c:pt>
                <c:pt idx="1146">
                  <c:v>Sr. Data Analyst - Analytics, Marketing, CPG</c:v>
                </c:pt>
                <c:pt idx="1147">
                  <c:v>Sr. Data Analyst - Growth &amp; Adoption</c:v>
                </c:pt>
                <c:pt idx="1148">
                  <c:v>Sr. Data Analyst - Guidewire Data Hub</c:v>
                </c:pt>
                <c:pt idx="1149">
                  <c:v>Sr. Data Analyst - Healthcare Claims</c:v>
                </c:pt>
                <c:pt idx="1150">
                  <c:v>Sr. Data Analyst - Project Manager</c:v>
                </c:pt>
                <c:pt idx="1151">
                  <c:v>Sr. Data Analyst - Risk Analysis</c:v>
                </c:pt>
                <c:pt idx="1152">
                  <c:v>Sr. Data Analyst - RWE</c:v>
                </c:pt>
                <c:pt idx="1153">
                  <c:v>Sr. Data Analyst (Marketing Department)</c:v>
                </c:pt>
                <c:pt idx="1154">
                  <c:v>Sr. Data Analyst (Pharmacy)</c:v>
                </c:pt>
                <c:pt idx="1155">
                  <c:v>Sr. Data Analyst â€” US Safety</c:v>
                </c:pt>
                <c:pt idx="1156">
                  <c:v>Sr. Data Analyst( Healthcare)</c:v>
                </c:pt>
                <c:pt idx="1157">
                  <c:v>Sr. Data Analyst, Ad Operations</c:v>
                </c:pt>
                <c:pt idx="1158">
                  <c:v>Sr. Data Analyst, Consumer Applications</c:v>
                </c:pt>
                <c:pt idx="1159">
                  <c:v>Sr. Data Analyst, Retail Media</c:v>
                </c:pt>
                <c:pt idx="1160">
                  <c:v>Sr. Data Analyst, Revenue Analytics, Peacock</c:v>
                </c:pt>
                <c:pt idx="1161">
                  <c:v>Sr. Data Analyst, Twitter Service Tech</c:v>
                </c:pt>
                <c:pt idx="1162">
                  <c:v>Sr. Data Analysts (Banking Domain)</c:v>
                </c:pt>
                <c:pt idx="1163">
                  <c:v>Sr. Data Business Analyst-Docutech</c:v>
                </c:pt>
                <c:pt idx="1164">
                  <c:v>Sr. Data Governance Analyst</c:v>
                </c:pt>
                <c:pt idx="1165">
                  <c:v>Sr. Data Governance Business Analyst</c:v>
                </c:pt>
                <c:pt idx="1166">
                  <c:v>Sr. Data Profiling Analyst</c:v>
                </c:pt>
                <c:pt idx="1167">
                  <c:v>Sr. Data Scientist/Analyst</c:v>
                </c:pt>
                <c:pt idx="1168">
                  <c:v>Sr. Data Technology Analyst</c:v>
                </c:pt>
                <c:pt idx="1169">
                  <c:v>Sr. Data Warehouse Analyst</c:v>
                </c:pt>
                <c:pt idx="1170">
                  <c:v>Sr. Data/Report System Analyst</c:v>
                </c:pt>
                <c:pt idx="1171">
                  <c:v>Sr. Datastage and Data Analyst</c:v>
                </c:pt>
                <c:pt idx="1172">
                  <c:v>Sr. Enterprise BI Data Analyst</c:v>
                </c:pt>
                <c:pt idx="1173">
                  <c:v>Sr. Healthcare Data Analyst</c:v>
                </c:pt>
                <c:pt idx="1174">
                  <c:v>Sr. HR Data Analyst</c:v>
                </c:pt>
                <c:pt idx="1175">
                  <c:v>Sr. IT Data Analyst</c:v>
                </c:pt>
                <c:pt idx="1176">
                  <c:v>SR. Power BI with DAX - Data Analyst</c:v>
                </c:pt>
                <c:pt idx="1177">
                  <c:v>Sr. Principal Metrics Analyst- Data Scientist</c:v>
                </c:pt>
                <c:pt idx="1178">
                  <c:v>Sr. Process Analyst - Data Privacy Project</c:v>
                </c:pt>
                <c:pt idx="1179">
                  <c:v>Sr. Programmer Analyst - Big Data</c:v>
                </c:pt>
                <c:pt idx="1180">
                  <c:v>Sr. Reference Data Business Analyst - SQL</c:v>
                </c:pt>
                <c:pt idx="1181">
                  <c:v>Sr. Research Data Analyst</c:v>
                </c:pt>
                <c:pt idx="1182">
                  <c:v>Sr. Risk Analyst (IT, IS and/or Data expertise)</c:v>
                </c:pt>
                <c:pt idx="1183">
                  <c:v>Sr. Sales Operations &amp; Data Analyst</c:v>
                </c:pt>
                <c:pt idx="1184">
                  <c:v>Sr. Specialist Reporting Data Analyst /Engineer - Cloud</c:v>
                </c:pt>
                <c:pt idx="1185">
                  <c:v>Sr. Specialist Reporting Data Analyst -Technology</c:v>
                </c:pt>
                <c:pt idx="1186">
                  <c:v>Stability Data Analyst</c:v>
                </c:pt>
                <c:pt idx="1187">
                  <c:v>Statistician/Data Analyst/SQL Coder</c:v>
                </c:pt>
                <c:pt idx="1188">
                  <c:v>Strategic Data Analyst III - Strategic Planning Divsion</c:v>
                </c:pt>
                <c:pt idx="1189">
                  <c:v>Strategic Sourcing Data Analyst</c:v>
                </c:pt>
                <c:pt idx="1190">
                  <c:v>Student Data Analyst</c:v>
                </c:pt>
                <c:pt idx="1191">
                  <c:v>Student Data Compliance Analyst</c:v>
                </c:pt>
                <c:pt idx="1192">
                  <c:v>Student Persistence Initiative Data Analyst/Scientist</c:v>
                </c:pt>
                <c:pt idx="1193">
                  <c:v>Supply Chain Data Analyst</c:v>
                </c:pt>
                <c:pt idx="1194">
                  <c:v>Survey Data Analyst</c:v>
                </c:pt>
                <c:pt idx="1195">
                  <c:v>Sustainability Data Analyst</c:v>
                </c:pt>
                <c:pt idx="1196">
                  <c:v>SWRMC Assessments Junior Data Analyst</c:v>
                </c:pt>
                <c:pt idx="1197">
                  <c:v>System Analyst (Data) - PL/SQl Server</c:v>
                </c:pt>
                <c:pt idx="1198">
                  <c:v>System Analyst(Big Data/Hadoop)</c:v>
                </c:pt>
                <c:pt idx="1199">
                  <c:v>System Analyst/Data Analyst/ Data Governance Analyst/ Collibra</c:v>
                </c:pt>
                <c:pt idx="1200">
                  <c:v>System and Data Analyst</c:v>
                </c:pt>
                <c:pt idx="1201">
                  <c:v>System/Data Analyst</c:v>
                </c:pt>
                <c:pt idx="1202">
                  <c:v>Systems &amp; Data Analyst</c:v>
                </c:pt>
                <c:pt idx="1203">
                  <c:v>Systems Analyst - Data Conversion</c:v>
                </c:pt>
                <c:pt idx="1204">
                  <c:v>Systems Analyst - Data Integration</c:v>
                </c:pt>
                <c:pt idx="1205">
                  <c:v>Systems Analyst - Data Integration and ETL process</c:v>
                </c:pt>
                <c:pt idx="1206">
                  <c:v>Systems Analyst, Quality Data System</c:v>
                </c:pt>
                <c:pt idx="1207">
                  <c:v>Systems and Data Analyst</c:v>
                </c:pt>
                <c:pt idx="1208">
                  <c:v>Systems and Data Analyst - SQL</c:v>
                </c:pt>
                <c:pt idx="1209">
                  <c:v>Systems Engineer - Data Analyst (Level 3)</c:v>
                </c:pt>
                <c:pt idx="1210">
                  <c:v>Systems/Data Analyst</c:v>
                </c:pt>
                <c:pt idx="1211">
                  <c:v>Tableau Data Analyst Intern</c:v>
                </c:pt>
                <c:pt idx="1212">
                  <c:v>Tableau Developer/Data Analyst</c:v>
                </c:pt>
                <c:pt idx="1213">
                  <c:v>Tactical Data Link (TDL) Analyst</c:v>
                </c:pt>
                <c:pt idx="1214">
                  <c:v>Tactical Data Link (TDL) Analyst-</c:v>
                </c:pt>
                <c:pt idx="1215">
                  <c:v>Tech Business/Data Analyst</c:v>
                </c:pt>
                <c:pt idx="1216">
                  <c:v>Technical Analyst - Access/Identity Data Security</c:v>
                </c:pt>
                <c:pt idx="1217">
                  <c:v>Technical Business Analyst (Data Warehouse)</c:v>
                </c:pt>
                <c:pt idx="1218">
                  <c:v>Technical Business Analyst (SQL, Data analytics, ETL)</c:v>
                </c:pt>
                <c:pt idx="1219">
                  <c:v>Technical Business Analyst (SQL, Data analytics, Informatica)</c:v>
                </c:pt>
                <c:pt idx="1220">
                  <c:v>Technical Business Analyst with Retail Banking and Large Data Program</c:v>
                </c:pt>
                <c:pt idx="1221">
                  <c:v>Technical Business Analyst with SQL Data Specialist</c:v>
                </c:pt>
                <c:pt idx="1222">
                  <c:v>Technical Business or Data Analyst</c:v>
                </c:pt>
                <c:pt idx="1223">
                  <c:v>Technical Business/Data Analyst</c:v>
                </c:pt>
                <c:pt idx="1224">
                  <c:v>Technical Data Analyst</c:v>
                </c:pt>
                <c:pt idx="1225">
                  <c:v>Technical Data Analyst - X</c:v>
                </c:pt>
                <c:pt idx="1226">
                  <c:v>Technical Data Analyst Accounting</c:v>
                </c:pt>
                <c:pt idx="1227">
                  <c:v>Technical Data Analyst/Architect</c:v>
                </c:pt>
                <c:pt idx="1228">
                  <c:v>Technical Lead- I Data Analyst</c:v>
                </c:pt>
                <c:pt idx="1229">
                  <c:v>Technical Web Data Collection Analyst</c:v>
                </c:pt>
                <c:pt idx="1230">
                  <c:v>Technology Analyst | Data Management - Data Integration | Informatica</c:v>
                </c:pt>
                <c:pt idx="1231">
                  <c:v>Technology Control Analyst - AVP (Chief Data Office)</c:v>
                </c:pt>
                <c:pt idx="1232">
                  <c:v>Temporary Part Time Data Analyst (Remote - North &amp; South America)</c:v>
                </c:pt>
                <c:pt idx="1233">
                  <c:v>Transportation Data Analyst</c:v>
                </c:pt>
                <c:pt idx="1234">
                  <c:v>Trust Application Data Analyst</c:v>
                </c:pt>
                <c:pt idx="1235">
                  <c:v>TSDS Data QA Analyst (Data Analyst IV)</c:v>
                </c:pt>
                <c:pt idx="1236">
                  <c:v>TX Healthcare Data/Reporting Analyst</c:v>
                </c:pt>
                <c:pt idx="1237">
                  <c:v>Underwriting Analyst (strong data analytics in actuarial, statistics etc)</c:v>
                </c:pt>
                <c:pt idx="1238">
                  <c:v>Upstart - Data Analyst</c:v>
                </c:pt>
                <c:pt idx="1239">
                  <c:v>Urgent Need - Data Analyst</c:v>
                </c:pt>
                <c:pt idx="1240">
                  <c:v>User Acquisition Data Analyst</c:v>
                </c:pt>
                <c:pt idx="1241">
                  <c:v>USGAAP Financial and Reference Data Control Analyst Analyst</c:v>
                </c:pt>
                <c:pt idx="1242">
                  <c:v>USMTF Data Analyst</c:v>
                </c:pt>
                <c:pt idx="1243">
                  <c:v>USMTF Data Analyst with Security Clearance</c:v>
                </c:pt>
                <c:pt idx="1244">
                  <c:v>VBA Software developer / IT Data Analyst SQL</c:v>
                </c:pt>
                <c:pt idx="1245">
                  <c:v>Vendor Master Data Associate Analyst</c:v>
                </c:pt>
                <c:pt idx="1246">
                  <c:v>Vertical Lift Data Exploitation Analyst</c:v>
                </c:pt>
                <c:pt idx="1247">
                  <c:v>Virology Data Analysts</c:v>
                </c:pt>
                <c:pt idx="1248">
                  <c:v>Visiting Undergraduate Affairs Data Analyst - Office of the Vice Provost for Undergraduate Affairs &amp; Academic Programs</c:v>
                </c:pt>
                <c:pt idx="1249">
                  <c:v>VP, Research Project Analyst/Data Management</c:v>
                </c:pt>
                <c:pt idx="1250">
                  <c:v>Web Data Analyst</c:v>
                </c:pt>
                <c:pt idx="1251">
                  <c:v>Woocommerce Data Governance Analyst</c:v>
                </c:pt>
                <c:pt idx="1252">
                  <c:v>Workday EIB Data Analyst</c:v>
                </c:pt>
                <c:pt idx="1253">
                  <c:v>Workday Technical Analyst- Data Conversions</c:v>
                </c:pt>
                <c:pt idx="1254">
                  <c:v>Workforce Data Analyst</c:v>
                </c:pt>
                <c:pt idx="1255">
                  <c:v>XYZ Data Analyst</c:v>
                </c:pt>
                <c:pt idx="1256">
                  <c:v>#NAME?</c:v>
                </c:pt>
              </c:strCache>
            </c:strRef>
          </c:cat>
          <c:val>
            <c:numRef>
              <c:f>Sheet1!$B$4:$B$1261</c:f>
              <c:numCache>
                <c:formatCode>General</c:formatCode>
                <c:ptCount val="1257"/>
                <c:pt idx="0">
                  <c:v>1</c:v>
                </c:pt>
                <c:pt idx="1">
                  <c:v>1</c:v>
                </c:pt>
                <c:pt idx="2">
                  <c:v>1</c:v>
                </c:pt>
                <c:pt idx="3">
                  <c:v>1</c:v>
                </c:pt>
                <c:pt idx="4">
                  <c:v>1</c:v>
                </c:pt>
                <c:pt idx="5">
                  <c:v>1</c:v>
                </c:pt>
                <c:pt idx="6">
                  <c:v>1</c:v>
                </c:pt>
                <c:pt idx="7">
                  <c:v>1</c:v>
                </c:pt>
                <c:pt idx="8">
                  <c:v>1</c:v>
                </c:pt>
                <c:pt idx="9">
                  <c:v>1</c:v>
                </c:pt>
                <c:pt idx="10">
                  <c:v>1</c:v>
                </c:pt>
                <c:pt idx="11">
                  <c:v>2</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2</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3</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2</c:v>
                </c:pt>
                <c:pt idx="71">
                  <c:v>1</c:v>
                </c:pt>
                <c:pt idx="72">
                  <c:v>1</c:v>
                </c:pt>
                <c:pt idx="73">
                  <c:v>1</c:v>
                </c:pt>
                <c:pt idx="74">
                  <c:v>2</c:v>
                </c:pt>
                <c:pt idx="75">
                  <c:v>1</c:v>
                </c:pt>
                <c:pt idx="76">
                  <c:v>1</c:v>
                </c:pt>
                <c:pt idx="77">
                  <c:v>1</c:v>
                </c:pt>
                <c:pt idx="78">
                  <c:v>1</c:v>
                </c:pt>
                <c:pt idx="79">
                  <c:v>1</c:v>
                </c:pt>
                <c:pt idx="80">
                  <c:v>1</c:v>
                </c:pt>
                <c:pt idx="81">
                  <c:v>1</c:v>
                </c:pt>
                <c:pt idx="82">
                  <c:v>1</c:v>
                </c:pt>
                <c:pt idx="83">
                  <c:v>1</c:v>
                </c:pt>
                <c:pt idx="84">
                  <c:v>2</c:v>
                </c:pt>
                <c:pt idx="85">
                  <c:v>1</c:v>
                </c:pt>
                <c:pt idx="86">
                  <c:v>1</c:v>
                </c:pt>
                <c:pt idx="87">
                  <c:v>1</c:v>
                </c:pt>
                <c:pt idx="88">
                  <c:v>1</c:v>
                </c:pt>
                <c:pt idx="89">
                  <c:v>1</c:v>
                </c:pt>
                <c:pt idx="90">
                  <c:v>2</c:v>
                </c:pt>
                <c:pt idx="91">
                  <c:v>1</c:v>
                </c:pt>
                <c:pt idx="92">
                  <c:v>4</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2</c:v>
                </c:pt>
                <c:pt idx="108">
                  <c:v>1</c:v>
                </c:pt>
                <c:pt idx="109">
                  <c:v>1</c:v>
                </c:pt>
                <c:pt idx="110">
                  <c:v>1</c:v>
                </c:pt>
                <c:pt idx="111">
                  <c:v>1</c:v>
                </c:pt>
                <c:pt idx="112">
                  <c:v>1</c:v>
                </c:pt>
                <c:pt idx="113">
                  <c:v>1</c:v>
                </c:pt>
                <c:pt idx="114">
                  <c:v>1</c:v>
                </c:pt>
                <c:pt idx="115">
                  <c:v>1</c:v>
                </c:pt>
                <c:pt idx="116">
                  <c:v>1</c:v>
                </c:pt>
                <c:pt idx="117">
                  <c:v>1</c:v>
                </c:pt>
                <c:pt idx="118">
                  <c:v>1</c:v>
                </c:pt>
                <c:pt idx="119">
                  <c:v>2</c:v>
                </c:pt>
                <c:pt idx="120">
                  <c:v>1</c:v>
                </c:pt>
                <c:pt idx="121">
                  <c:v>1</c:v>
                </c:pt>
                <c:pt idx="122">
                  <c:v>1</c:v>
                </c:pt>
                <c:pt idx="123">
                  <c:v>1</c:v>
                </c:pt>
                <c:pt idx="124">
                  <c:v>1</c:v>
                </c:pt>
                <c:pt idx="125">
                  <c:v>1</c:v>
                </c:pt>
                <c:pt idx="126">
                  <c:v>2</c:v>
                </c:pt>
                <c:pt idx="127">
                  <c:v>1</c:v>
                </c:pt>
                <c:pt idx="128">
                  <c:v>1</c:v>
                </c:pt>
                <c:pt idx="129">
                  <c:v>2</c:v>
                </c:pt>
                <c:pt idx="130">
                  <c:v>1</c:v>
                </c:pt>
                <c:pt idx="131">
                  <c:v>1</c:v>
                </c:pt>
                <c:pt idx="132">
                  <c:v>1</c:v>
                </c:pt>
                <c:pt idx="133">
                  <c:v>1</c:v>
                </c:pt>
                <c:pt idx="134">
                  <c:v>1</c:v>
                </c:pt>
                <c:pt idx="135">
                  <c:v>1</c:v>
                </c:pt>
                <c:pt idx="136">
                  <c:v>1</c:v>
                </c:pt>
                <c:pt idx="137">
                  <c:v>28</c:v>
                </c:pt>
                <c:pt idx="138">
                  <c:v>2</c:v>
                </c:pt>
                <c:pt idx="139">
                  <c:v>1</c:v>
                </c:pt>
                <c:pt idx="140">
                  <c:v>2</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4</c:v>
                </c:pt>
                <c:pt idx="162">
                  <c:v>1</c:v>
                </c:pt>
                <c:pt idx="163">
                  <c:v>1</c:v>
                </c:pt>
                <c:pt idx="164">
                  <c:v>1</c:v>
                </c:pt>
                <c:pt idx="165">
                  <c:v>1</c:v>
                </c:pt>
                <c:pt idx="166">
                  <c:v>1</c:v>
                </c:pt>
                <c:pt idx="167">
                  <c:v>1</c:v>
                </c:pt>
                <c:pt idx="168">
                  <c:v>1</c:v>
                </c:pt>
                <c:pt idx="169">
                  <c:v>1</c:v>
                </c:pt>
                <c:pt idx="170">
                  <c:v>1</c:v>
                </c:pt>
                <c:pt idx="171">
                  <c:v>1</c:v>
                </c:pt>
                <c:pt idx="172">
                  <c:v>1</c:v>
                </c:pt>
                <c:pt idx="173">
                  <c:v>2</c:v>
                </c:pt>
                <c:pt idx="174">
                  <c:v>1</c:v>
                </c:pt>
                <c:pt idx="175">
                  <c:v>1</c:v>
                </c:pt>
                <c:pt idx="176">
                  <c:v>1</c:v>
                </c:pt>
                <c:pt idx="177">
                  <c:v>2</c:v>
                </c:pt>
                <c:pt idx="178">
                  <c:v>1</c:v>
                </c:pt>
                <c:pt idx="179">
                  <c:v>8</c:v>
                </c:pt>
                <c:pt idx="180">
                  <c:v>1</c:v>
                </c:pt>
                <c:pt idx="181">
                  <c:v>1</c:v>
                </c:pt>
                <c:pt idx="182">
                  <c:v>1</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2</c:v>
                </c:pt>
                <c:pt idx="197">
                  <c:v>1</c:v>
                </c:pt>
                <c:pt idx="198">
                  <c:v>1</c:v>
                </c:pt>
                <c:pt idx="199">
                  <c:v>2</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2</c:v>
                </c:pt>
                <c:pt idx="215">
                  <c:v>1</c:v>
                </c:pt>
                <c:pt idx="216">
                  <c:v>1</c:v>
                </c:pt>
                <c:pt idx="217">
                  <c:v>1</c:v>
                </c:pt>
                <c:pt idx="218">
                  <c:v>1</c:v>
                </c:pt>
                <c:pt idx="219">
                  <c:v>1</c:v>
                </c:pt>
                <c:pt idx="220">
                  <c:v>1</c:v>
                </c:pt>
                <c:pt idx="221">
                  <c:v>411</c:v>
                </c:pt>
                <c:pt idx="222">
                  <c:v>1</c:v>
                </c:pt>
                <c:pt idx="223">
                  <c:v>2</c:v>
                </c:pt>
                <c:pt idx="224">
                  <c:v>1</c:v>
                </c:pt>
                <c:pt idx="225">
                  <c:v>1</c:v>
                </c:pt>
                <c:pt idx="226">
                  <c:v>1</c:v>
                </c:pt>
                <c:pt idx="227">
                  <c:v>1</c:v>
                </c:pt>
                <c:pt idx="228">
                  <c:v>1</c:v>
                </c:pt>
                <c:pt idx="229">
                  <c:v>1</c:v>
                </c:pt>
                <c:pt idx="230">
                  <c:v>1</c:v>
                </c:pt>
                <c:pt idx="231">
                  <c:v>1</c:v>
                </c:pt>
                <c:pt idx="232">
                  <c:v>2</c:v>
                </c:pt>
                <c:pt idx="233">
                  <c:v>2</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2</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2</c:v>
                </c:pt>
                <c:pt idx="283">
                  <c:v>1</c:v>
                </c:pt>
                <c:pt idx="284">
                  <c:v>1</c:v>
                </c:pt>
                <c:pt idx="285">
                  <c:v>1</c:v>
                </c:pt>
                <c:pt idx="286">
                  <c:v>1</c:v>
                </c:pt>
                <c:pt idx="287">
                  <c:v>1</c:v>
                </c:pt>
                <c:pt idx="288">
                  <c:v>1</c:v>
                </c:pt>
                <c:pt idx="289">
                  <c:v>1</c:v>
                </c:pt>
                <c:pt idx="290">
                  <c:v>2</c:v>
                </c:pt>
                <c:pt idx="291">
                  <c:v>1</c:v>
                </c:pt>
                <c:pt idx="292">
                  <c:v>1</c:v>
                </c:pt>
                <c:pt idx="293">
                  <c:v>1</c:v>
                </c:pt>
                <c:pt idx="294">
                  <c:v>2</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2</c:v>
                </c:pt>
                <c:pt idx="325">
                  <c:v>1</c:v>
                </c:pt>
                <c:pt idx="326">
                  <c:v>1</c:v>
                </c:pt>
                <c:pt idx="327">
                  <c:v>1</c:v>
                </c:pt>
                <c:pt idx="328">
                  <c:v>1</c:v>
                </c:pt>
                <c:pt idx="329">
                  <c:v>1</c:v>
                </c:pt>
                <c:pt idx="330">
                  <c:v>1</c:v>
                </c:pt>
                <c:pt idx="331">
                  <c:v>1</c:v>
                </c:pt>
                <c:pt idx="332">
                  <c:v>1</c:v>
                </c:pt>
                <c:pt idx="333">
                  <c:v>1</c:v>
                </c:pt>
                <c:pt idx="334">
                  <c:v>2</c:v>
                </c:pt>
                <c:pt idx="335">
                  <c:v>1</c:v>
                </c:pt>
                <c:pt idx="336">
                  <c:v>1</c:v>
                </c:pt>
                <c:pt idx="337">
                  <c:v>2</c:v>
                </c:pt>
                <c:pt idx="338">
                  <c:v>1</c:v>
                </c:pt>
                <c:pt idx="339">
                  <c:v>1</c:v>
                </c:pt>
                <c:pt idx="340">
                  <c:v>2</c:v>
                </c:pt>
                <c:pt idx="341">
                  <c:v>1</c:v>
                </c:pt>
                <c:pt idx="342">
                  <c:v>1</c:v>
                </c:pt>
                <c:pt idx="343">
                  <c:v>1</c:v>
                </c:pt>
                <c:pt idx="344">
                  <c:v>1</c:v>
                </c:pt>
                <c:pt idx="345">
                  <c:v>2</c:v>
                </c:pt>
                <c:pt idx="346">
                  <c:v>1</c:v>
                </c:pt>
                <c:pt idx="347">
                  <c:v>1</c:v>
                </c:pt>
                <c:pt idx="348">
                  <c:v>1</c:v>
                </c:pt>
                <c:pt idx="349">
                  <c:v>1</c:v>
                </c:pt>
                <c:pt idx="350">
                  <c:v>1</c:v>
                </c:pt>
                <c:pt idx="351">
                  <c:v>1</c:v>
                </c:pt>
                <c:pt idx="352">
                  <c:v>1</c:v>
                </c:pt>
                <c:pt idx="353">
                  <c:v>1</c:v>
                </c:pt>
                <c:pt idx="354">
                  <c:v>1</c:v>
                </c:pt>
                <c:pt idx="355">
                  <c:v>11</c:v>
                </c:pt>
                <c:pt idx="356">
                  <c:v>1</c:v>
                </c:pt>
                <c:pt idx="357">
                  <c:v>2</c:v>
                </c:pt>
                <c:pt idx="358">
                  <c:v>1</c:v>
                </c:pt>
                <c:pt idx="359">
                  <c:v>1</c:v>
                </c:pt>
                <c:pt idx="360">
                  <c:v>1</c:v>
                </c:pt>
                <c:pt idx="361">
                  <c:v>17</c:v>
                </c:pt>
                <c:pt idx="362">
                  <c:v>1</c:v>
                </c:pt>
                <c:pt idx="363">
                  <c:v>2</c:v>
                </c:pt>
                <c:pt idx="364">
                  <c:v>2</c:v>
                </c:pt>
                <c:pt idx="365">
                  <c:v>1</c:v>
                </c:pt>
                <c:pt idx="366">
                  <c:v>11</c:v>
                </c:pt>
                <c:pt idx="367">
                  <c:v>5</c:v>
                </c:pt>
                <c:pt idx="368">
                  <c:v>2</c:v>
                </c:pt>
                <c:pt idx="369">
                  <c:v>2</c:v>
                </c:pt>
                <c:pt idx="370">
                  <c:v>4</c:v>
                </c:pt>
                <c:pt idx="371">
                  <c:v>3</c:v>
                </c:pt>
                <c:pt idx="372">
                  <c:v>17</c:v>
                </c:pt>
                <c:pt idx="373">
                  <c:v>1</c:v>
                </c:pt>
                <c:pt idx="374">
                  <c:v>1</c:v>
                </c:pt>
                <c:pt idx="375">
                  <c:v>1</c:v>
                </c:pt>
                <c:pt idx="376">
                  <c:v>1</c:v>
                </c:pt>
                <c:pt idx="377">
                  <c:v>1</c:v>
                </c:pt>
                <c:pt idx="378">
                  <c:v>1</c:v>
                </c:pt>
                <c:pt idx="379">
                  <c:v>2</c:v>
                </c:pt>
                <c:pt idx="380">
                  <c:v>1</c:v>
                </c:pt>
                <c:pt idx="381">
                  <c:v>1</c:v>
                </c:pt>
                <c:pt idx="382">
                  <c:v>1</c:v>
                </c:pt>
                <c:pt idx="383">
                  <c:v>1</c:v>
                </c:pt>
                <c:pt idx="384">
                  <c:v>3</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2</c:v>
                </c:pt>
                <c:pt idx="404">
                  <c:v>1</c:v>
                </c:pt>
                <c:pt idx="405">
                  <c:v>1</c:v>
                </c:pt>
                <c:pt idx="406">
                  <c:v>2</c:v>
                </c:pt>
                <c:pt idx="407">
                  <c:v>1</c:v>
                </c:pt>
                <c:pt idx="408">
                  <c:v>1</c:v>
                </c:pt>
                <c:pt idx="409">
                  <c:v>1</c:v>
                </c:pt>
                <c:pt idx="410">
                  <c:v>1</c:v>
                </c:pt>
                <c:pt idx="411">
                  <c:v>1</c:v>
                </c:pt>
                <c:pt idx="412">
                  <c:v>1</c:v>
                </c:pt>
                <c:pt idx="413">
                  <c:v>1</c:v>
                </c:pt>
                <c:pt idx="414">
                  <c:v>1</c:v>
                </c:pt>
                <c:pt idx="415">
                  <c:v>1</c:v>
                </c:pt>
                <c:pt idx="416">
                  <c:v>4</c:v>
                </c:pt>
                <c:pt idx="417">
                  <c:v>1</c:v>
                </c:pt>
                <c:pt idx="418">
                  <c:v>1</c:v>
                </c:pt>
                <c:pt idx="419">
                  <c:v>1</c:v>
                </c:pt>
                <c:pt idx="420">
                  <c:v>1</c:v>
                </c:pt>
                <c:pt idx="421">
                  <c:v>1</c:v>
                </c:pt>
                <c:pt idx="422">
                  <c:v>1</c:v>
                </c:pt>
                <c:pt idx="423">
                  <c:v>1</c:v>
                </c:pt>
                <c:pt idx="424">
                  <c:v>1</c:v>
                </c:pt>
                <c:pt idx="425">
                  <c:v>2</c:v>
                </c:pt>
                <c:pt idx="426">
                  <c:v>1</c:v>
                </c:pt>
                <c:pt idx="427">
                  <c:v>2</c:v>
                </c:pt>
                <c:pt idx="428">
                  <c:v>2</c:v>
                </c:pt>
                <c:pt idx="429">
                  <c:v>1</c:v>
                </c:pt>
                <c:pt idx="430">
                  <c:v>1</c:v>
                </c:pt>
                <c:pt idx="431">
                  <c:v>1</c:v>
                </c:pt>
                <c:pt idx="432">
                  <c:v>1</c:v>
                </c:pt>
                <c:pt idx="433">
                  <c:v>1</c:v>
                </c:pt>
                <c:pt idx="434">
                  <c:v>2</c:v>
                </c:pt>
                <c:pt idx="435">
                  <c:v>1</c:v>
                </c:pt>
                <c:pt idx="436">
                  <c:v>2</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2</c:v>
                </c:pt>
                <c:pt idx="452">
                  <c:v>1</c:v>
                </c:pt>
                <c:pt idx="453">
                  <c:v>1</c:v>
                </c:pt>
                <c:pt idx="454">
                  <c:v>1</c:v>
                </c:pt>
                <c:pt idx="455">
                  <c:v>1</c:v>
                </c:pt>
                <c:pt idx="456">
                  <c:v>2</c:v>
                </c:pt>
                <c:pt idx="457">
                  <c:v>1</c:v>
                </c:pt>
                <c:pt idx="458">
                  <c:v>1</c:v>
                </c:pt>
                <c:pt idx="459">
                  <c:v>1</c:v>
                </c:pt>
                <c:pt idx="460">
                  <c:v>1</c:v>
                </c:pt>
                <c:pt idx="461">
                  <c:v>1</c:v>
                </c:pt>
                <c:pt idx="462">
                  <c:v>1</c:v>
                </c:pt>
                <c:pt idx="463">
                  <c:v>1</c:v>
                </c:pt>
                <c:pt idx="464">
                  <c:v>1</c:v>
                </c:pt>
                <c:pt idx="465">
                  <c:v>1</c:v>
                </c:pt>
                <c:pt idx="466">
                  <c:v>1</c:v>
                </c:pt>
                <c:pt idx="467">
                  <c:v>2</c:v>
                </c:pt>
                <c:pt idx="468">
                  <c:v>2</c:v>
                </c:pt>
                <c:pt idx="469">
                  <c:v>1</c:v>
                </c:pt>
                <c:pt idx="470">
                  <c:v>1</c:v>
                </c:pt>
                <c:pt idx="471">
                  <c:v>1</c:v>
                </c:pt>
                <c:pt idx="472">
                  <c:v>2</c:v>
                </c:pt>
                <c:pt idx="473">
                  <c:v>1</c:v>
                </c:pt>
                <c:pt idx="474">
                  <c:v>2</c:v>
                </c:pt>
                <c:pt idx="475">
                  <c:v>1</c:v>
                </c:pt>
                <c:pt idx="476">
                  <c:v>1</c:v>
                </c:pt>
                <c:pt idx="477">
                  <c:v>1</c:v>
                </c:pt>
                <c:pt idx="478">
                  <c:v>1</c:v>
                </c:pt>
                <c:pt idx="479">
                  <c:v>1</c:v>
                </c:pt>
                <c:pt idx="480">
                  <c:v>1</c:v>
                </c:pt>
                <c:pt idx="481">
                  <c:v>2</c:v>
                </c:pt>
                <c:pt idx="482">
                  <c:v>2</c:v>
                </c:pt>
                <c:pt idx="483">
                  <c:v>1</c:v>
                </c:pt>
                <c:pt idx="484">
                  <c:v>3</c:v>
                </c:pt>
                <c:pt idx="485">
                  <c:v>3</c:v>
                </c:pt>
                <c:pt idx="486">
                  <c:v>1</c:v>
                </c:pt>
                <c:pt idx="487">
                  <c:v>1</c:v>
                </c:pt>
                <c:pt idx="488">
                  <c:v>4</c:v>
                </c:pt>
                <c:pt idx="489">
                  <c:v>3</c:v>
                </c:pt>
                <c:pt idx="490">
                  <c:v>1</c:v>
                </c:pt>
                <c:pt idx="491">
                  <c:v>2</c:v>
                </c:pt>
                <c:pt idx="492">
                  <c:v>2</c:v>
                </c:pt>
                <c:pt idx="493">
                  <c:v>3</c:v>
                </c:pt>
                <c:pt idx="494">
                  <c:v>1</c:v>
                </c:pt>
                <c:pt idx="495">
                  <c:v>1</c:v>
                </c:pt>
                <c:pt idx="496">
                  <c:v>2</c:v>
                </c:pt>
                <c:pt idx="497">
                  <c:v>1</c:v>
                </c:pt>
                <c:pt idx="498">
                  <c:v>2</c:v>
                </c:pt>
                <c:pt idx="499">
                  <c:v>2</c:v>
                </c:pt>
                <c:pt idx="500">
                  <c:v>1</c:v>
                </c:pt>
                <c:pt idx="501">
                  <c:v>1</c:v>
                </c:pt>
                <c:pt idx="502">
                  <c:v>1</c:v>
                </c:pt>
                <c:pt idx="503">
                  <c:v>1</c:v>
                </c:pt>
                <c:pt idx="504">
                  <c:v>1</c:v>
                </c:pt>
                <c:pt idx="505">
                  <c:v>1</c:v>
                </c:pt>
                <c:pt idx="506">
                  <c:v>1</c:v>
                </c:pt>
                <c:pt idx="507">
                  <c:v>1</c:v>
                </c:pt>
                <c:pt idx="508">
                  <c:v>1</c:v>
                </c:pt>
                <c:pt idx="509">
                  <c:v>1</c:v>
                </c:pt>
                <c:pt idx="510">
                  <c:v>2</c:v>
                </c:pt>
                <c:pt idx="511">
                  <c:v>1</c:v>
                </c:pt>
                <c:pt idx="512">
                  <c:v>1</c:v>
                </c:pt>
                <c:pt idx="513">
                  <c:v>16</c:v>
                </c:pt>
                <c:pt idx="514">
                  <c:v>1</c:v>
                </c:pt>
                <c:pt idx="515">
                  <c:v>1</c:v>
                </c:pt>
                <c:pt idx="516">
                  <c:v>1</c:v>
                </c:pt>
                <c:pt idx="517">
                  <c:v>1</c:v>
                </c:pt>
                <c:pt idx="518">
                  <c:v>1</c:v>
                </c:pt>
                <c:pt idx="519">
                  <c:v>1</c:v>
                </c:pt>
                <c:pt idx="520">
                  <c:v>2</c:v>
                </c:pt>
                <c:pt idx="521">
                  <c:v>3</c:v>
                </c:pt>
                <c:pt idx="522">
                  <c:v>1</c:v>
                </c:pt>
                <c:pt idx="523">
                  <c:v>2</c:v>
                </c:pt>
                <c:pt idx="524">
                  <c:v>1</c:v>
                </c:pt>
                <c:pt idx="525">
                  <c:v>1</c:v>
                </c:pt>
                <c:pt idx="526">
                  <c:v>2</c:v>
                </c:pt>
                <c:pt idx="527">
                  <c:v>1</c:v>
                </c:pt>
                <c:pt idx="528">
                  <c:v>8</c:v>
                </c:pt>
                <c:pt idx="529">
                  <c:v>1</c:v>
                </c:pt>
                <c:pt idx="530">
                  <c:v>1</c:v>
                </c:pt>
                <c:pt idx="531">
                  <c:v>1</c:v>
                </c:pt>
                <c:pt idx="532">
                  <c:v>1</c:v>
                </c:pt>
                <c:pt idx="533">
                  <c:v>1</c:v>
                </c:pt>
                <c:pt idx="534">
                  <c:v>1</c:v>
                </c:pt>
                <c:pt idx="535">
                  <c:v>2</c:v>
                </c:pt>
                <c:pt idx="536">
                  <c:v>1</c:v>
                </c:pt>
                <c:pt idx="537">
                  <c:v>1</c:v>
                </c:pt>
                <c:pt idx="538">
                  <c:v>1</c:v>
                </c:pt>
                <c:pt idx="539">
                  <c:v>1</c:v>
                </c:pt>
                <c:pt idx="540">
                  <c:v>1</c:v>
                </c:pt>
                <c:pt idx="541">
                  <c:v>1</c:v>
                </c:pt>
                <c:pt idx="542">
                  <c:v>2</c:v>
                </c:pt>
                <c:pt idx="543">
                  <c:v>1</c:v>
                </c:pt>
                <c:pt idx="544">
                  <c:v>1</c:v>
                </c:pt>
                <c:pt idx="545">
                  <c:v>1</c:v>
                </c:pt>
                <c:pt idx="546">
                  <c:v>1</c:v>
                </c:pt>
                <c:pt idx="547">
                  <c:v>1</c:v>
                </c:pt>
                <c:pt idx="548">
                  <c:v>1</c:v>
                </c:pt>
                <c:pt idx="549">
                  <c:v>1</c:v>
                </c:pt>
                <c:pt idx="550">
                  <c:v>2</c:v>
                </c:pt>
                <c:pt idx="551">
                  <c:v>1</c:v>
                </c:pt>
                <c:pt idx="552">
                  <c:v>17</c:v>
                </c:pt>
                <c:pt idx="553">
                  <c:v>1</c:v>
                </c:pt>
                <c:pt idx="554">
                  <c:v>1</c:v>
                </c:pt>
                <c:pt idx="555">
                  <c:v>1</c:v>
                </c:pt>
                <c:pt idx="556">
                  <c:v>1</c:v>
                </c:pt>
                <c:pt idx="557">
                  <c:v>1</c:v>
                </c:pt>
                <c:pt idx="558">
                  <c:v>1</c:v>
                </c:pt>
                <c:pt idx="559">
                  <c:v>1</c:v>
                </c:pt>
                <c:pt idx="560">
                  <c:v>13</c:v>
                </c:pt>
                <c:pt idx="561">
                  <c:v>1</c:v>
                </c:pt>
                <c:pt idx="562">
                  <c:v>1</c:v>
                </c:pt>
                <c:pt idx="563">
                  <c:v>1</c:v>
                </c:pt>
                <c:pt idx="564">
                  <c:v>1</c:v>
                </c:pt>
                <c:pt idx="565">
                  <c:v>7</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6</c:v>
                </c:pt>
                <c:pt idx="580">
                  <c:v>1</c:v>
                </c:pt>
                <c:pt idx="581">
                  <c:v>1</c:v>
                </c:pt>
                <c:pt idx="582">
                  <c:v>1</c:v>
                </c:pt>
                <c:pt idx="583">
                  <c:v>1</c:v>
                </c:pt>
                <c:pt idx="584">
                  <c:v>1</c:v>
                </c:pt>
                <c:pt idx="585">
                  <c:v>1</c:v>
                </c:pt>
                <c:pt idx="586">
                  <c:v>1</c:v>
                </c:pt>
                <c:pt idx="587">
                  <c:v>1</c:v>
                </c:pt>
                <c:pt idx="588">
                  <c:v>1</c:v>
                </c:pt>
                <c:pt idx="589">
                  <c:v>1</c:v>
                </c:pt>
                <c:pt idx="590">
                  <c:v>1</c:v>
                </c:pt>
                <c:pt idx="591">
                  <c:v>1</c:v>
                </c:pt>
                <c:pt idx="592">
                  <c:v>2</c:v>
                </c:pt>
                <c:pt idx="593">
                  <c:v>2</c:v>
                </c:pt>
                <c:pt idx="594">
                  <c:v>1</c:v>
                </c:pt>
                <c:pt idx="595">
                  <c:v>1</c:v>
                </c:pt>
                <c:pt idx="596">
                  <c:v>1</c:v>
                </c:pt>
                <c:pt idx="597">
                  <c:v>1</c:v>
                </c:pt>
                <c:pt idx="598">
                  <c:v>1</c:v>
                </c:pt>
                <c:pt idx="599">
                  <c:v>3</c:v>
                </c:pt>
                <c:pt idx="600">
                  <c:v>1</c:v>
                </c:pt>
                <c:pt idx="601">
                  <c:v>1</c:v>
                </c:pt>
                <c:pt idx="602">
                  <c:v>2</c:v>
                </c:pt>
                <c:pt idx="603">
                  <c:v>1</c:v>
                </c:pt>
                <c:pt idx="604">
                  <c:v>1</c:v>
                </c:pt>
                <c:pt idx="605">
                  <c:v>3</c:v>
                </c:pt>
                <c:pt idx="606">
                  <c:v>1</c:v>
                </c:pt>
                <c:pt idx="607">
                  <c:v>1</c:v>
                </c:pt>
                <c:pt idx="608">
                  <c:v>8</c:v>
                </c:pt>
                <c:pt idx="609">
                  <c:v>1</c:v>
                </c:pt>
                <c:pt idx="610">
                  <c:v>4</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3</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2</c:v>
                </c:pt>
                <c:pt idx="654">
                  <c:v>1</c:v>
                </c:pt>
                <c:pt idx="655">
                  <c:v>2</c:v>
                </c:pt>
                <c:pt idx="656">
                  <c:v>1</c:v>
                </c:pt>
                <c:pt idx="657">
                  <c:v>1</c:v>
                </c:pt>
                <c:pt idx="658">
                  <c:v>1</c:v>
                </c:pt>
                <c:pt idx="659">
                  <c:v>1</c:v>
                </c:pt>
                <c:pt idx="660">
                  <c:v>1</c:v>
                </c:pt>
                <c:pt idx="661">
                  <c:v>2</c:v>
                </c:pt>
                <c:pt idx="662">
                  <c:v>3</c:v>
                </c:pt>
                <c:pt idx="663">
                  <c:v>1</c:v>
                </c:pt>
                <c:pt idx="664">
                  <c:v>1</c:v>
                </c:pt>
                <c:pt idx="665">
                  <c:v>1</c:v>
                </c:pt>
                <c:pt idx="666">
                  <c:v>1</c:v>
                </c:pt>
                <c:pt idx="667">
                  <c:v>1</c:v>
                </c:pt>
                <c:pt idx="668">
                  <c:v>1</c:v>
                </c:pt>
                <c:pt idx="669">
                  <c:v>1</c:v>
                </c:pt>
                <c:pt idx="670">
                  <c:v>1</c:v>
                </c:pt>
                <c:pt idx="671">
                  <c:v>1</c:v>
                </c:pt>
                <c:pt idx="672">
                  <c:v>1</c:v>
                </c:pt>
                <c:pt idx="673">
                  <c:v>2</c:v>
                </c:pt>
                <c:pt idx="674">
                  <c:v>1</c:v>
                </c:pt>
                <c:pt idx="675">
                  <c:v>2</c:v>
                </c:pt>
                <c:pt idx="676">
                  <c:v>1</c:v>
                </c:pt>
                <c:pt idx="677">
                  <c:v>1</c:v>
                </c:pt>
                <c:pt idx="678">
                  <c:v>1</c:v>
                </c:pt>
                <c:pt idx="679">
                  <c:v>1</c:v>
                </c:pt>
                <c:pt idx="680">
                  <c:v>12</c:v>
                </c:pt>
                <c:pt idx="681">
                  <c:v>1</c:v>
                </c:pt>
                <c:pt idx="682">
                  <c:v>1</c:v>
                </c:pt>
                <c:pt idx="683">
                  <c:v>1</c:v>
                </c:pt>
                <c:pt idx="684">
                  <c:v>2</c:v>
                </c:pt>
                <c:pt idx="685">
                  <c:v>1</c:v>
                </c:pt>
                <c:pt idx="686">
                  <c:v>1</c:v>
                </c:pt>
                <c:pt idx="687">
                  <c:v>1</c:v>
                </c:pt>
                <c:pt idx="688">
                  <c:v>2</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6</c:v>
                </c:pt>
                <c:pt idx="704">
                  <c:v>1</c:v>
                </c:pt>
                <c:pt idx="705">
                  <c:v>1</c:v>
                </c:pt>
                <c:pt idx="706">
                  <c:v>1</c:v>
                </c:pt>
                <c:pt idx="707">
                  <c:v>2</c:v>
                </c:pt>
                <c:pt idx="708">
                  <c:v>2</c:v>
                </c:pt>
                <c:pt idx="709">
                  <c:v>4</c:v>
                </c:pt>
                <c:pt idx="710">
                  <c:v>1</c:v>
                </c:pt>
                <c:pt idx="711">
                  <c:v>2</c:v>
                </c:pt>
                <c:pt idx="712">
                  <c:v>1</c:v>
                </c:pt>
                <c:pt idx="713">
                  <c:v>1</c:v>
                </c:pt>
                <c:pt idx="714">
                  <c:v>3</c:v>
                </c:pt>
                <c:pt idx="715">
                  <c:v>1</c:v>
                </c:pt>
                <c:pt idx="716">
                  <c:v>3</c:v>
                </c:pt>
                <c:pt idx="717">
                  <c:v>1</c:v>
                </c:pt>
                <c:pt idx="718">
                  <c:v>1</c:v>
                </c:pt>
                <c:pt idx="719">
                  <c:v>1</c:v>
                </c:pt>
                <c:pt idx="720">
                  <c:v>1</c:v>
                </c:pt>
                <c:pt idx="721">
                  <c:v>1</c:v>
                </c:pt>
                <c:pt idx="722">
                  <c:v>1</c:v>
                </c:pt>
                <c:pt idx="723">
                  <c:v>1</c:v>
                </c:pt>
                <c:pt idx="724">
                  <c:v>1</c:v>
                </c:pt>
                <c:pt idx="725">
                  <c:v>1</c:v>
                </c:pt>
                <c:pt idx="726">
                  <c:v>1</c:v>
                </c:pt>
                <c:pt idx="727">
                  <c:v>1</c:v>
                </c:pt>
                <c:pt idx="728">
                  <c:v>2</c:v>
                </c:pt>
                <c:pt idx="729">
                  <c:v>2</c:v>
                </c:pt>
                <c:pt idx="730">
                  <c:v>1</c:v>
                </c:pt>
                <c:pt idx="731">
                  <c:v>1</c:v>
                </c:pt>
                <c:pt idx="732">
                  <c:v>1</c:v>
                </c:pt>
                <c:pt idx="733">
                  <c:v>1</c:v>
                </c:pt>
                <c:pt idx="734">
                  <c:v>1</c:v>
                </c:pt>
                <c:pt idx="735">
                  <c:v>1</c:v>
                </c:pt>
                <c:pt idx="736">
                  <c:v>1</c:v>
                </c:pt>
                <c:pt idx="737">
                  <c:v>2</c:v>
                </c:pt>
                <c:pt idx="738">
                  <c:v>1</c:v>
                </c:pt>
                <c:pt idx="739">
                  <c:v>1</c:v>
                </c:pt>
                <c:pt idx="740">
                  <c:v>1</c:v>
                </c:pt>
                <c:pt idx="741">
                  <c:v>1</c:v>
                </c:pt>
                <c:pt idx="742">
                  <c:v>1</c:v>
                </c:pt>
                <c:pt idx="743">
                  <c:v>2</c:v>
                </c:pt>
                <c:pt idx="744">
                  <c:v>1</c:v>
                </c:pt>
                <c:pt idx="745">
                  <c:v>1</c:v>
                </c:pt>
                <c:pt idx="746">
                  <c:v>1</c:v>
                </c:pt>
                <c:pt idx="747">
                  <c:v>1</c:v>
                </c:pt>
                <c:pt idx="748">
                  <c:v>1</c:v>
                </c:pt>
                <c:pt idx="749">
                  <c:v>1</c:v>
                </c:pt>
                <c:pt idx="750">
                  <c:v>1</c:v>
                </c:pt>
                <c:pt idx="751">
                  <c:v>1</c:v>
                </c:pt>
                <c:pt idx="752">
                  <c:v>1</c:v>
                </c:pt>
                <c:pt idx="753">
                  <c:v>1</c:v>
                </c:pt>
                <c:pt idx="754">
                  <c:v>1</c:v>
                </c:pt>
                <c:pt idx="755">
                  <c:v>2</c:v>
                </c:pt>
                <c:pt idx="756">
                  <c:v>1</c:v>
                </c:pt>
                <c:pt idx="757">
                  <c:v>1</c:v>
                </c:pt>
                <c:pt idx="758">
                  <c:v>1</c:v>
                </c:pt>
                <c:pt idx="759">
                  <c:v>1</c:v>
                </c:pt>
                <c:pt idx="760">
                  <c:v>30</c:v>
                </c:pt>
                <c:pt idx="761">
                  <c:v>1</c:v>
                </c:pt>
                <c:pt idx="762">
                  <c:v>1</c:v>
                </c:pt>
                <c:pt idx="763">
                  <c:v>1</c:v>
                </c:pt>
                <c:pt idx="764">
                  <c:v>1</c:v>
                </c:pt>
                <c:pt idx="765">
                  <c:v>1</c:v>
                </c:pt>
                <c:pt idx="766">
                  <c:v>1</c:v>
                </c:pt>
                <c:pt idx="767">
                  <c:v>1</c:v>
                </c:pt>
                <c:pt idx="768">
                  <c:v>1</c:v>
                </c:pt>
                <c:pt idx="769">
                  <c:v>1</c:v>
                </c:pt>
                <c:pt idx="770">
                  <c:v>15</c:v>
                </c:pt>
                <c:pt idx="771">
                  <c:v>1</c:v>
                </c:pt>
                <c:pt idx="772">
                  <c:v>2</c:v>
                </c:pt>
                <c:pt idx="773">
                  <c:v>2</c:v>
                </c:pt>
                <c:pt idx="774">
                  <c:v>2</c:v>
                </c:pt>
                <c:pt idx="775">
                  <c:v>1</c:v>
                </c:pt>
                <c:pt idx="776">
                  <c:v>1</c:v>
                </c:pt>
                <c:pt idx="777">
                  <c:v>1</c:v>
                </c:pt>
                <c:pt idx="778">
                  <c:v>2</c:v>
                </c:pt>
                <c:pt idx="779">
                  <c:v>1</c:v>
                </c:pt>
                <c:pt idx="780">
                  <c:v>1</c:v>
                </c:pt>
                <c:pt idx="781">
                  <c:v>1</c:v>
                </c:pt>
                <c:pt idx="782">
                  <c:v>1</c:v>
                </c:pt>
                <c:pt idx="783">
                  <c:v>1</c:v>
                </c:pt>
                <c:pt idx="784">
                  <c:v>1</c:v>
                </c:pt>
                <c:pt idx="785">
                  <c:v>1</c:v>
                </c:pt>
                <c:pt idx="786">
                  <c:v>2</c:v>
                </c:pt>
                <c:pt idx="787">
                  <c:v>1</c:v>
                </c:pt>
                <c:pt idx="788">
                  <c:v>1</c:v>
                </c:pt>
                <c:pt idx="789">
                  <c:v>1</c:v>
                </c:pt>
                <c:pt idx="790">
                  <c:v>1</c:v>
                </c:pt>
                <c:pt idx="791">
                  <c:v>1</c:v>
                </c:pt>
                <c:pt idx="792">
                  <c:v>1</c:v>
                </c:pt>
                <c:pt idx="793">
                  <c:v>1</c:v>
                </c:pt>
                <c:pt idx="794">
                  <c:v>2</c:v>
                </c:pt>
                <c:pt idx="795">
                  <c:v>1</c:v>
                </c:pt>
                <c:pt idx="796">
                  <c:v>1</c:v>
                </c:pt>
                <c:pt idx="797">
                  <c:v>1</c:v>
                </c:pt>
                <c:pt idx="798">
                  <c:v>1</c:v>
                </c:pt>
                <c:pt idx="799">
                  <c:v>1</c:v>
                </c:pt>
                <c:pt idx="800">
                  <c:v>1</c:v>
                </c:pt>
                <c:pt idx="801">
                  <c:v>9</c:v>
                </c:pt>
                <c:pt idx="802">
                  <c:v>1</c:v>
                </c:pt>
                <c:pt idx="803">
                  <c:v>1</c:v>
                </c:pt>
                <c:pt idx="804">
                  <c:v>1</c:v>
                </c:pt>
                <c:pt idx="805">
                  <c:v>1</c:v>
                </c:pt>
                <c:pt idx="806">
                  <c:v>1</c:v>
                </c:pt>
                <c:pt idx="807">
                  <c:v>4</c:v>
                </c:pt>
                <c:pt idx="808">
                  <c:v>1</c:v>
                </c:pt>
                <c:pt idx="809">
                  <c:v>2</c:v>
                </c:pt>
                <c:pt idx="810">
                  <c:v>2</c:v>
                </c:pt>
                <c:pt idx="811">
                  <c:v>1</c:v>
                </c:pt>
                <c:pt idx="812">
                  <c:v>1</c:v>
                </c:pt>
                <c:pt idx="813">
                  <c:v>1</c:v>
                </c:pt>
                <c:pt idx="814">
                  <c:v>1</c:v>
                </c:pt>
                <c:pt idx="815">
                  <c:v>1</c:v>
                </c:pt>
                <c:pt idx="816">
                  <c:v>1</c:v>
                </c:pt>
                <c:pt idx="817">
                  <c:v>1</c:v>
                </c:pt>
                <c:pt idx="818">
                  <c:v>1</c:v>
                </c:pt>
                <c:pt idx="819">
                  <c:v>2</c:v>
                </c:pt>
                <c:pt idx="820">
                  <c:v>1</c:v>
                </c:pt>
                <c:pt idx="821">
                  <c:v>1</c:v>
                </c:pt>
                <c:pt idx="822">
                  <c:v>1</c:v>
                </c:pt>
                <c:pt idx="823">
                  <c:v>1</c:v>
                </c:pt>
                <c:pt idx="824">
                  <c:v>2</c:v>
                </c:pt>
                <c:pt idx="825">
                  <c:v>1</c:v>
                </c:pt>
                <c:pt idx="826">
                  <c:v>1</c:v>
                </c:pt>
                <c:pt idx="827">
                  <c:v>1</c:v>
                </c:pt>
                <c:pt idx="828">
                  <c:v>1</c:v>
                </c:pt>
                <c:pt idx="829">
                  <c:v>1</c:v>
                </c:pt>
                <c:pt idx="830">
                  <c:v>1</c:v>
                </c:pt>
                <c:pt idx="831">
                  <c:v>1</c:v>
                </c:pt>
                <c:pt idx="832">
                  <c:v>1</c:v>
                </c:pt>
                <c:pt idx="833">
                  <c:v>1</c:v>
                </c:pt>
                <c:pt idx="834">
                  <c:v>1</c:v>
                </c:pt>
                <c:pt idx="835">
                  <c:v>5</c:v>
                </c:pt>
                <c:pt idx="836">
                  <c:v>1</c:v>
                </c:pt>
                <c:pt idx="837">
                  <c:v>1</c:v>
                </c:pt>
                <c:pt idx="838">
                  <c:v>2</c:v>
                </c:pt>
                <c:pt idx="839">
                  <c:v>5</c:v>
                </c:pt>
                <c:pt idx="840">
                  <c:v>1</c:v>
                </c:pt>
                <c:pt idx="841">
                  <c:v>1</c:v>
                </c:pt>
                <c:pt idx="842">
                  <c:v>2</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3</c:v>
                </c:pt>
                <c:pt idx="861">
                  <c:v>1</c:v>
                </c:pt>
                <c:pt idx="862">
                  <c:v>1</c:v>
                </c:pt>
                <c:pt idx="863">
                  <c:v>1</c:v>
                </c:pt>
                <c:pt idx="864">
                  <c:v>1</c:v>
                </c:pt>
                <c:pt idx="865">
                  <c:v>1</c:v>
                </c:pt>
                <c:pt idx="866">
                  <c:v>1</c:v>
                </c:pt>
                <c:pt idx="867">
                  <c:v>1</c:v>
                </c:pt>
                <c:pt idx="868">
                  <c:v>2</c:v>
                </c:pt>
                <c:pt idx="869">
                  <c:v>1</c:v>
                </c:pt>
                <c:pt idx="870">
                  <c:v>1</c:v>
                </c:pt>
                <c:pt idx="871">
                  <c:v>1</c:v>
                </c:pt>
                <c:pt idx="872">
                  <c:v>1</c:v>
                </c:pt>
                <c:pt idx="873">
                  <c:v>1</c:v>
                </c:pt>
                <c:pt idx="874">
                  <c:v>1</c:v>
                </c:pt>
                <c:pt idx="875">
                  <c:v>5</c:v>
                </c:pt>
                <c:pt idx="876">
                  <c:v>1</c:v>
                </c:pt>
                <c:pt idx="877">
                  <c:v>1</c:v>
                </c:pt>
                <c:pt idx="878">
                  <c:v>1</c:v>
                </c:pt>
                <c:pt idx="879">
                  <c:v>1</c:v>
                </c:pt>
                <c:pt idx="880">
                  <c:v>1</c:v>
                </c:pt>
                <c:pt idx="881">
                  <c:v>1</c:v>
                </c:pt>
                <c:pt idx="882">
                  <c:v>1</c:v>
                </c:pt>
                <c:pt idx="883">
                  <c:v>1</c:v>
                </c:pt>
                <c:pt idx="884">
                  <c:v>2</c:v>
                </c:pt>
                <c:pt idx="885">
                  <c:v>1</c:v>
                </c:pt>
                <c:pt idx="886">
                  <c:v>1</c:v>
                </c:pt>
                <c:pt idx="887">
                  <c:v>1</c:v>
                </c:pt>
                <c:pt idx="888">
                  <c:v>1</c:v>
                </c:pt>
                <c:pt idx="889">
                  <c:v>1</c:v>
                </c:pt>
                <c:pt idx="890">
                  <c:v>1</c:v>
                </c:pt>
                <c:pt idx="891">
                  <c:v>1</c:v>
                </c:pt>
                <c:pt idx="892">
                  <c:v>1</c:v>
                </c:pt>
                <c:pt idx="893">
                  <c:v>1</c:v>
                </c:pt>
                <c:pt idx="894">
                  <c:v>4</c:v>
                </c:pt>
                <c:pt idx="895">
                  <c:v>1</c:v>
                </c:pt>
                <c:pt idx="896">
                  <c:v>1</c:v>
                </c:pt>
                <c:pt idx="897">
                  <c:v>1</c:v>
                </c:pt>
                <c:pt idx="898">
                  <c:v>3</c:v>
                </c:pt>
                <c:pt idx="899">
                  <c:v>1</c:v>
                </c:pt>
                <c:pt idx="900">
                  <c:v>1</c:v>
                </c:pt>
                <c:pt idx="901">
                  <c:v>1</c:v>
                </c:pt>
                <c:pt idx="902">
                  <c:v>1</c:v>
                </c:pt>
                <c:pt idx="903">
                  <c:v>1</c:v>
                </c:pt>
                <c:pt idx="904">
                  <c:v>1</c:v>
                </c:pt>
                <c:pt idx="905">
                  <c:v>1</c:v>
                </c:pt>
                <c:pt idx="906">
                  <c:v>1</c:v>
                </c:pt>
                <c:pt idx="907">
                  <c:v>1</c:v>
                </c:pt>
                <c:pt idx="908">
                  <c:v>1</c:v>
                </c:pt>
                <c:pt idx="909">
                  <c:v>1</c:v>
                </c:pt>
                <c:pt idx="910">
                  <c:v>1</c:v>
                </c:pt>
                <c:pt idx="911">
                  <c:v>2</c:v>
                </c:pt>
                <c:pt idx="912">
                  <c:v>3</c:v>
                </c:pt>
                <c:pt idx="913">
                  <c:v>1</c:v>
                </c:pt>
                <c:pt idx="914">
                  <c:v>1</c:v>
                </c:pt>
                <c:pt idx="915">
                  <c:v>1</c:v>
                </c:pt>
                <c:pt idx="916">
                  <c:v>1</c:v>
                </c:pt>
                <c:pt idx="917">
                  <c:v>6</c:v>
                </c:pt>
                <c:pt idx="918">
                  <c:v>1</c:v>
                </c:pt>
                <c:pt idx="919">
                  <c:v>1</c:v>
                </c:pt>
                <c:pt idx="920">
                  <c:v>1</c:v>
                </c:pt>
                <c:pt idx="921">
                  <c:v>1</c:v>
                </c:pt>
                <c:pt idx="922">
                  <c:v>1</c:v>
                </c:pt>
                <c:pt idx="923">
                  <c:v>1</c:v>
                </c:pt>
                <c:pt idx="924">
                  <c:v>1</c:v>
                </c:pt>
                <c:pt idx="925">
                  <c:v>1</c:v>
                </c:pt>
                <c:pt idx="926">
                  <c:v>1</c:v>
                </c:pt>
                <c:pt idx="927">
                  <c:v>1</c:v>
                </c:pt>
                <c:pt idx="928">
                  <c:v>2</c:v>
                </c:pt>
                <c:pt idx="929">
                  <c:v>1</c:v>
                </c:pt>
                <c:pt idx="930">
                  <c:v>1</c:v>
                </c:pt>
                <c:pt idx="931">
                  <c:v>3</c:v>
                </c:pt>
                <c:pt idx="932">
                  <c:v>1</c:v>
                </c:pt>
                <c:pt idx="933">
                  <c:v>1</c:v>
                </c:pt>
                <c:pt idx="934">
                  <c:v>2</c:v>
                </c:pt>
                <c:pt idx="935">
                  <c:v>1</c:v>
                </c:pt>
                <c:pt idx="936">
                  <c:v>1</c:v>
                </c:pt>
                <c:pt idx="937">
                  <c:v>1</c:v>
                </c:pt>
                <c:pt idx="938">
                  <c:v>1</c:v>
                </c:pt>
                <c:pt idx="939">
                  <c:v>1</c:v>
                </c:pt>
                <c:pt idx="940">
                  <c:v>3</c:v>
                </c:pt>
                <c:pt idx="941">
                  <c:v>1</c:v>
                </c:pt>
                <c:pt idx="942">
                  <c:v>1</c:v>
                </c:pt>
                <c:pt idx="943">
                  <c:v>1</c:v>
                </c:pt>
                <c:pt idx="944">
                  <c:v>1</c:v>
                </c:pt>
                <c:pt idx="945">
                  <c:v>1</c:v>
                </c:pt>
                <c:pt idx="946">
                  <c:v>1</c:v>
                </c:pt>
                <c:pt idx="947">
                  <c:v>1</c:v>
                </c:pt>
                <c:pt idx="948">
                  <c:v>1</c:v>
                </c:pt>
                <c:pt idx="949">
                  <c:v>1</c:v>
                </c:pt>
                <c:pt idx="950">
                  <c:v>1</c:v>
                </c:pt>
                <c:pt idx="951">
                  <c:v>2</c:v>
                </c:pt>
                <c:pt idx="952">
                  <c:v>1</c:v>
                </c:pt>
                <c:pt idx="953">
                  <c:v>2</c:v>
                </c:pt>
                <c:pt idx="954">
                  <c:v>1</c:v>
                </c:pt>
                <c:pt idx="955">
                  <c:v>1</c:v>
                </c:pt>
                <c:pt idx="956">
                  <c:v>1</c:v>
                </c:pt>
                <c:pt idx="957">
                  <c:v>1</c:v>
                </c:pt>
                <c:pt idx="958">
                  <c:v>1</c:v>
                </c:pt>
                <c:pt idx="959">
                  <c:v>1</c:v>
                </c:pt>
                <c:pt idx="960">
                  <c:v>1</c:v>
                </c:pt>
                <c:pt idx="961">
                  <c:v>2</c:v>
                </c:pt>
                <c:pt idx="962">
                  <c:v>3</c:v>
                </c:pt>
                <c:pt idx="963">
                  <c:v>1</c:v>
                </c:pt>
                <c:pt idx="964">
                  <c:v>1</c:v>
                </c:pt>
                <c:pt idx="965">
                  <c:v>1</c:v>
                </c:pt>
                <c:pt idx="966">
                  <c:v>1</c:v>
                </c:pt>
                <c:pt idx="967">
                  <c:v>1</c:v>
                </c:pt>
                <c:pt idx="968">
                  <c:v>1</c:v>
                </c:pt>
                <c:pt idx="969">
                  <c:v>1</c:v>
                </c:pt>
                <c:pt idx="970">
                  <c:v>1</c:v>
                </c:pt>
                <c:pt idx="971">
                  <c:v>2</c:v>
                </c:pt>
                <c:pt idx="972">
                  <c:v>1</c:v>
                </c:pt>
                <c:pt idx="973">
                  <c:v>1</c:v>
                </c:pt>
                <c:pt idx="974">
                  <c:v>1</c:v>
                </c:pt>
                <c:pt idx="975">
                  <c:v>1</c:v>
                </c:pt>
                <c:pt idx="976">
                  <c:v>4</c:v>
                </c:pt>
                <c:pt idx="977">
                  <c:v>1</c:v>
                </c:pt>
                <c:pt idx="978">
                  <c:v>2</c:v>
                </c:pt>
                <c:pt idx="979">
                  <c:v>92</c:v>
                </c:pt>
                <c:pt idx="980">
                  <c:v>1</c:v>
                </c:pt>
                <c:pt idx="981">
                  <c:v>2</c:v>
                </c:pt>
                <c:pt idx="982">
                  <c:v>1</c:v>
                </c:pt>
                <c:pt idx="983">
                  <c:v>2</c:v>
                </c:pt>
                <c:pt idx="984">
                  <c:v>1</c:v>
                </c:pt>
                <c:pt idx="985">
                  <c:v>1</c:v>
                </c:pt>
                <c:pt idx="986">
                  <c:v>1</c:v>
                </c:pt>
                <c:pt idx="987">
                  <c:v>1</c:v>
                </c:pt>
                <c:pt idx="988">
                  <c:v>1</c:v>
                </c:pt>
                <c:pt idx="989">
                  <c:v>2</c:v>
                </c:pt>
                <c:pt idx="990">
                  <c:v>1</c:v>
                </c:pt>
                <c:pt idx="991">
                  <c:v>1</c:v>
                </c:pt>
                <c:pt idx="992">
                  <c:v>2</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2</c:v>
                </c:pt>
                <c:pt idx="1027">
                  <c:v>1</c:v>
                </c:pt>
                <c:pt idx="1028">
                  <c:v>1</c:v>
                </c:pt>
                <c:pt idx="1029">
                  <c:v>1</c:v>
                </c:pt>
                <c:pt idx="1030">
                  <c:v>1</c:v>
                </c:pt>
                <c:pt idx="1031">
                  <c:v>1</c:v>
                </c:pt>
                <c:pt idx="1032">
                  <c:v>2</c:v>
                </c:pt>
                <c:pt idx="1033">
                  <c:v>1</c:v>
                </c:pt>
                <c:pt idx="1034">
                  <c:v>1</c:v>
                </c:pt>
                <c:pt idx="1035">
                  <c:v>1</c:v>
                </c:pt>
                <c:pt idx="1036">
                  <c:v>1</c:v>
                </c:pt>
                <c:pt idx="1037">
                  <c:v>2</c:v>
                </c:pt>
                <c:pt idx="1038">
                  <c:v>1</c:v>
                </c:pt>
                <c:pt idx="1039">
                  <c:v>1</c:v>
                </c:pt>
                <c:pt idx="1040">
                  <c:v>1</c:v>
                </c:pt>
                <c:pt idx="1041">
                  <c:v>4</c:v>
                </c:pt>
                <c:pt idx="1042">
                  <c:v>1</c:v>
                </c:pt>
                <c:pt idx="1043">
                  <c:v>1</c:v>
                </c:pt>
                <c:pt idx="1044">
                  <c:v>1</c:v>
                </c:pt>
                <c:pt idx="1045">
                  <c:v>1</c:v>
                </c:pt>
                <c:pt idx="1046">
                  <c:v>1</c:v>
                </c:pt>
                <c:pt idx="1047">
                  <c:v>1</c:v>
                </c:pt>
                <c:pt idx="1048">
                  <c:v>1</c:v>
                </c:pt>
                <c:pt idx="1049">
                  <c:v>2</c:v>
                </c:pt>
                <c:pt idx="1050">
                  <c:v>1</c:v>
                </c:pt>
                <c:pt idx="1051">
                  <c:v>1</c:v>
                </c:pt>
                <c:pt idx="1052">
                  <c:v>1</c:v>
                </c:pt>
                <c:pt idx="1053">
                  <c:v>1</c:v>
                </c:pt>
                <c:pt idx="1054">
                  <c:v>1</c:v>
                </c:pt>
                <c:pt idx="1055">
                  <c:v>5</c:v>
                </c:pt>
                <c:pt idx="1056">
                  <c:v>1</c:v>
                </c:pt>
                <c:pt idx="1057">
                  <c:v>1</c:v>
                </c:pt>
                <c:pt idx="1058">
                  <c:v>1</c:v>
                </c:pt>
                <c:pt idx="1059">
                  <c:v>1</c:v>
                </c:pt>
                <c:pt idx="1060">
                  <c:v>1</c:v>
                </c:pt>
                <c:pt idx="1061">
                  <c:v>1</c:v>
                </c:pt>
                <c:pt idx="1062">
                  <c:v>1</c:v>
                </c:pt>
                <c:pt idx="1063">
                  <c:v>1</c:v>
                </c:pt>
                <c:pt idx="1064">
                  <c:v>1</c:v>
                </c:pt>
                <c:pt idx="1065">
                  <c:v>1</c:v>
                </c:pt>
                <c:pt idx="1066">
                  <c:v>3</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2</c:v>
                </c:pt>
                <c:pt idx="1083">
                  <c:v>2</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7</c:v>
                </c:pt>
                <c:pt idx="1098">
                  <c:v>1</c:v>
                </c:pt>
                <c:pt idx="1099">
                  <c:v>1</c:v>
                </c:pt>
                <c:pt idx="1100">
                  <c:v>1</c:v>
                </c:pt>
                <c:pt idx="1101">
                  <c:v>1</c:v>
                </c:pt>
                <c:pt idx="1102">
                  <c:v>1</c:v>
                </c:pt>
                <c:pt idx="1103">
                  <c:v>1</c:v>
                </c:pt>
                <c:pt idx="1104">
                  <c:v>2</c:v>
                </c:pt>
                <c:pt idx="1105">
                  <c:v>1</c:v>
                </c:pt>
                <c:pt idx="1106">
                  <c:v>1</c:v>
                </c:pt>
                <c:pt idx="1107">
                  <c:v>1</c:v>
                </c:pt>
                <c:pt idx="1108">
                  <c:v>1</c:v>
                </c:pt>
                <c:pt idx="1109">
                  <c:v>1</c:v>
                </c:pt>
                <c:pt idx="1110">
                  <c:v>1</c:v>
                </c:pt>
                <c:pt idx="1111">
                  <c:v>1</c:v>
                </c:pt>
                <c:pt idx="1112">
                  <c:v>9</c:v>
                </c:pt>
                <c:pt idx="1113">
                  <c:v>1</c:v>
                </c:pt>
                <c:pt idx="1114">
                  <c:v>1</c:v>
                </c:pt>
                <c:pt idx="1115">
                  <c:v>1</c:v>
                </c:pt>
                <c:pt idx="1116">
                  <c:v>1</c:v>
                </c:pt>
                <c:pt idx="1117">
                  <c:v>1</c:v>
                </c:pt>
                <c:pt idx="1118">
                  <c:v>2</c:v>
                </c:pt>
                <c:pt idx="1119">
                  <c:v>1</c:v>
                </c:pt>
                <c:pt idx="1120">
                  <c:v>1</c:v>
                </c:pt>
                <c:pt idx="1121">
                  <c:v>1</c:v>
                </c:pt>
                <c:pt idx="1122">
                  <c:v>1</c:v>
                </c:pt>
                <c:pt idx="1123">
                  <c:v>1</c:v>
                </c:pt>
                <c:pt idx="1124">
                  <c:v>2</c:v>
                </c:pt>
                <c:pt idx="1125">
                  <c:v>1</c:v>
                </c:pt>
                <c:pt idx="1126">
                  <c:v>1</c:v>
                </c:pt>
                <c:pt idx="1127">
                  <c:v>1</c:v>
                </c:pt>
                <c:pt idx="1128">
                  <c:v>1</c:v>
                </c:pt>
                <c:pt idx="1129">
                  <c:v>1</c:v>
                </c:pt>
                <c:pt idx="1130">
                  <c:v>1</c:v>
                </c:pt>
                <c:pt idx="1131">
                  <c:v>1</c:v>
                </c:pt>
                <c:pt idx="1132">
                  <c:v>1</c:v>
                </c:pt>
                <c:pt idx="1133">
                  <c:v>1</c:v>
                </c:pt>
                <c:pt idx="1134">
                  <c:v>1</c:v>
                </c:pt>
                <c:pt idx="1135">
                  <c:v>1</c:v>
                </c:pt>
                <c:pt idx="1136">
                  <c:v>2</c:v>
                </c:pt>
                <c:pt idx="1137">
                  <c:v>1</c:v>
                </c:pt>
                <c:pt idx="1138">
                  <c:v>1</c:v>
                </c:pt>
                <c:pt idx="1139">
                  <c:v>1</c:v>
                </c:pt>
                <c:pt idx="1140">
                  <c:v>1</c:v>
                </c:pt>
                <c:pt idx="1141">
                  <c:v>1</c:v>
                </c:pt>
                <c:pt idx="1142">
                  <c:v>1</c:v>
                </c:pt>
                <c:pt idx="1143">
                  <c:v>1</c:v>
                </c:pt>
                <c:pt idx="1144">
                  <c:v>1</c:v>
                </c:pt>
                <c:pt idx="1145">
                  <c:v>21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3</c:v>
                </c:pt>
                <c:pt idx="1165">
                  <c:v>1</c:v>
                </c:pt>
                <c:pt idx="1166">
                  <c:v>1</c:v>
                </c:pt>
                <c:pt idx="1167">
                  <c:v>1</c:v>
                </c:pt>
                <c:pt idx="1168">
                  <c:v>1</c:v>
                </c:pt>
                <c:pt idx="1169">
                  <c:v>1</c:v>
                </c:pt>
                <c:pt idx="1170">
                  <c:v>1</c:v>
                </c:pt>
                <c:pt idx="1171">
                  <c:v>1</c:v>
                </c:pt>
                <c:pt idx="1172">
                  <c:v>2</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2</c:v>
                </c:pt>
                <c:pt idx="1187">
                  <c:v>1</c:v>
                </c:pt>
                <c:pt idx="1188">
                  <c:v>1</c:v>
                </c:pt>
                <c:pt idx="1189">
                  <c:v>1</c:v>
                </c:pt>
                <c:pt idx="1190">
                  <c:v>1</c:v>
                </c:pt>
                <c:pt idx="1191">
                  <c:v>1</c:v>
                </c:pt>
                <c:pt idx="1192">
                  <c:v>1</c:v>
                </c:pt>
                <c:pt idx="1193">
                  <c:v>2</c:v>
                </c:pt>
                <c:pt idx="1194">
                  <c:v>2</c:v>
                </c:pt>
                <c:pt idx="1195">
                  <c:v>1</c:v>
                </c:pt>
                <c:pt idx="1196">
                  <c:v>1</c:v>
                </c:pt>
                <c:pt idx="1197">
                  <c:v>1</c:v>
                </c:pt>
                <c:pt idx="1198">
                  <c:v>1</c:v>
                </c:pt>
                <c:pt idx="1199">
                  <c:v>1</c:v>
                </c:pt>
                <c:pt idx="1200">
                  <c:v>1</c:v>
                </c:pt>
                <c:pt idx="1201">
                  <c:v>2</c:v>
                </c:pt>
                <c:pt idx="1202">
                  <c:v>1</c:v>
                </c:pt>
                <c:pt idx="1203">
                  <c:v>1</c:v>
                </c:pt>
                <c:pt idx="1204">
                  <c:v>1</c:v>
                </c:pt>
                <c:pt idx="1205">
                  <c:v>2</c:v>
                </c:pt>
                <c:pt idx="1206">
                  <c:v>1</c:v>
                </c:pt>
                <c:pt idx="1207">
                  <c:v>2</c:v>
                </c:pt>
                <c:pt idx="1208">
                  <c:v>1</c:v>
                </c:pt>
                <c:pt idx="1209">
                  <c:v>1</c:v>
                </c:pt>
                <c:pt idx="1210">
                  <c:v>1</c:v>
                </c:pt>
                <c:pt idx="1211">
                  <c:v>1</c:v>
                </c:pt>
                <c:pt idx="1212">
                  <c:v>1</c:v>
                </c:pt>
                <c:pt idx="1213">
                  <c:v>2</c:v>
                </c:pt>
                <c:pt idx="1214">
                  <c:v>1</c:v>
                </c:pt>
                <c:pt idx="1215">
                  <c:v>1</c:v>
                </c:pt>
                <c:pt idx="1216">
                  <c:v>1</c:v>
                </c:pt>
                <c:pt idx="1217">
                  <c:v>2</c:v>
                </c:pt>
                <c:pt idx="1218">
                  <c:v>1</c:v>
                </c:pt>
                <c:pt idx="1219">
                  <c:v>1</c:v>
                </c:pt>
                <c:pt idx="1220">
                  <c:v>1</c:v>
                </c:pt>
                <c:pt idx="1221">
                  <c:v>1</c:v>
                </c:pt>
                <c:pt idx="1222">
                  <c:v>1</c:v>
                </c:pt>
                <c:pt idx="1223">
                  <c:v>2</c:v>
                </c:pt>
                <c:pt idx="1224">
                  <c:v>8</c:v>
                </c:pt>
                <c:pt idx="1225">
                  <c:v>1</c:v>
                </c:pt>
                <c:pt idx="1226">
                  <c:v>1</c:v>
                </c:pt>
                <c:pt idx="1227">
                  <c:v>1</c:v>
                </c:pt>
                <c:pt idx="1228">
                  <c:v>1</c:v>
                </c:pt>
                <c:pt idx="1229">
                  <c:v>1</c:v>
                </c:pt>
                <c:pt idx="1230">
                  <c:v>1</c:v>
                </c:pt>
                <c:pt idx="1231">
                  <c:v>1</c:v>
                </c:pt>
                <c:pt idx="1232">
                  <c:v>1</c:v>
                </c:pt>
                <c:pt idx="1233">
                  <c:v>1</c:v>
                </c:pt>
                <c:pt idx="1234">
                  <c:v>1</c:v>
                </c:pt>
                <c:pt idx="1235">
                  <c:v>1</c:v>
                </c:pt>
                <c:pt idx="1236">
                  <c:v>4</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numCache>
            </c:numRef>
          </c:val>
          <c:extLst>
            <c:ext xmlns:c16="http://schemas.microsoft.com/office/drawing/2014/chart" uri="{C3380CC4-5D6E-409C-BE32-E72D297353CC}">
              <c16:uniqueId val="{00000000-183A-4D18-AE75-35E14F438612}"/>
            </c:ext>
          </c:extLst>
        </c:ser>
        <c:dLbls>
          <c:showLegendKey val="0"/>
          <c:showVal val="0"/>
          <c:showCatName val="0"/>
          <c:showSerName val="0"/>
          <c:showPercent val="0"/>
          <c:showBubbleSize val="0"/>
        </c:dLbls>
        <c:gapWidth val="182"/>
        <c:axId val="950430303"/>
        <c:axId val="860874223"/>
      </c:barChart>
      <c:catAx>
        <c:axId val="95043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874223"/>
        <c:crosses val="autoZero"/>
        <c:auto val="1"/>
        <c:lblAlgn val="ctr"/>
        <c:lblOffset val="100"/>
        <c:noMultiLvlLbl val="0"/>
      </c:catAx>
      <c:valAx>
        <c:axId val="860874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043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[EEE.xlsx]Sheet2!PivotTable2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t>Average</a:t>
            </a:r>
            <a:r>
              <a:rPr lang="en-IN" sz="2400" b="1" baseline="0"/>
              <a:t> sale by industry</a:t>
            </a:r>
            <a:endParaRPr lang="en-IN" sz="2400" b="1"/>
          </a:p>
        </c:rich>
      </c:tx>
      <c:layout>
        <c:manualLayout>
          <c:xMode val="edge"/>
          <c:yMode val="edge"/>
          <c:x val="0.10461111111111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Sheet2!$A$4:$A$1516</c:f>
              <c:strCache>
                <c:ptCount val="1512"/>
                <c:pt idx="0">
                  <c:v>1</c:v>
                </c:pt>
                <c:pt idx="1">
                  <c:v>1199SEIU Funds
3.2</c:v>
                </c:pt>
                <c:pt idx="2">
                  <c:v>1872 Consulting
5.0</c:v>
                </c:pt>
                <c:pt idx="3">
                  <c:v>2000 east westmoreland st llc</c:v>
                </c:pt>
                <c:pt idx="4">
                  <c:v>212 Factors</c:v>
                </c:pt>
                <c:pt idx="5">
                  <c:v>22nd Century Staffing
4.3</c:v>
                </c:pt>
                <c:pt idx="6">
                  <c:v>22nd Century Technologies
3.7</c:v>
                </c:pt>
                <c:pt idx="7">
                  <c:v>2U
3.5</c:v>
                </c:pt>
                <c:pt idx="8">
                  <c:v>360pi
4.2</c:v>
                </c:pt>
                <c:pt idx="9">
                  <c:v>451 Research
3.3</c:v>
                </c:pt>
                <c:pt idx="10">
                  <c:v>8K Miles Software Services, Inc.
3.7</c:v>
                </c:pt>
                <c:pt idx="11">
                  <c:v>911 Datamaster Inc</c:v>
                </c:pt>
                <c:pt idx="12">
                  <c:v>A2C Consulting
3.6</c:v>
                </c:pt>
                <c:pt idx="13">
                  <c:v>AB InBev</c:v>
                </c:pt>
                <c:pt idx="14">
                  <c:v>Abacus Service Corporation
4.2</c:v>
                </c:pt>
                <c:pt idx="15">
                  <c:v>Abacus Service Corporation
4.3</c:v>
                </c:pt>
                <c:pt idx="16">
                  <c:v>Abbott Laboratories
3.6</c:v>
                </c:pt>
                <c:pt idx="17">
                  <c:v>Abbott
3.6</c:v>
                </c:pt>
                <c:pt idx="18">
                  <c:v>AbbVie
3.9</c:v>
                </c:pt>
                <c:pt idx="19">
                  <c:v>Abercrombie &amp; Fitch Co.
3.5</c:v>
                </c:pt>
                <c:pt idx="20">
                  <c:v>AbleTo
4.3</c:v>
                </c:pt>
                <c:pt idx="21">
                  <c:v>Abnormal Security
4.1</c:v>
                </c:pt>
                <c:pt idx="22">
                  <c:v>ABS Graphics
2.5</c:v>
                </c:pt>
                <c:pt idx="23">
                  <c:v>Acacia Network
3.3</c:v>
                </c:pt>
                <c:pt idx="24">
                  <c:v>Accenture Contractor Jobs</c:v>
                </c:pt>
                <c:pt idx="25">
                  <c:v>Accenture Federal Services
3.6</c:v>
                </c:pt>
                <c:pt idx="26">
                  <c:v>Accenture
3.9</c:v>
                </c:pt>
                <c:pt idx="27">
                  <c:v>AccessLex Institute
2.6</c:v>
                </c:pt>
                <c:pt idx="28">
                  <c:v>AccessOne
2.0</c:v>
                </c:pt>
                <c:pt idx="29">
                  <c:v>Accounting Aid Society
3.7</c:v>
                </c:pt>
                <c:pt idx="30">
                  <c:v>Accounting Principals
4.0</c:v>
                </c:pt>
                <c:pt idx="31">
                  <c:v>Acorns
3.9</c:v>
                </c:pt>
                <c:pt idx="32">
                  <c:v>ACS
3.4</c:v>
                </c:pt>
                <c:pt idx="33">
                  <c:v>ACT Consulting
4.4</c:v>
                </c:pt>
                <c:pt idx="34">
                  <c:v>Activision Blizzard
3.4</c:v>
                </c:pt>
                <c:pt idx="35">
                  <c:v>Acumen
3.2</c:v>
                </c:pt>
                <c:pt idx="36">
                  <c:v>Adaptimmune Ltd
3.3</c:v>
                </c:pt>
                <c:pt idx="37">
                  <c:v>addastaff
5.0</c:v>
                </c:pt>
                <c:pt idx="38">
                  <c:v>Addison Group
3.3</c:v>
                </c:pt>
                <c:pt idx="39">
                  <c:v>ADT
3.1</c:v>
                </c:pt>
                <c:pt idx="40">
                  <c:v>Advent Global Solutions - Special Instance</c:v>
                </c:pt>
                <c:pt idx="41">
                  <c:v>Advent Global Solutions
3.4</c:v>
                </c:pt>
                <c:pt idx="42">
                  <c:v>Advent Global Solutions, Inc.
3.4</c:v>
                </c:pt>
                <c:pt idx="43">
                  <c:v>Advisor Group
3.4</c:v>
                </c:pt>
                <c:pt idx="44">
                  <c:v>Adwait Algorithm
4.4</c:v>
                </c:pt>
                <c:pt idx="45">
                  <c:v>Aegis Media
2.8</c:v>
                </c:pt>
                <c:pt idx="46">
                  <c:v>AIDS Healthcare Foundation
4.7</c:v>
                </c:pt>
                <c:pt idx="47">
                  <c:v>Airgas
3.8</c:v>
                </c:pt>
                <c:pt idx="48">
                  <c:v>Ajilon
3.6</c:v>
                </c:pt>
                <c:pt idx="49">
                  <c:v>Akima Management Services
3.3</c:v>
                </c:pt>
                <c:pt idx="50">
                  <c:v>AKORBI Language Solutions</c:v>
                </c:pt>
                <c:pt idx="51">
                  <c:v>Akorbi
3.5</c:v>
                </c:pt>
                <c:pt idx="52">
                  <c:v>Akraya Inc.
4.6</c:v>
                </c:pt>
                <c:pt idx="53">
                  <c:v>Alaska USA
3.4</c:v>
                </c:pt>
                <c:pt idx="54">
                  <c:v>AlaskaUSA Mortgage Company</c:v>
                </c:pt>
                <c:pt idx="55">
                  <c:v>Albany Charter School Network</c:v>
                </c:pt>
                <c:pt idx="56">
                  <c:v>ALERE
2.8</c:v>
                </c:pt>
                <c:pt idx="57">
                  <c:v>Alexza Pharmaceuticals
3.7</c:v>
                </c:pt>
                <c:pt idx="58">
                  <c:v>A-Line Staffing Solutions
4.1</c:v>
                </c:pt>
                <c:pt idx="59">
                  <c:v>Allakos</c:v>
                </c:pt>
                <c:pt idx="60">
                  <c:v>Allegan General Hospital
3.7</c:v>
                </c:pt>
                <c:pt idx="61">
                  <c:v>Alliance IT
4.4</c:v>
                </c:pt>
                <c:pt idx="62">
                  <c:v>AllianceRx Walgreens Prime
2.7</c:v>
                </c:pt>
                <c:pt idx="63">
                  <c:v>Alliant Credit Union
3.4</c:v>
                </c:pt>
                <c:pt idx="64">
                  <c:v>Allied Solutions
3.2</c:v>
                </c:pt>
                <c:pt idx="65">
                  <c:v>AllRedi</c:v>
                </c:pt>
                <c:pt idx="66">
                  <c:v>Allscripts
3.3</c:v>
                </c:pt>
                <c:pt idx="67">
                  <c:v>Alpha Rae Personnel, Inc.
3.6</c:v>
                </c:pt>
                <c:pt idx="68">
                  <c:v>AlphaProTemps, A.P.R., Inc.</c:v>
                </c:pt>
                <c:pt idx="69">
                  <c:v>Altech Star Inc.
2.6</c:v>
                </c:pt>
                <c:pt idx="70">
                  <c:v>Alteryx
3.3</c:v>
                </c:pt>
                <c:pt idx="71">
                  <c:v>Altice USA
3.0</c:v>
                </c:pt>
                <c:pt idx="72">
                  <c:v>Amazon Corporate LLC</c:v>
                </c:pt>
                <c:pt idx="73">
                  <c:v>Amazon
3.9</c:v>
                </c:pt>
                <c:pt idx="74">
                  <c:v>Amenity Analytics
3.8</c:v>
                </c:pt>
                <c:pt idx="75">
                  <c:v>Amentum
3.2</c:v>
                </c:pt>
                <c:pt idx="76">
                  <c:v>American CyberSystems
4.0</c:v>
                </c:pt>
                <c:pt idx="77">
                  <c:v>American Recruiting &amp; Consulting Group
5.0</c:v>
                </c:pt>
                <c:pt idx="78">
                  <c:v>American Tire Distributors
2.8</c:v>
                </c:pt>
                <c:pt idx="79">
                  <c:v>Amerihealth Caritas Health Plan</c:v>
                </c:pt>
                <c:pt idx="80">
                  <c:v>AmeriHealth Caritas
3.1</c:v>
                </c:pt>
                <c:pt idx="81">
                  <c:v>amerihealth
3.7</c:v>
                </c:pt>
                <c:pt idx="82">
                  <c:v>Ampcus Incorporated
3.9</c:v>
                </c:pt>
                <c:pt idx="83">
                  <c:v>Amplify Systems</c:v>
                </c:pt>
                <c:pt idx="84">
                  <c:v>Amyx, Iinc.</c:v>
                </c:pt>
                <c:pt idx="85">
                  <c:v>Amyx, Inc.
4.0</c:v>
                </c:pt>
                <c:pt idx="86">
                  <c:v>Analytical Mechanics Associates
3.5</c:v>
                </c:pt>
                <c:pt idx="87">
                  <c:v>Andiamo
3.5</c:v>
                </c:pt>
                <c:pt idx="88">
                  <c:v>Angaza
4.6</c:v>
                </c:pt>
                <c:pt idx="89">
                  <c:v>Angeion Group
3.2</c:v>
                </c:pt>
                <c:pt idx="90">
                  <c:v>Ann &amp; Robert H. Lurie Children's Hospital of Chicago
3.7</c:v>
                </c:pt>
                <c:pt idx="91">
                  <c:v>Anzu Global
4.8</c:v>
                </c:pt>
                <c:pt idx="92">
                  <c:v>AOC Solutions, Inc.
3.8</c:v>
                </c:pt>
                <c:pt idx="93">
                  <c:v>APCO Worldwide
3.4</c:v>
                </c:pt>
                <c:pt idx="94">
                  <c:v>Apex Systems
3.8</c:v>
                </c:pt>
                <c:pt idx="95">
                  <c:v>APN Consulting
4.2</c:v>
                </c:pt>
                <c:pt idx="96">
                  <c:v>APN Software Services Inc.
4.1</c:v>
                </c:pt>
                <c:pt idx="97">
                  <c:v>Apollo Global Management
3.0</c:v>
                </c:pt>
                <c:pt idx="98">
                  <c:v>Apollo Medical Holdings, Inc.
3.4</c:v>
                </c:pt>
                <c:pt idx="99">
                  <c:v>Apple
4.1</c:v>
                </c:pt>
                <c:pt idx="100">
                  <c:v>AppleOne
3.3</c:v>
                </c:pt>
                <c:pt idx="101">
                  <c:v>Applicantz</c:v>
                </c:pt>
                <c:pt idx="102">
                  <c:v>Applicantz, Inc.</c:v>
                </c:pt>
                <c:pt idx="103">
                  <c:v>Apptricity Corporation
4.4</c:v>
                </c:pt>
                <c:pt idx="104">
                  <c:v>APR Staffing</c:v>
                </c:pt>
                <c:pt idx="105">
                  <c:v>ApTask
3.9</c:v>
                </c:pt>
                <c:pt idx="106">
                  <c:v>Apto Payments</c:v>
                </c:pt>
                <c:pt idx="107">
                  <c:v>ARC Group
5.0</c:v>
                </c:pt>
                <c:pt idx="108">
                  <c:v>ArcBest
3.6</c:v>
                </c:pt>
                <c:pt idx="109">
                  <c:v>Arize Corporation
2.9</c:v>
                </c:pt>
                <c:pt idx="110">
                  <c:v>Arizona State University
4.3</c:v>
                </c:pt>
                <c:pt idx="111">
                  <c:v>ARK Solutions, Inc.
3.9</c:v>
                </c:pt>
                <c:pt idx="112">
                  <c:v>Arkhya Tech
3.7</c:v>
                </c:pt>
                <c:pt idx="113">
                  <c:v>Armada Group, Inc.
4.4</c:v>
                </c:pt>
                <c:pt idx="114">
                  <c:v>Army Houston Recruiting Battalion
3.6</c:v>
                </c:pt>
                <c:pt idx="115">
                  <c:v>Arrow Electronics
2.9</c:v>
                </c:pt>
                <c:pt idx="116">
                  <c:v>Artech LLC
3.9</c:v>
                </c:pt>
                <c:pt idx="117">
                  <c:v>Arthur Lawrence
4.1</c:v>
                </c:pt>
                <c:pt idx="118">
                  <c:v>Artius Solutions</c:v>
                </c:pt>
                <c:pt idx="119">
                  <c:v>Ascension
3.3</c:v>
                </c:pt>
                <c:pt idx="120">
                  <c:v>Ascent
4.6</c:v>
                </c:pt>
                <c:pt idx="121">
                  <c:v>Ascential
3.4</c:v>
                </c:pt>
                <c:pt idx="122">
                  <c:v>Asembia
3.6</c:v>
                </c:pt>
                <c:pt idx="123">
                  <c:v>Aspen Careers, LLC</c:v>
                </c:pt>
                <c:pt idx="124">
                  <c:v>Assembly
2.6</c:v>
                </c:pt>
                <c:pt idx="125">
                  <c:v>Assembly
3.4</c:v>
                </c:pt>
                <c:pt idx="126">
                  <c:v>Asset Staffing
3.4</c:v>
                </c:pt>
                <c:pt idx="127">
                  <c:v>Atmos Energy Corp.
3.8</c:v>
                </c:pt>
                <c:pt idx="128">
                  <c:v>Atos Healthcare</c:v>
                </c:pt>
                <c:pt idx="129">
                  <c:v>Atos Syntel Inc.
3.5</c:v>
                </c:pt>
                <c:pt idx="130">
                  <c:v>Atos
3.4</c:v>
                </c:pt>
                <c:pt idx="131">
                  <c:v>Atrium Staffing
3.3</c:v>
                </c:pt>
                <c:pt idx="132">
                  <c:v>Attentive</c:v>
                </c:pt>
                <c:pt idx="133">
                  <c:v>AUDACIOUS STUDIOS LLC</c:v>
                </c:pt>
                <c:pt idx="134">
                  <c:v>AustinCSI
3.0</c:v>
                </c:pt>
                <c:pt idx="135">
                  <c:v>Autodesk
4.0</c:v>
                </c:pt>
                <c:pt idx="136">
                  <c:v>Ava Consulting
4.4</c:v>
                </c:pt>
                <c:pt idx="137">
                  <c:v>Avacend, Inc.
2.5</c:v>
                </c:pt>
                <c:pt idx="138">
                  <c:v>Avani Technology Solutions
4.5</c:v>
                </c:pt>
                <c:pt idx="139">
                  <c:v>Avantor
2.4</c:v>
                </c:pt>
                <c:pt idx="140">
                  <c:v>Averity
5.0</c:v>
                </c:pt>
                <c:pt idx="141">
                  <c:v>Avetta, LLC
3.9</c:v>
                </c:pt>
                <c:pt idx="142">
                  <c:v>Aviana Global Technologies, Inc
4.2</c:v>
                </c:pt>
                <c:pt idx="143">
                  <c:v>AvMed Health Plans
3.1</c:v>
                </c:pt>
                <c:pt idx="144">
                  <c:v>Axelon Services Corporation
3.6</c:v>
                </c:pt>
                <c:pt idx="145">
                  <c:v>Axos Bank
3.4</c:v>
                </c:pt>
                <c:pt idx="146">
                  <c:v>AXSEUM Inc
3.1</c:v>
                </c:pt>
                <c:pt idx="147">
                  <c:v>Balance Innovations
3.1</c:v>
                </c:pt>
                <c:pt idx="148">
                  <c:v>Balance Staffing- Roseville</c:v>
                </c:pt>
                <c:pt idx="149">
                  <c:v>Bandai Namco Entertainment America
3.1</c:v>
                </c:pt>
                <c:pt idx="150">
                  <c:v>Bank of America
3.7</c:v>
                </c:pt>
                <c:pt idx="151">
                  <c:v>Bank Of Hope
2.6</c:v>
                </c:pt>
                <c:pt idx="152">
                  <c:v>Bank of the West
2.8</c:v>
                </c:pt>
                <c:pt idx="153">
                  <c:v>BankFinancial Corporation
2.5</c:v>
                </c:pt>
                <c:pt idx="154">
                  <c:v>Barnabas Health
2.1</c:v>
                </c:pt>
                <c:pt idx="155">
                  <c:v>Bartech Group</c:v>
                </c:pt>
                <c:pt idx="156">
                  <c:v>BayOne Solutions
4.1</c:v>
                </c:pt>
                <c:pt idx="157">
                  <c:v>Bazaarvoice
3.7</c:v>
                </c:pt>
                <c:pt idx="158">
                  <c:v>BBCN Bank</c:v>
                </c:pt>
                <c:pt idx="159">
                  <c:v>BCforward
2.8</c:v>
                </c:pt>
                <c:pt idx="160">
                  <c:v>BD (Becton, Dickinson and Company)
4.0</c:v>
                </c:pt>
                <c:pt idx="161">
                  <c:v>BD
3.6</c:v>
                </c:pt>
                <c:pt idx="162">
                  <c:v>BDP International
3.0</c:v>
                </c:pt>
                <c:pt idx="163">
                  <c:v>Beacon Hill Staffing Group
4.5</c:v>
                </c:pt>
                <c:pt idx="164">
                  <c:v>Beacon Hill Technologies</c:v>
                </c:pt>
                <c:pt idx="165">
                  <c:v>Beautycounter
3.0</c:v>
                </c:pt>
                <c:pt idx="166">
                  <c:v>Beezwax Datatools
4.8</c:v>
                </c:pt>
                <c:pt idx="167">
                  <c:v>Bell Helicopter
3.9</c:v>
                </c:pt>
                <c:pt idx="168">
                  <c:v>Bill.Com
3.6</c:v>
                </c:pt>
                <c:pt idx="169">
                  <c:v>Bio-Rad
3.3</c:v>
                </c:pt>
                <c:pt idx="170">
                  <c:v>Black Knight Financial Services
2.9</c:v>
                </c:pt>
                <c:pt idx="171">
                  <c:v>Black Knight Financial Technology Solutions</c:v>
                </c:pt>
                <c:pt idx="172">
                  <c:v>Bloom Ads Global Media Group</c:v>
                </c:pt>
                <c:pt idx="173">
                  <c:v>Bloomberg
3.8</c:v>
                </c:pt>
                <c:pt idx="174">
                  <c:v>Bloomfield Homes
3.7</c:v>
                </c:pt>
                <c:pt idx="175">
                  <c:v>Blue Cross Blue Shield of Arizona
3.1</c:v>
                </c:pt>
                <c:pt idx="176">
                  <c:v>Blue Origin
2.9</c:v>
                </c:pt>
                <c:pt idx="177">
                  <c:v>Blue Rock Consulting
5.0</c:v>
                </c:pt>
                <c:pt idx="178">
                  <c:v>Blue Shield of California
4.1</c:v>
                </c:pt>
                <c:pt idx="179">
                  <c:v>BlueLabs
4.7</c:v>
                </c:pt>
                <c:pt idx="180">
                  <c:v>Bluemont Technology &amp; Research, Inc.
1.0</c:v>
                </c:pt>
                <c:pt idx="181">
                  <c:v>BlueVoyant
4.2</c:v>
                </c:pt>
                <c:pt idx="182">
                  <c:v>BMO Financial Group
3.7</c:v>
                </c:pt>
                <c:pt idx="183">
                  <c:v>BMO
3.2</c:v>
                </c:pt>
                <c:pt idx="184">
                  <c:v>BNY Mellon
3.2</c:v>
                </c:pt>
                <c:pt idx="185">
                  <c:v>Boeing
3.7</c:v>
                </c:pt>
                <c:pt idx="186">
                  <c:v>BOLD
3.6</c:v>
                </c:pt>
                <c:pt idx="187">
                  <c:v>BOLD
3.7</c:v>
                </c:pt>
                <c:pt idx="188">
                  <c:v>Booz Allen Hamilton
3.8</c:v>
                </c:pt>
                <c:pt idx="189">
                  <c:v>Bosch Group
4.1</c:v>
                </c:pt>
                <c:pt idx="190">
                  <c:v>Boston Services</c:v>
                </c:pt>
                <c:pt idx="191">
                  <c:v>Bounce Exchange
4.1</c:v>
                </c:pt>
                <c:pt idx="192">
                  <c:v>Braviant Holdings
4.8</c:v>
                </c:pt>
                <c:pt idx="193">
                  <c:v>BridgeView IT
3.8</c:v>
                </c:pt>
                <c:pt idx="194">
                  <c:v>Brighthouse Financial
3.8</c:v>
                </c:pt>
                <c:pt idx="195">
                  <c:v>Briljent
3.5</c:v>
                </c:pt>
                <c:pt idx="196">
                  <c:v>Brink's
2.7</c:v>
                </c:pt>
                <c:pt idx="197">
                  <c:v>Broadridge
3.5</c:v>
                </c:pt>
                <c:pt idx="198">
                  <c:v>Brooklyn Community Services
2.5</c:v>
                </c:pt>
                <c:pt idx="199">
                  <c:v>Brown Brothers Harriman
3.3</c:v>
                </c:pt>
                <c:pt idx="200">
                  <c:v>Bryn Mawr Communications LLC
4.6</c:v>
                </c:pt>
                <c:pt idx="201">
                  <c:v>BTG
3.9</c:v>
                </c:pt>
                <c:pt idx="202">
                  <c:v>Buckeye Community Health Plan
3.4</c:v>
                </c:pt>
                <c:pt idx="203">
                  <c:v>Buckeye Health Plan
3.4</c:v>
                </c:pt>
                <c:pt idx="204">
                  <c:v>BulbHead</c:v>
                </c:pt>
                <c:pt idx="205">
                  <c:v>BurnsSearch, LLC</c:v>
                </c:pt>
                <c:pt idx="206">
                  <c:v>C&amp;G Consulting Services</c:v>
                </c:pt>
                <c:pt idx="207">
                  <c:v>C2 GPS- Alamo Workforce
3.4</c:v>
                </c:pt>
                <c:pt idx="208">
                  <c:v>CACI International
3.6</c:v>
                </c:pt>
                <c:pt idx="209">
                  <c:v>Cactus Holdings
3.9</c:v>
                </c:pt>
                <c:pt idx="210">
                  <c:v>Cadence Design Systems
4.1</c:v>
                </c:pt>
                <c:pt idx="211">
                  <c:v>Cadence Design Systems, Inc.
4.1</c:v>
                </c:pt>
                <c:pt idx="212">
                  <c:v>California State University
4.1</c:v>
                </c:pt>
                <c:pt idx="213">
                  <c:v>Calsoft Labs
3.2</c:v>
                </c:pt>
                <c:pt idx="214">
                  <c:v>Cambridge Advisory Group
5.0</c:v>
                </c:pt>
                <c:pt idx="215">
                  <c:v>CAMRIS International
4.0</c:v>
                </c:pt>
                <c:pt idx="216">
                  <c:v>Canvas InfoTech Inc.
4.1</c:v>
                </c:pt>
                <c:pt idx="217">
                  <c:v>CAO Group, INC
2.0</c:v>
                </c:pt>
                <c:pt idx="218">
                  <c:v>Capgemini America, Inc.</c:v>
                </c:pt>
                <c:pt idx="219">
                  <c:v>Capgemini
3.8</c:v>
                </c:pt>
                <c:pt idx="220">
                  <c:v>Capital Group
3.9</c:v>
                </c:pt>
                <c:pt idx="221">
                  <c:v>Capital Management
2.1</c:v>
                </c:pt>
                <c:pt idx="222">
                  <c:v>Cardinal Innovations Healthcare
2.9</c:v>
                </c:pt>
                <c:pt idx="223">
                  <c:v>Care Advisors Inc
3.5</c:v>
                </c:pt>
                <c:pt idx="224">
                  <c:v>Care Design New York
3.2</c:v>
                </c:pt>
                <c:pt idx="225">
                  <c:v>Career Evolutions
2.5</c:v>
                </c:pt>
                <c:pt idx="226">
                  <c:v>Carnegie Soft</c:v>
                </c:pt>
                <c:pt idx="227">
                  <c:v>CarOffer
2.6</c:v>
                </c:pt>
                <c:pt idx="228">
                  <c:v>Carry1st</c:v>
                </c:pt>
                <c:pt idx="229">
                  <c:v>CASES
3.2</c:v>
                </c:pt>
                <c:pt idx="230">
                  <c:v>CASES
3.5</c:v>
                </c:pt>
                <c:pt idx="231">
                  <c:v>Catasys Health</c:v>
                </c:pt>
                <c:pt idx="232">
                  <c:v>CBRE
3.7</c:v>
                </c:pt>
                <c:pt idx="233">
                  <c:v>CDO Technologies Inc
3.3</c:v>
                </c:pt>
                <c:pt idx="234">
                  <c:v>Cecelia Health
4.3</c:v>
                </c:pt>
                <c:pt idx="235">
                  <c:v>Cedars-Sinai
3.9</c:v>
                </c:pt>
                <c:pt idx="236">
                  <c:v>Cedent Consulting
3.3</c:v>
                </c:pt>
                <c:pt idx="237">
                  <c:v>Celerity
4.1</c:v>
                </c:pt>
                <c:pt idx="238">
                  <c:v>Cenergy International
3.2</c:v>
                </c:pt>
                <c:pt idx="239">
                  <c:v>Cenergy
3.5</c:v>
                </c:pt>
                <c:pt idx="240">
                  <c:v>Centene Corporation
3.3</c:v>
                </c:pt>
                <c:pt idx="241">
                  <c:v>Center for Family Health and Education
1.0</c:v>
                </c:pt>
                <c:pt idx="242">
                  <c:v>Center For Policing Equity</c:v>
                </c:pt>
                <c:pt idx="243">
                  <c:v>Centers Plan for Healthy Living
2.4</c:v>
                </c:pt>
                <c:pt idx="244">
                  <c:v>Central Business Solutions, Inc
3.0</c:v>
                </c:pt>
                <c:pt idx="245">
                  <c:v>Central Garden &amp; Pet Company
3.6</c:v>
                </c:pt>
                <c:pt idx="246">
                  <c:v>Central Health
3.6</c:v>
                </c:pt>
                <c:pt idx="247">
                  <c:v>Centraprise
4.2</c:v>
                </c:pt>
                <c:pt idx="248">
                  <c:v>Centric Consulting
5.0</c:v>
                </c:pt>
                <c:pt idx="249">
                  <c:v>Centrillion
2.2</c:v>
                </c:pt>
                <c:pt idx="250">
                  <c:v>Century Communities
3.5</c:v>
                </c:pt>
                <c:pt idx="251">
                  <c:v>Century Group (CA)
4.5</c:v>
                </c:pt>
                <c:pt idx="252">
                  <c:v>CenturyLink
3.0</c:v>
                </c:pt>
                <c:pt idx="253">
                  <c:v>Cepheid
3.3</c:v>
                </c:pt>
                <c:pt idx="254">
                  <c:v>Change Healthcare
2.7</c:v>
                </c:pt>
                <c:pt idx="255">
                  <c:v>Charles Schwab Corporation
3.6</c:v>
                </c:pt>
                <c:pt idx="256">
                  <c:v>Charles Schwab
3.6</c:v>
                </c:pt>
                <c:pt idx="257">
                  <c:v>CheckedUp
2.5</c:v>
                </c:pt>
                <c:pt idx="258">
                  <c:v>Chenega Healthcare Services
3.8</c:v>
                </c:pt>
                <c:pt idx="259">
                  <c:v>Cherokee Federal</c:v>
                </c:pt>
                <c:pt idx="260">
                  <c:v>Cherokee Nation Businesses, LLC
3.2</c:v>
                </c:pt>
                <c:pt idx="261">
                  <c:v>Chicago Public Schools
3.5</c:v>
                </c:pt>
                <c:pt idx="262">
                  <c:v>Chicago Teachers Pension Fund
3.0</c:v>
                </c:pt>
                <c:pt idx="263">
                  <c:v>Chicago
3.3</c:v>
                </c:pt>
                <c:pt idx="264">
                  <c:v>Child Mind Institute
3.2</c:v>
                </c:pt>
                <c:pt idx="265">
                  <c:v>Chime Bank</c:v>
                </c:pt>
                <c:pt idx="266">
                  <c:v>Chime
4.8</c:v>
                </c:pt>
                <c:pt idx="267">
                  <c:v>Chinese Community Health Plan
3.2</c:v>
                </c:pt>
                <c:pt idx="268">
                  <c:v>CHOP
3.7</c:v>
                </c:pt>
                <c:pt idx="269">
                  <c:v>CICONIX, LLC
4.0</c:v>
                </c:pt>
                <c:pt idx="270">
                  <c:v>Circle K Stores, Inc.
2.9</c:v>
                </c:pt>
                <c:pt idx="271">
                  <c:v>Circle Logistics
3.7</c:v>
                </c:pt>
                <c:pt idx="272">
                  <c:v>Citadel
3.8</c:v>
                </c:pt>
                <c:pt idx="273">
                  <c:v>Citi
3.7</c:v>
                </c:pt>
                <c:pt idx="274">
                  <c:v>CitiusTech
3.6</c:v>
                </c:pt>
                <c:pt idx="275">
                  <c:v>City and County of San Francisco
3.7</c:v>
                </c:pt>
                <c:pt idx="276">
                  <c:v>City National Bank
3.6</c:v>
                </c:pt>
                <c:pt idx="277">
                  <c:v>City National Corporation
3.6</c:v>
                </c:pt>
                <c:pt idx="278">
                  <c:v>CIVICA INC
3.0</c:v>
                </c:pt>
                <c:pt idx="279">
                  <c:v>Clear Street</c:v>
                </c:pt>
                <c:pt idx="280">
                  <c:v>Clear Technology Consulting</c:v>
                </c:pt>
                <c:pt idx="281">
                  <c:v>Client Solution Architects
3.4</c:v>
                </c:pt>
                <c:pt idx="282">
                  <c:v>ClientSolv Technologies
3.3</c:v>
                </c:pt>
                <c:pt idx="283">
                  <c:v>CloudFlare
3.7</c:v>
                </c:pt>
                <c:pt idx="284">
                  <c:v>Cloudious LLC
4.0</c:v>
                </c:pt>
                <c:pt idx="285">
                  <c:v>CMI/Compas
3.6</c:v>
                </c:pt>
                <c:pt idx="286">
                  <c:v>CNO Financial Group
2.7</c:v>
                </c:pt>
                <c:pt idx="287">
                  <c:v>CodeGreen Solutions
3.6</c:v>
                </c:pt>
                <c:pt idx="288">
                  <c:v>Cognoa
4.0</c:v>
                </c:pt>
                <c:pt idx="289">
                  <c:v>Coinbase
4.0</c:v>
                </c:pt>
                <c:pt idx="290">
                  <c:v>Colfax Corporation
2.1</c:v>
                </c:pt>
                <c:pt idx="291">
                  <c:v>Collabera
4.1</c:v>
                </c:pt>
                <c:pt idx="292">
                  <c:v>Collins Consulting Inc
2.7</c:v>
                </c:pt>
                <c:pt idx="293">
                  <c:v>Columbia University Medical Center
3.8</c:v>
                </c:pt>
                <c:pt idx="294">
                  <c:v>Columbia University
3.9</c:v>
                </c:pt>
                <c:pt idx="295">
                  <c:v>Comcast
3.6</c:v>
                </c:pt>
                <c:pt idx="296">
                  <c:v>Community Behavioral Health
3.6</c:v>
                </c:pt>
                <c:pt idx="297">
                  <c:v>Community Hospital Corporation
3.2</c:v>
                </c:pt>
                <c:pt idx="298">
                  <c:v>Community Hospital
3.5</c:v>
                </c:pt>
                <c:pt idx="299">
                  <c:v>Company Confidenital
5.0</c:v>
                </c:pt>
                <c:pt idx="300">
                  <c:v>Competent Systems, Inc
3.7</c:v>
                </c:pt>
                <c:pt idx="301">
                  <c:v>Competentia Holding
4.9</c:v>
                </c:pt>
                <c:pt idx="302">
                  <c:v>CompuForce</c:v>
                </c:pt>
                <c:pt idx="303">
                  <c:v>Computer Enterprises, Inc.
3.5</c:v>
                </c:pt>
                <c:pt idx="304">
                  <c:v>Computershare
3.1</c:v>
                </c:pt>
                <c:pt idx="305">
                  <c:v>Concept Software &amp; Services Inc
5.0</c:v>
                </c:pt>
                <c:pt idx="306">
                  <c:v>ConcertAI</c:v>
                </c:pt>
                <c:pt idx="307">
                  <c:v>Conch Technologies, Inc
4.6</c:v>
                </c:pt>
                <c:pt idx="308">
                  <c:v>Conflux Systems Inc.
4.5</c:v>
                </c:pt>
                <c:pt idx="309">
                  <c:v>Connect International
5.0</c:v>
                </c:pt>
                <c:pt idx="310">
                  <c:v>ConnectiveRx
3.1</c:v>
                </c:pt>
                <c:pt idx="311">
                  <c:v>Connor Group
4.0</c:v>
                </c:pt>
                <c:pt idx="312">
                  <c:v>ConsultNet, LLC
4.3</c:v>
                </c:pt>
                <c:pt idx="313">
                  <c:v>Contemporary Staffing Solutions
4.4</c:v>
                </c:pt>
                <c:pt idx="314">
                  <c:v>Contingent Network Services
3.1</c:v>
                </c:pt>
                <c:pt idx="315">
                  <c:v>Convene Technologies
3.3</c:v>
                </c:pt>
                <c:pt idx="316">
                  <c:v>COOLSOFT
3.2</c:v>
                </c:pt>
                <c:pt idx="317">
                  <c:v>Cooper University Health Care
3.3</c:v>
                </c:pt>
                <c:pt idx="318">
                  <c:v>Corbins Electric
3.7</c:v>
                </c:pt>
                <c:pt idx="319">
                  <c:v>CoreSite
3.8</c:v>
                </c:pt>
                <c:pt idx="320">
                  <c:v>CornerStone Staffing
3.8</c:v>
                </c:pt>
                <c:pt idx="321">
                  <c:v>Corporate G. LLC</c:v>
                </c:pt>
                <c:pt idx="322">
                  <c:v>Corporate
2.0</c:v>
                </c:pt>
                <c:pt idx="323">
                  <c:v>Cortex consultants LLC
3.8</c:v>
                </c:pt>
                <c:pt idx="324">
                  <c:v>Costco Wholesale Corporation
4.0</c:v>
                </c:pt>
                <c:pt idx="325">
                  <c:v>COUNCIL ON ACCREDITATION
3.8</c:v>
                </c:pt>
                <c:pt idx="326">
                  <c:v>Counter Threat Solutions
5.0</c:v>
                </c:pt>
                <c:pt idx="327">
                  <c:v>Course Hero
4.8</c:v>
                </c:pt>
                <c:pt idx="328">
                  <c:v>Cowen Group, Inc.</c:v>
                </c:pt>
                <c:pt idx="329">
                  <c:v>Cowen
3.7</c:v>
                </c:pt>
                <c:pt idx="330">
                  <c:v>cPanel
3.9</c:v>
                </c:pt>
                <c:pt idx="331">
                  <c:v>Crawford Thomas Recruiting
5.0</c:v>
                </c:pt>
                <c:pt idx="332">
                  <c:v>Creative Circle
3.7</c:v>
                </c:pt>
                <c:pt idx="333">
                  <c:v>Creative Data Resources
5.0</c:v>
                </c:pt>
                <c:pt idx="334">
                  <c:v>Creative Financial Staffing
4.5</c:v>
                </c:pt>
                <c:pt idx="335">
                  <c:v>Credible
4.3</c:v>
                </c:pt>
                <c:pt idx="336">
                  <c:v>Crisis Response Network
3.8</c:v>
                </c:pt>
                <c:pt idx="337">
                  <c:v>Criteo
3.9</c:v>
                </c:pt>
                <c:pt idx="338">
                  <c:v>Cross River Bank
3.3</c:v>
                </c:pt>
                <c:pt idx="339">
                  <c:v>Crossfire Consulting Corporation
5.0</c:v>
                </c:pt>
                <c:pt idx="340">
                  <c:v>Crown Castle USA Inc
3.6</c:v>
                </c:pt>
                <c:pt idx="341">
                  <c:v>CRS Group
4.7</c:v>
                </c:pt>
                <c:pt idx="342">
                  <c:v>Crystal Equation
3.9</c:v>
                </c:pt>
                <c:pt idx="343">
                  <c:v>CSAA Insurance Group
3.7</c:v>
                </c:pt>
                <c:pt idx="344">
                  <c:v>CSI Tech Inc.
3.0</c:v>
                </c:pt>
                <c:pt idx="345">
                  <c:v>CTG
3.5</c:v>
                </c:pt>
                <c:pt idx="346">
                  <c:v>Cue
4.2</c:v>
                </c:pt>
                <c:pt idx="347">
                  <c:v>Cuny Research Foundation
4.2</c:v>
                </c:pt>
                <c:pt idx="348">
                  <c:v>Current
3.6</c:v>
                </c:pt>
                <c:pt idx="349">
                  <c:v>CVS Health
2.9</c:v>
                </c:pt>
                <c:pt idx="350">
                  <c:v>Cyber Warrior Network</c:v>
                </c:pt>
                <c:pt idx="351">
                  <c:v>CyberCoders
4.2</c:v>
                </c:pt>
                <c:pt idx="352">
                  <c:v>Cyclex Systems</c:v>
                </c:pt>
                <c:pt idx="353">
                  <c:v>cyitechsearch</c:v>
                </c:pt>
                <c:pt idx="354">
                  <c:v>CYNET SYSTEMS
4.0</c:v>
                </c:pt>
                <c:pt idx="355">
                  <c:v>Cypress HCM
4.9</c:v>
                </c:pt>
                <c:pt idx="356">
                  <c:v>Dallas County
3.1</c:v>
                </c:pt>
                <c:pt idx="357">
                  <c:v>Dallas Independent School District
3.3</c:v>
                </c:pt>
                <c:pt idx="358">
                  <c:v>Dallas ISD
3.3</c:v>
                </c:pt>
                <c:pt idx="359">
                  <c:v>Darmor Partners</c:v>
                </c:pt>
                <c:pt idx="360">
                  <c:v>Dash Technologies Inc
3.8</c:v>
                </c:pt>
                <c:pt idx="361">
                  <c:v>Data Bridge Consultants</c:v>
                </c:pt>
                <c:pt idx="362">
                  <c:v>DATA Inc.
4.3</c:v>
                </c:pt>
                <c:pt idx="363">
                  <c:v>Data Systems Integration Group Inc
2.8</c:v>
                </c:pt>
                <c:pt idx="364">
                  <c:v>dataBridge</c:v>
                </c:pt>
                <c:pt idx="365">
                  <c:v>DatamanUSA
3.4</c:v>
                </c:pt>
                <c:pt idx="366">
                  <c:v>Dave
4.3</c:v>
                </c:pt>
                <c:pt idx="367">
                  <c:v>Daylight Solutions
4.7</c:v>
                </c:pt>
                <c:pt idx="368">
                  <c:v>Deacon Recruiting
3.0</c:v>
                </c:pt>
                <c:pt idx="369">
                  <c:v>Decision Resources Group
3.1</c:v>
                </c:pt>
                <c:pt idx="370">
                  <c:v>Dedicated Tech Services, Inc.
4.5</c:v>
                </c:pt>
                <c:pt idx="371">
                  <c:v>Delaware Investments Colorado Municipal Income Fund, Inc</c:v>
                </c:pt>
                <c:pt idx="372">
                  <c:v>Deliverr Inc
4.9</c:v>
                </c:pt>
                <c:pt idx="373">
                  <c:v>Delmarva Foundation
3.1</c:v>
                </c:pt>
                <c:pt idx="374">
                  <c:v>Delphi-US
3.6</c:v>
                </c:pt>
                <c:pt idx="375">
                  <c:v>Desert Choice Transport</c:v>
                </c:pt>
                <c:pt idx="376">
                  <c:v>Desert Financial Credit Union
3.2</c:v>
                </c:pt>
                <c:pt idx="377">
                  <c:v>Deutsche Bank
3.5</c:v>
                </c:pt>
                <c:pt idx="378">
                  <c:v>Devotion Business Solutions</c:v>
                </c:pt>
                <c:pt idx="379">
                  <c:v>Dexcom, Inc.
3.5</c:v>
                </c:pt>
                <c:pt idx="380">
                  <c:v>Dextro Software Systems
3.5</c:v>
                </c:pt>
                <c:pt idx="381">
                  <c:v>DHL
3.8</c:v>
                </c:pt>
                <c:pt idx="382">
                  <c:v>Didi Hirsch Mental Health Services
3.4</c:v>
                </c:pt>
                <c:pt idx="383">
                  <c:v>Dire Wolf Digital
3.6</c:v>
                </c:pt>
                <c:pt idx="384">
                  <c:v>Discount Tire Corporate Careers</c:v>
                </c:pt>
                <c:pt idx="385">
                  <c:v>Discount Tire
4.0</c:v>
                </c:pt>
                <c:pt idx="386">
                  <c:v>Discovery Communications, Inc.
3.5</c:v>
                </c:pt>
                <c:pt idx="387">
                  <c:v>Disney Streaming Services
3.6</c:v>
                </c:pt>
                <c:pt idx="388">
                  <c:v>DISQO
4.7</c:v>
                </c:pt>
                <c:pt idx="389">
                  <c:v>Diversant LLC
3.8</c:v>
                </c:pt>
                <c:pt idx="390">
                  <c:v>Diverse Lynx
3.9</c:v>
                </c:pt>
                <c:pt idx="391">
                  <c:v>DJO Global
3.0</c:v>
                </c:pt>
                <c:pt idx="392">
                  <c:v>DL Staffing Solutions</c:v>
                </c:pt>
                <c:pt idx="393">
                  <c:v>DMGT
4.0</c:v>
                </c:pt>
                <c:pt idx="394">
                  <c:v>Dollar Shave Club
3.8</c:v>
                </c:pt>
                <c:pt idx="395">
                  <c:v>Donnelly &amp; Moore Corporation
3.5</c:v>
                </c:pt>
                <c:pt idx="396">
                  <c:v>Door Sales &amp; Installations</c:v>
                </c:pt>
                <c:pt idx="397">
                  <c:v>Dot 818</c:v>
                </c:pt>
                <c:pt idx="398">
                  <c:v>Dot818
5.0</c:v>
                </c:pt>
                <c:pt idx="399">
                  <c:v>Doximity
4.6</c:v>
                </c:pt>
                <c:pt idx="400">
                  <c:v>DrangKro Aerospace</c:v>
                </c:pt>
                <c:pt idx="401">
                  <c:v>Driven Brands
1.8</c:v>
                </c:pt>
                <c:pt idx="402">
                  <c:v>DT Professional Services</c:v>
                </c:pt>
                <c:pt idx="403">
                  <c:v>Duetto
4.5</c:v>
                </c:pt>
                <c:pt idx="404">
                  <c:v>Dunhill Professional Search
3.4</c:v>
                </c:pt>
                <c:pt idx="405">
                  <c:v>Duolingo
5.0</c:v>
                </c:pt>
                <c:pt idx="406">
                  <c:v>DW Simpson
4.2</c:v>
                </c:pt>
                <c:pt idx="407">
                  <c:v>DynPro Inc.
3.5</c:v>
                </c:pt>
                <c:pt idx="408">
                  <c:v>E Business International
3.1</c:v>
                </c:pt>
                <c:pt idx="409">
                  <c:v>EAG Services
4.6</c:v>
                </c:pt>
                <c:pt idx="410">
                  <c:v>Eagle Investment Systems
3.7</c:v>
                </c:pt>
                <c:pt idx="411">
                  <c:v>EApps Tech LLC</c:v>
                </c:pt>
                <c:pt idx="412">
                  <c:v>Earnest Research
5.0</c:v>
                </c:pt>
                <c:pt idx="413">
                  <c:v>Eastern Airlines LLC
2.7</c:v>
                </c:pt>
                <c:pt idx="414">
                  <c:v>Eastern Metal Recycling
3.5</c:v>
                </c:pt>
                <c:pt idx="415">
                  <c:v>Easton Technical Products
2.6</c:v>
                </c:pt>
                <c:pt idx="416">
                  <c:v>Easyfind Company</c:v>
                </c:pt>
                <c:pt idx="417">
                  <c:v>eBay
3.5</c:v>
                </c:pt>
                <c:pt idx="418">
                  <c:v>Eclaro
3.4</c:v>
                </c:pt>
                <c:pt idx="419">
                  <c:v>Economic and Community Development Institute
2.3</c:v>
                </c:pt>
                <c:pt idx="420">
                  <c:v>ECRI
3.6</c:v>
                </c:pt>
                <c:pt idx="421">
                  <c:v>eDataForce consulting LLC
3.4</c:v>
                </c:pt>
                <c:pt idx="422">
                  <c:v>Edison Software, Inc.
5.0</c:v>
                </c:pt>
                <c:pt idx="423">
                  <c:v>Edmodo
3.8</c:v>
                </c:pt>
                <c:pt idx="424">
                  <c:v>EDO, Inc.
5.0</c:v>
                </c:pt>
                <c:pt idx="425">
                  <c:v>EDP World, Inc.
3.5</c:v>
                </c:pt>
                <c:pt idx="426">
                  <c:v>Education Development Center, Inc.
3.9</c:v>
                </c:pt>
                <c:pt idx="427">
                  <c:v>Edupoint
3.3</c:v>
                </c:pt>
                <c:pt idx="428">
                  <c:v>Efinancial
3.5</c:v>
                </c:pt>
                <c:pt idx="429">
                  <c:v>eHealth
3.7</c:v>
                </c:pt>
                <c:pt idx="430">
                  <c:v>ektello
4.6</c:v>
                </c:pt>
                <c:pt idx="431">
                  <c:v>El Hogar del Nino - The Home of the Child</c:v>
                </c:pt>
                <c:pt idx="432">
                  <c:v>Electronic Arts
3.9</c:v>
                </c:pt>
                <c:pt idx="433">
                  <c:v>Elevate Labs
5.0</c:v>
                </c:pt>
                <c:pt idx="434">
                  <c:v>Eleven Recruiting - CHURN</c:v>
                </c:pt>
                <c:pt idx="435">
                  <c:v>Elever Professional</c:v>
                </c:pt>
                <c:pt idx="436">
                  <c:v>EmblemHealth
2.4</c:v>
                </c:pt>
                <c:pt idx="437">
                  <c:v>EMINENT, INC.
3.4</c:v>
                </c:pt>
                <c:pt idx="438">
                  <c:v>Empire Today
3.7</c:v>
                </c:pt>
                <c:pt idx="439">
                  <c:v>Employbridge
3.5</c:v>
                </c:pt>
                <c:pt idx="440">
                  <c:v>Enclipse
2.5</c:v>
                </c:pt>
                <c:pt idx="441">
                  <c:v>Encore Capital Group
3.2</c:v>
                </c:pt>
                <c:pt idx="442">
                  <c:v>Encore Consulting Services
1.0</c:v>
                </c:pt>
                <c:pt idx="443">
                  <c:v>Endai
3.7</c:v>
                </c:pt>
                <c:pt idx="444">
                  <c:v>Endpoint Closing</c:v>
                </c:pt>
                <c:pt idx="445">
                  <c:v>ENERBANK USA
3.6</c:v>
                </c:pt>
                <c:pt idx="446">
                  <c:v>enexusglobal</c:v>
                </c:pt>
                <c:pt idx="447">
                  <c:v>Enjoy Technology
3.1</c:v>
                </c:pt>
                <c:pt idx="448">
                  <c:v>Enjoy
3.8</c:v>
                </c:pt>
                <c:pt idx="449">
                  <c:v>Enquero Inc
3.7</c:v>
                </c:pt>
                <c:pt idx="450">
                  <c:v>Entera</c:v>
                </c:pt>
                <c:pt idx="451">
                  <c:v>Envision Healthcare
3.0</c:v>
                </c:pt>
                <c:pt idx="452">
                  <c:v>Envision Physician Services
3.6</c:v>
                </c:pt>
                <c:pt idx="453">
                  <c:v>Epikso Inc
3.8</c:v>
                </c:pt>
                <c:pt idx="454">
                  <c:v>Epikso
3.8</c:v>
                </c:pt>
                <c:pt idx="455">
                  <c:v>Epiq Systems
3.6</c:v>
                </c:pt>
                <c:pt idx="456">
                  <c:v>Episcopal Health Services Inc.</c:v>
                </c:pt>
                <c:pt idx="457">
                  <c:v>Epsilon Systems Solutions, Inc.
3.5</c:v>
                </c:pt>
                <c:pt idx="458">
                  <c:v>Equation Staffing</c:v>
                </c:pt>
                <c:pt idx="459">
                  <c:v>Equity Methods
3.8</c:v>
                </c:pt>
                <c:pt idx="460">
                  <c:v>ERGO
2.8</c:v>
                </c:pt>
                <c:pt idx="461">
                  <c:v>Ernst &amp; Young LLP</c:v>
                </c:pt>
                <c:pt idx="462">
                  <c:v>ESP Legal</c:v>
                </c:pt>
                <c:pt idx="463">
                  <c:v>Esquire Recruiting
4.6</c:v>
                </c:pt>
                <c:pt idx="464">
                  <c:v>eTeam Inc.
3.7</c:v>
                </c:pt>
                <c:pt idx="465">
                  <c:v>EUROFINS SCIENT.</c:v>
                </c:pt>
                <c:pt idx="466">
                  <c:v>Eurofins USA PSS Insourcing Solutions</c:v>
                </c:pt>
                <c:pt idx="467">
                  <c:v>Eurofins
3.4</c:v>
                </c:pt>
                <c:pt idx="468">
                  <c:v>EVERSANA
3.4</c:v>
                </c:pt>
                <c:pt idx="469">
                  <c:v>EVMS
1.0</c:v>
                </c:pt>
                <c:pt idx="470">
                  <c:v>Evolver, Inc.
3.2</c:v>
                </c:pt>
                <c:pt idx="471">
                  <c:v>Exact Sciences Corporation
4.0</c:v>
                </c:pt>
                <c:pt idx="472">
                  <c:v>Excite Health Partners
3.8</c:v>
                </c:pt>
                <c:pt idx="473">
                  <c:v>Expertise LLC</c:v>
                </c:pt>
                <c:pt idx="474">
                  <c:v>EY
3.8</c:v>
                </c:pt>
                <c:pt idx="475">
                  <c:v>F5 Networks
3.8</c:v>
                </c:pt>
                <c:pt idx="476">
                  <c:v>Facebook
4.5</c:v>
                </c:pt>
                <c:pt idx="477">
                  <c:v>FacilitySource
3.6</c:v>
                </c:pt>
                <c:pt idx="478">
                  <c:v>Fair Health
2.3</c:v>
                </c:pt>
                <c:pt idx="479">
                  <c:v>Fairway Independent Mortgage Corporation
3.7</c:v>
                </c:pt>
                <c:pt idx="480">
                  <c:v>FAMILY INVOLVEMENT CENTER
3.6</c:v>
                </c:pt>
                <c:pt idx="481">
                  <c:v>FanDuel
3.9</c:v>
                </c:pt>
                <c:pt idx="482">
                  <c:v>Fast Switch, LTD
4.3</c:v>
                </c:pt>
                <c:pt idx="483">
                  <c:v>Federal Reserve Bank (FRB)
4.1</c:v>
                </c:pt>
                <c:pt idx="484">
                  <c:v>Federal Reserve Bank of Richmond
3.6</c:v>
                </c:pt>
                <c:pt idx="485">
                  <c:v>Federal Reserve Bank
3.7</c:v>
                </c:pt>
                <c:pt idx="486">
                  <c:v>Feeding America
3.3</c:v>
                </c:pt>
                <c:pt idx="487">
                  <c:v>Ferguson Experienced</c:v>
                </c:pt>
                <c:pt idx="488">
                  <c:v>Ferrara Candy Company
3.5</c:v>
                </c:pt>
                <c:pt idx="489">
                  <c:v>Fidelis Group
3.5</c:v>
                </c:pt>
                <c:pt idx="490">
                  <c:v>Fidelity TalentSource
3.9</c:v>
                </c:pt>
                <c:pt idx="491">
                  <c:v>Financial Additions
4.6</c:v>
                </c:pt>
                <c:pt idx="492">
                  <c:v>Financial Services Company</c:v>
                </c:pt>
                <c:pt idx="493">
                  <c:v>FINRA
3.4</c:v>
                </c:pt>
                <c:pt idx="494">
                  <c:v>Fintech Recruiters</c:v>
                </c:pt>
                <c:pt idx="495">
                  <c:v>First American Financial Corporation
3.4</c:v>
                </c:pt>
                <c:pt idx="496">
                  <c:v>First Professional Services
5.0</c:v>
                </c:pt>
                <c:pt idx="497">
                  <c:v>First Republic Bank
3.7</c:v>
                </c:pt>
                <c:pt idx="498">
                  <c:v>First Stop Health
4.6</c:v>
                </c:pt>
                <c:pt idx="499">
                  <c:v>FirstAmerica
3.2</c:v>
                </c:pt>
                <c:pt idx="500">
                  <c:v>FIS
3.6</c:v>
                </c:pt>
                <c:pt idx="501">
                  <c:v>FJA-US Inc.
2.8</c:v>
                </c:pt>
                <c:pt idx="502">
                  <c:v>Flagstone Foods
3.4</c:v>
                </c:pt>
                <c:pt idx="503">
                  <c:v>Flatiron Health
4.0</c:v>
                </c:pt>
                <c:pt idx="504">
                  <c:v>Fleishman-Hillard Inc
3.3</c:v>
                </c:pt>
                <c:pt idx="505">
                  <c:v>Flexport
3.5</c:v>
                </c:pt>
                <c:pt idx="506">
                  <c:v>Focal Systems
3.8</c:v>
                </c:pt>
                <c:pt idx="507">
                  <c:v>ForeFlight
3.3</c:v>
                </c:pt>
                <c:pt idx="508">
                  <c:v>Foresight ROI
5.0</c:v>
                </c:pt>
                <c:pt idx="509">
                  <c:v>Forfeiture Support Associates
2.8</c:v>
                </c:pt>
                <c:pt idx="510">
                  <c:v>ForKids, inc
3.5</c:v>
                </c:pt>
                <c:pt idx="511">
                  <c:v>Fortinet
4.5</c:v>
                </c:pt>
                <c:pt idx="512">
                  <c:v>Fox Chase Cancer Center
4.0</c:v>
                </c:pt>
                <c:pt idx="513">
                  <c:v>Fox Corporation
4.0</c:v>
                </c:pt>
                <c:pt idx="514">
                  <c:v>Fragomen Worldwide
3.2</c:v>
                </c:pt>
                <c:pt idx="515">
                  <c:v>Franciscan Health
3.5</c:v>
                </c:pt>
                <c:pt idx="516">
                  <c:v>Franklin Resources</c:v>
                </c:pt>
                <c:pt idx="517">
                  <c:v>Franklin Templeton Investments
3.8</c:v>
                </c:pt>
                <c:pt idx="518">
                  <c:v>Fred Beans Parts, Inc
1.8</c:v>
                </c:pt>
                <c:pt idx="519">
                  <c:v>Fred Beans
3.9</c:v>
                </c:pt>
                <c:pt idx="520">
                  <c:v>Fred Hutch
3.9</c:v>
                </c:pt>
                <c:pt idx="521">
                  <c:v>FredBeans</c:v>
                </c:pt>
                <c:pt idx="522">
                  <c:v>Freedom Financial Network
3.5</c:v>
                </c:pt>
                <c:pt idx="523">
                  <c:v>Freedom Mortgage
4.2</c:v>
                </c:pt>
                <c:pt idx="524">
                  <c:v>Frontend Arts
4.5</c:v>
                </c:pt>
                <c:pt idx="525">
                  <c:v>Fund for Public Health
3.0</c:v>
                </c:pt>
                <c:pt idx="526">
                  <c:v>Future Technologies Inc.
3.3</c:v>
                </c:pt>
                <c:pt idx="527">
                  <c:v>G.A.S. Global
3.0</c:v>
                </c:pt>
                <c:pt idx="528">
                  <c:v>Gainful Health</c:v>
                </c:pt>
                <c:pt idx="529">
                  <c:v>Gallega Software Solutions Inc
4.2</c:v>
                </c:pt>
                <c:pt idx="530">
                  <c:v>GasPedal
3.5</c:v>
                </c:pt>
                <c:pt idx="531">
                  <c:v>Gatestone &amp; Co. Inc
2.9</c:v>
                </c:pt>
                <c:pt idx="532">
                  <c:v>GDKN
3.2</c:v>
                </c:pt>
                <c:pt idx="533">
                  <c:v>Geller &amp; Company
3.2</c:v>
                </c:pt>
                <c:pt idx="534">
                  <c:v>Gemalto
3.3</c:v>
                </c:pt>
                <c:pt idx="535">
                  <c:v>Gemini
3.6</c:v>
                </c:pt>
                <c:pt idx="536">
                  <c:v>GenapSys, Inc.
3.8</c:v>
                </c:pt>
                <c:pt idx="537">
                  <c:v>General Dynamics Information Technology
3.5</c:v>
                </c:pt>
                <c:pt idx="538">
                  <c:v>General Dynamics
3.5</c:v>
                </c:pt>
                <c:pt idx="539">
                  <c:v>Genesys Talent
4.8</c:v>
                </c:pt>
                <c:pt idx="540">
                  <c:v>Genpact
3.5</c:v>
                </c:pt>
                <c:pt idx="541">
                  <c:v>Genuent Global, LLC
3.5</c:v>
                </c:pt>
                <c:pt idx="542">
                  <c:v>Genuent
3.5</c:v>
                </c:pt>
                <c:pt idx="543">
                  <c:v>GeoDigital
2.4</c:v>
                </c:pt>
                <c:pt idx="544">
                  <c:v>Georgia IT Inc.
5.0</c:v>
                </c:pt>
                <c:pt idx="545">
                  <c:v>GHX
2.8</c:v>
                </c:pt>
                <c:pt idx="546">
                  <c:v>Giving Assistant
4.8</c:v>
                </c:pt>
                <c:pt idx="547">
                  <c:v>GLIDE MEMORIAL CHURCH</c:v>
                </c:pt>
                <c:pt idx="548">
                  <c:v>Global Atlantic Financial Group
4.5</c:v>
                </c:pt>
                <c:pt idx="549">
                  <c:v>Global Healthcare Exchange
3.7</c:v>
                </c:pt>
                <c:pt idx="550">
                  <c:v>Global Resale
1.9</c:v>
                </c:pt>
                <c:pt idx="551">
                  <c:v>Global Technical Talent, LLC
3.6</c:v>
                </c:pt>
                <c:pt idx="552">
                  <c:v>Gloo
3.9</c:v>
                </c:pt>
                <c:pt idx="553">
                  <c:v>GM Financial
2.9</c:v>
                </c:pt>
                <c:pt idx="554">
                  <c:v>GNY Insurance Companies
3.7</c:v>
                </c:pt>
                <c:pt idx="555">
                  <c:v>GoAhead Solutions
4.9</c:v>
                </c:pt>
                <c:pt idx="556">
                  <c:v>GoHealth
3.2</c:v>
                </c:pt>
                <c:pt idx="557">
                  <c:v>Goldman Sachs
4.0</c:v>
                </c:pt>
                <c:pt idx="558">
                  <c:v>Goldstone Partners
5.0</c:v>
                </c:pt>
                <c:pt idx="559">
                  <c:v>Google
4.4</c:v>
                </c:pt>
                <c:pt idx="560">
                  <c:v>Gopuff
3.3</c:v>
                </c:pt>
                <c:pt idx="561">
                  <c:v>Gossamer Bio</c:v>
                </c:pt>
                <c:pt idx="562">
                  <c:v>Government Accountability Office
3.5</c:v>
                </c:pt>
                <c:pt idx="563">
                  <c:v>Greater New York Mutual Insurance Companies (GNY)</c:v>
                </c:pt>
                <c:pt idx="564">
                  <c:v>Green Key Resources
4.5</c:v>
                </c:pt>
                <c:pt idx="565">
                  <c:v>Green Lion Search Group</c:v>
                </c:pt>
                <c:pt idx="566">
                  <c:v>Greenphire
3.6</c:v>
                </c:pt>
                <c:pt idx="567">
                  <c:v>GroupBy Inc.
3.2</c:v>
                </c:pt>
                <c:pt idx="568">
                  <c:v>GSK
3.9</c:v>
                </c:pt>
                <c:pt idx="569">
                  <c:v>GStek, Inc.
3.2</c:v>
                </c:pt>
                <c:pt idx="570">
                  <c:v>GTN Technical Staffing
4.0</c:v>
                </c:pt>
                <c:pt idx="571">
                  <c:v>Guggenheim Partners
3.8</c:v>
                </c:pt>
                <c:pt idx="572">
                  <c:v>Guidehouse
3.4</c:v>
                </c:pt>
                <c:pt idx="573">
                  <c:v>Guidepoint
3.3</c:v>
                </c:pt>
                <c:pt idx="574">
                  <c:v>H E B
4.3</c:v>
                </c:pt>
                <c:pt idx="575">
                  <c:v>Hagerty Consulting
3.2</c:v>
                </c:pt>
                <c:pt idx="576">
                  <c:v>Halcyon Solutions, Inc.
3.3</c:v>
                </c:pt>
                <c:pt idx="577">
                  <c:v>Hampton University
2.5</c:v>
                </c:pt>
                <c:pt idx="578">
                  <c:v>Harris Computer
4.3</c:v>
                </c:pt>
                <c:pt idx="579">
                  <c:v>Harris County Appraisal District
2.2</c:v>
                </c:pt>
                <c:pt idx="580">
                  <c:v>Harris County
3.4</c:v>
                </c:pt>
                <c:pt idx="581">
                  <c:v>Harris Health System
3.4</c:v>
                </c:pt>
                <c:pt idx="582">
                  <c:v>Harris Local Government Solutions Inc</c:v>
                </c:pt>
                <c:pt idx="583">
                  <c:v>Hazelcast
4.0</c:v>
                </c:pt>
                <c:pt idx="584">
                  <c:v>HCL America Inc.
3.5</c:v>
                </c:pt>
                <c:pt idx="585">
                  <c:v>HCL Global Systems
4.3</c:v>
                </c:pt>
                <c:pt idx="586">
                  <c:v>HCL Technologies Ltd.
3.5</c:v>
                </c:pt>
                <c:pt idx="587">
                  <c:v>Headspace
3.6</c:v>
                </c:pt>
                <c:pt idx="588">
                  <c:v>Health &amp; Hospital Corporation
3.4</c:v>
                </c:pt>
                <c:pt idx="589">
                  <c:v>Healthfirst
3.1</c:v>
                </c:pt>
                <c:pt idx="590">
                  <c:v>Healthgrades
2.8</c:v>
                </c:pt>
                <c:pt idx="591">
                  <c:v>HealthHelp
2.5</c:v>
                </c:pt>
                <c:pt idx="592">
                  <c:v>HealthStream
3.0</c:v>
                </c:pt>
                <c:pt idx="593">
                  <c:v>Hearst Communications
4.0</c:v>
                </c:pt>
                <c:pt idx="594">
                  <c:v>Hearst Television, Inc
4.3</c:v>
                </c:pt>
                <c:pt idx="595">
                  <c:v>Heartland Payment Systems
2.9</c:v>
                </c:pt>
                <c:pt idx="596">
                  <c:v>Hexacorp
3.4</c:v>
                </c:pt>
                <c:pt idx="597">
                  <c:v>H-GAC</c:v>
                </c:pt>
                <c:pt idx="598">
                  <c:v>Highbridge Consulting LLC
3.0</c:v>
                </c:pt>
                <c:pt idx="599">
                  <c:v>Hikma Pharmaceuticals
3.3</c:v>
                </c:pt>
                <c:pt idx="600">
                  <c:v>Hilltop Holdings
2.9</c:v>
                </c:pt>
                <c:pt idx="601">
                  <c:v>HIMSS
2.9</c:v>
                </c:pt>
                <c:pt idx="602">
                  <c:v>Hinge Health
4.4</c:v>
                </c:pt>
                <c:pt idx="603">
                  <c:v>HireTalent
4.5</c:v>
                </c:pt>
                <c:pt idx="604">
                  <c:v>HITRECORD
3.5</c:v>
                </c:pt>
                <c:pt idx="605">
                  <c:v>HNI
3.4</c:v>
                </c:pt>
                <c:pt idx="606">
                  <c:v>Ho Chunk
2.8</c:v>
                </c:pt>
                <c:pt idx="607">
                  <c:v>Home Point Financial
3.4</c:v>
                </c:pt>
                <c:pt idx="608">
                  <c:v>HomeBridge Financial Services
3.1</c:v>
                </c:pt>
                <c:pt idx="609">
                  <c:v>Homesite Group
3.3</c:v>
                </c:pt>
                <c:pt idx="610">
                  <c:v>HOMETEAM
3.6</c:v>
                </c:pt>
                <c:pt idx="611">
                  <c:v>Horizon Blue Cross Blue Shield of New Jersey
3.6</c:v>
                </c:pt>
                <c:pt idx="612">
                  <c:v>Horn Solutions Inc.
4.2</c:v>
                </c:pt>
                <c:pt idx="613">
                  <c:v>Horne LLP
3.1</c:v>
                </c:pt>
                <c:pt idx="614">
                  <c:v>Hotel Compete</c:v>
                </c:pt>
                <c:pt idx="615">
                  <c:v>Hotel Engine
4.0</c:v>
                </c:pt>
                <c:pt idx="616">
                  <c:v>Housecall Pro
4.6</c:v>
                </c:pt>
                <c:pt idx="617">
                  <c:v>HOUSING AUTHORITY OF THE COUNTY OF SALT LAKE</c:v>
                </c:pt>
                <c:pt idx="618">
                  <c:v>Houston Exponential</c:v>
                </c:pt>
                <c:pt idx="619">
                  <c:v>Houston-Galveston Area Council
2.5</c:v>
                </c:pt>
                <c:pt idx="620">
                  <c:v>HR Pundits
2.0</c:v>
                </c:pt>
                <c:pt idx="621">
                  <c:v>Hulu
3.8</c:v>
                </c:pt>
                <c:pt idx="622">
                  <c:v>Human Coalition
2.9</c:v>
                </c:pt>
                <c:pt idx="623">
                  <c:v>Human Good
3.7</c:v>
                </c:pt>
                <c:pt idx="624">
                  <c:v>Huntington Ingalls Industries
3.7</c:v>
                </c:pt>
                <c:pt idx="625">
                  <c:v>Huxley
3.3</c:v>
                </c:pt>
                <c:pt idx="626">
                  <c:v>Hyde Leadership Brooklyn</c:v>
                </c:pt>
                <c:pt idx="627">
                  <c:v>Hyliion
2.7</c:v>
                </c:pt>
                <c:pt idx="628">
                  <c:v>I.T. Solutions, Inc.
3.1</c:v>
                </c:pt>
                <c:pt idx="629">
                  <c:v>IBM
3.7</c:v>
                </c:pt>
                <c:pt idx="630">
                  <c:v>Ibotta
3.5</c:v>
                </c:pt>
                <c:pt idx="631">
                  <c:v>Icahn School of Medicine at Mount Sinai
3.9</c:v>
                </c:pt>
                <c:pt idx="632">
                  <c:v>ICAP at Columbia University
4.1</c:v>
                </c:pt>
                <c:pt idx="633">
                  <c:v>ICF
3.5</c:v>
                </c:pt>
                <c:pt idx="634">
                  <c:v>Icon Consultants
3.8</c:v>
                </c:pt>
                <c:pt idx="635">
                  <c:v>ICONMA
3.6</c:v>
                </c:pt>
                <c:pt idx="636">
                  <c:v>Iconma, L.L.C.
3.6</c:v>
                </c:pt>
                <c:pt idx="637">
                  <c:v>ICONMA, LLC
3.6</c:v>
                </c:pt>
                <c:pt idx="638">
                  <c:v>i-CST
3.6</c:v>
                </c:pt>
                <c:pt idx="639">
                  <c:v>ICST, LLC
3.6</c:v>
                </c:pt>
                <c:pt idx="640">
                  <c:v>Idexcel Inc.
4.1</c:v>
                </c:pt>
                <c:pt idx="641">
                  <c:v>IlliniCare Health Plan
2.2</c:v>
                </c:pt>
                <c:pt idx="642">
                  <c:v>Illumina
3.9</c:v>
                </c:pt>
                <c:pt idx="643">
                  <c:v>impakt Advisors</c:v>
                </c:pt>
                <c:pt idx="644">
                  <c:v>Impaq International, Llc
3.4</c:v>
                </c:pt>
                <c:pt idx="645">
                  <c:v>Imperastaff, LLC</c:v>
                </c:pt>
                <c:pt idx="646">
                  <c:v>Incedo Inc
3.4</c:v>
                </c:pt>
                <c:pt idx="647">
                  <c:v>Indotronix International Corporation
3.9</c:v>
                </c:pt>
                <c:pt idx="648">
                  <c:v>Infinity Consulting Solutions
3.4</c:v>
                </c:pt>
                <c:pt idx="649">
                  <c:v>Infomerica, Inc
4.0</c:v>
                </c:pt>
                <c:pt idx="650">
                  <c:v>Infonex Technologies, Inc.</c:v>
                </c:pt>
                <c:pt idx="651">
                  <c:v>InfoQuest Consulting Group
4.7</c:v>
                </c:pt>
                <c:pt idx="652">
                  <c:v>Informa Intelligence
3.8</c:v>
                </c:pt>
                <c:pt idx="653">
                  <c:v>Informa
3.2</c:v>
                </c:pt>
                <c:pt idx="654">
                  <c:v>Information Technology Partners
2.8</c:v>
                </c:pt>
                <c:pt idx="655">
                  <c:v>Infotech Sourcing
3.2</c:v>
                </c:pt>
                <c:pt idx="656">
                  <c:v>Infotree Service Inc
3.7</c:v>
                </c:pt>
                <c:pt idx="657">
                  <c:v>Infovisa, Inc.
2.3</c:v>
                </c:pt>
                <c:pt idx="658">
                  <c:v>InfoVision, Inc.
4.4</c:v>
                </c:pt>
                <c:pt idx="659">
                  <c:v>Innovative Development, LLC
3.8</c:v>
                </c:pt>
                <c:pt idx="660">
                  <c:v>Insight Enterprises, Inc.
4.1</c:v>
                </c:pt>
                <c:pt idx="661">
                  <c:v>Insight UK</c:v>
                </c:pt>
                <c:pt idx="662">
                  <c:v>INSPIRE IT Solutions
3.0</c:v>
                </c:pt>
                <c:pt idx="663">
                  <c:v>Integra Managed Care
3.5</c:v>
                </c:pt>
                <c:pt idx="664">
                  <c:v>Integrate
4.4</c:v>
                </c:pt>
                <c:pt idx="665">
                  <c:v>Integrated Resources
3.1</c:v>
                </c:pt>
                <c:pt idx="666">
                  <c:v>IntegriChain
3.2</c:v>
                </c:pt>
                <c:pt idx="667">
                  <c:v>IntelliPro Group Inc.
4.1</c:v>
                </c:pt>
                <c:pt idx="668">
                  <c:v>Intelliswift Software Inc
3.0</c:v>
                </c:pt>
                <c:pt idx="669">
                  <c:v>Intercontinental Exchange, Inc.
2.8</c:v>
                </c:pt>
                <c:pt idx="670">
                  <c:v>International Consulting Group (San Jose)</c:v>
                </c:pt>
                <c:pt idx="671">
                  <c:v>Internet Brands
3.4</c:v>
                </c:pt>
                <c:pt idx="672">
                  <c:v>Internet Brands, Inc.
3.4</c:v>
                </c:pt>
                <c:pt idx="673">
                  <c:v>Interpreta
2.3</c:v>
                </c:pt>
                <c:pt idx="674">
                  <c:v>InterSources Inc.
4.1</c:v>
                </c:pt>
                <c:pt idx="675">
                  <c:v>IntraEdge
3.8</c:v>
                </c:pt>
                <c:pt idx="676">
                  <c:v>Introlligent Inc.
3.7</c:v>
                </c:pt>
                <c:pt idx="677">
                  <c:v>Intuit
4.4</c:v>
                </c:pt>
                <c:pt idx="678">
                  <c:v>Invenergy
3.8</c:v>
                </c:pt>
                <c:pt idx="679">
                  <c:v>InvenTech Info
4.8</c:v>
                </c:pt>
                <c:pt idx="680">
                  <c:v>Ionidea
3.4</c:v>
                </c:pt>
                <c:pt idx="681">
                  <c:v>IPRO
3.0</c:v>
                </c:pt>
                <c:pt idx="682">
                  <c:v>IPro.org</c:v>
                </c:pt>
                <c:pt idx="683">
                  <c:v>Iris Plans Inc.</c:v>
                </c:pt>
                <c:pt idx="684">
                  <c:v>Isaac Elementary School District #5</c:v>
                </c:pt>
                <c:pt idx="685">
                  <c:v>ISHPI Information Technologies
3.5</c:v>
                </c:pt>
                <c:pt idx="686">
                  <c:v>iSpace, Inc
3.7</c:v>
                </c:pt>
                <c:pt idx="687">
                  <c:v>iSpot.tv, Inc.
4.2</c:v>
                </c:pt>
                <c:pt idx="688">
                  <c:v>IT Avalon</c:v>
                </c:pt>
                <c:pt idx="689">
                  <c:v>IT Coalition
4.3</c:v>
                </c:pt>
                <c:pt idx="690">
                  <c:v>ITA International
3.0</c:v>
                </c:pt>
                <c:pt idx="691">
                  <c:v>ITech Recruiting
5.0</c:v>
                </c:pt>
                <c:pt idx="692">
                  <c:v>iTech Solutions, Inc
3.8</c:v>
                </c:pt>
                <c:pt idx="693">
                  <c:v>J.P. Morgan
3.9</c:v>
                </c:pt>
                <c:pt idx="694">
                  <c:v>Jackson Hewitt
3.6</c:v>
                </c:pt>
                <c:pt idx="695">
                  <c:v>Jam City
3.9</c:v>
                </c:pt>
                <c:pt idx="696">
                  <c:v>Janus International Group, LLC
2.7</c:v>
                </c:pt>
                <c:pt idx="697">
                  <c:v>Jay Hill Repairs</c:v>
                </c:pt>
                <c:pt idx="698">
                  <c:v>Jefferies
3.6</c:v>
                </c:pt>
                <c:pt idx="699">
                  <c:v>Jobot
5.0</c:v>
                </c:pt>
                <c:pt idx="700">
                  <c:v>John Wiley &amp; Sons, Inc.
3.3</c:v>
                </c:pt>
                <c:pt idx="701">
                  <c:v>Johns Hopkins University
4.1</c:v>
                </c:pt>
                <c:pt idx="702">
                  <c:v>Jon French / TechTalent Services</c:v>
                </c:pt>
                <c:pt idx="703">
                  <c:v>Joomag, Inc.
3.9</c:v>
                </c:pt>
                <c:pt idx="704">
                  <c:v>Jordan &amp; Jordan
4.9</c:v>
                </c:pt>
                <c:pt idx="705">
                  <c:v>JPMorgan Chase &amp; Co.
3.9</c:v>
                </c:pt>
                <c:pt idx="706">
                  <c:v>JPMorgan Chase Bank, N.A.
3.9</c:v>
                </c:pt>
                <c:pt idx="707">
                  <c:v>JPMorgan Chase
3.9</c:v>
                </c:pt>
                <c:pt idx="708">
                  <c:v>JR Cigar/MC Management</c:v>
                </c:pt>
                <c:pt idx="709">
                  <c:v>Kaiser Permanente
4.0</c:v>
                </c:pt>
                <c:pt idx="710">
                  <c:v>Kaygen Inc.
3.9</c:v>
                </c:pt>
                <c:pt idx="711">
                  <c:v>Kbyte Systems LLC.</c:v>
                </c:pt>
                <c:pt idx="712">
                  <c:v>Keen360, Inc.
5.0</c:v>
                </c:pt>
                <c:pt idx="713">
                  <c:v>Kelly IT
3.4</c:v>
                </c:pt>
                <c:pt idx="714">
                  <c:v>Kelly Mitchell Group
3.6</c:v>
                </c:pt>
                <c:pt idx="715">
                  <c:v>Kelly
3.4</c:v>
                </c:pt>
                <c:pt idx="716">
                  <c:v>Kelsey Seybold Clinic
3.6</c:v>
                </c:pt>
                <c:pt idx="717">
                  <c:v>Kelsey-Seybold Medical Group
3.6</c:v>
                </c:pt>
                <c:pt idx="718">
                  <c:v>Kemper
2.9</c:v>
                </c:pt>
                <c:pt idx="719">
                  <c:v>KesarWeb</c:v>
                </c:pt>
                <c:pt idx="720">
                  <c:v>Keywords Studios
3.1</c:v>
                </c:pt>
                <c:pt idx="721">
                  <c:v>Kforce Technology Staffing</c:v>
                </c:pt>
                <c:pt idx="722">
                  <c:v>Kforce
4.1</c:v>
                </c:pt>
                <c:pt idx="723">
                  <c:v>KGS
4.7</c:v>
                </c:pt>
                <c:pt idx="724">
                  <c:v>Kharon</c:v>
                </c:pt>
                <c:pt idx="725">
                  <c:v>Kineticom
4.1</c:v>
                </c:pt>
                <c:pt idx="726">
                  <c:v>Kinship</c:v>
                </c:pt>
                <c:pt idx="727">
                  <c:v>KIPP SoCal Public Schools
3.3</c:v>
                </c:pt>
                <c:pt idx="728">
                  <c:v>KLM Careers</c:v>
                </c:pt>
                <c:pt idx="729">
                  <c:v>KnowledgePro, LLC</c:v>
                </c:pt>
                <c:pt idx="730">
                  <c:v>Known
3.0</c:v>
                </c:pt>
                <c:pt idx="731">
                  <c:v>Koger LLC</c:v>
                </c:pt>
                <c:pt idx="732">
                  <c:v>KORE1 Technologies
4.9</c:v>
                </c:pt>
                <c:pt idx="733">
                  <c:v>Kubota Tractor
3.6</c:v>
                </c:pt>
                <c:pt idx="734">
                  <c:v>Kuehne + Nagel
3.5</c:v>
                </c:pt>
                <c:pt idx="735">
                  <c:v>L&amp;T Infotech
3.5</c:v>
                </c:pt>
                <c:pt idx="736">
                  <c:v>L.A. Care Health Plan
3.1</c:v>
                </c:pt>
                <c:pt idx="737">
                  <c:v>LaBine &amp; Associates
5.0</c:v>
                </c:pt>
                <c:pt idx="738">
                  <c:v>Laboratory Validation Specialists, Inc</c:v>
                </c:pt>
                <c:pt idx="739">
                  <c:v>LACERA
3.5</c:v>
                </c:pt>
                <c:pt idx="740">
                  <c:v>LACOSTE CORPORATE</c:v>
                </c:pt>
                <c:pt idx="741">
                  <c:v>LanceSoft Inc
3.8</c:v>
                </c:pt>
                <c:pt idx="742">
                  <c:v>Lantana Consulting Group
4.0</c:v>
                </c:pt>
                <c:pt idx="743">
                  <c:v>Lark Health
3.9</c:v>
                </c:pt>
                <c:pt idx="744">
                  <c:v>Launch Infotech</c:v>
                </c:pt>
                <c:pt idx="745">
                  <c:v>LaunchDarkly
5.0</c:v>
                </c:pt>
                <c:pt idx="746">
                  <c:v>Lawnstarter
3.8</c:v>
                </c:pt>
                <c:pt idx="747">
                  <c:v>LeadsOnline LLC
4.6</c:v>
                </c:pt>
                <c:pt idx="748">
                  <c:v>LeadStack
4.1</c:v>
                </c:pt>
                <c:pt idx="749">
                  <c:v>LeadStack, Inc.
4.1</c:v>
                </c:pt>
                <c:pt idx="750">
                  <c:v>Lean Data
4.0</c:v>
                </c:pt>
                <c:pt idx="751">
                  <c:v>LeanData
4.0</c:v>
                </c:pt>
                <c:pt idx="752">
                  <c:v>Leap</c:v>
                </c:pt>
                <c:pt idx="753">
                  <c:v>Leap
3.9</c:v>
                </c:pt>
                <c:pt idx="754">
                  <c:v>LEAPROS
5.0</c:v>
                </c:pt>
                <c:pt idx="755">
                  <c:v>LEARN Charter School
4.1</c:v>
                </c:pt>
                <c:pt idx="756">
                  <c:v>LEFTA Systems</c:v>
                </c:pt>
                <c:pt idx="757">
                  <c:v>Legislative Branch
4.3</c:v>
                </c:pt>
                <c:pt idx="758">
                  <c:v>LendingTree, LLC.
3.7</c:v>
                </c:pt>
                <c:pt idx="759">
                  <c:v>Leo Tech, LLC
3.5</c:v>
                </c:pt>
                <c:pt idx="760">
                  <c:v>Level Ex, Inc.
3.6</c:v>
                </c:pt>
                <c:pt idx="761">
                  <c:v>Liberty Source
3.5</c:v>
                </c:pt>
                <c:pt idx="762">
                  <c:v>Lidl
3.3</c:v>
                </c:pt>
                <c:pt idx="763">
                  <c:v>Life360
3.9</c:v>
                </c:pt>
                <c:pt idx="764">
                  <c:v>LifePath Systems
3.5</c:v>
                </c:pt>
                <c:pt idx="765">
                  <c:v>Lightbeam Health Solutions
4.0</c:v>
                </c:pt>
                <c:pt idx="766">
                  <c:v>Lightspeed Systems
4.3</c:v>
                </c:pt>
                <c:pt idx="767">
                  <c:v>Lilt
3.8</c:v>
                </c:pt>
                <c:pt idx="768">
                  <c:v>Lionbridge
3.3</c:v>
                </c:pt>
                <c:pt idx="769">
                  <c:v>Little Raymond's Print Shop
4.0</c:v>
                </c:pt>
                <c:pt idx="770">
                  <c:v>LiveCareer
3.9</c:v>
                </c:pt>
                <c:pt idx="771">
                  <c:v>LiveGlam
4.1</c:v>
                </c:pt>
                <c:pt idx="772">
                  <c:v>LiveMindz</c:v>
                </c:pt>
                <c:pt idx="773">
                  <c:v>LMI
4.0</c:v>
                </c:pt>
                <c:pt idx="774">
                  <c:v>Lockheed Martin
3.8</c:v>
                </c:pt>
                <c:pt idx="775">
                  <c:v>Lodestone
4.5</c:v>
                </c:pt>
                <c:pt idx="776">
                  <c:v>Logic Planet
3.1</c:v>
                </c:pt>
                <c:pt idx="777">
                  <c:v>Login Consulting Services
3.8</c:v>
                </c:pt>
                <c:pt idx="778">
                  <c:v>Login Consulting Services, Inc
3.8</c:v>
                </c:pt>
                <c:pt idx="779">
                  <c:v>London Stock Exchange Group
3.2</c:v>
                </c:pt>
                <c:pt idx="780">
                  <c:v>Lorven Technologies Inc
4.0</c:v>
                </c:pt>
                <c:pt idx="781">
                  <c:v>Lowe's
3.3</c:v>
                </c:pt>
                <c:pt idx="782">
                  <c:v>Lucky Day
4.0</c:v>
                </c:pt>
                <c:pt idx="783">
                  <c:v>Luminess Cosmetics
2.7</c:v>
                </c:pt>
                <c:pt idx="784">
                  <c:v>Lyft
3.7</c:v>
                </c:pt>
                <c:pt idx="785">
                  <c:v>M&amp;T Bank Corporation
3.3</c:v>
                </c:pt>
                <c:pt idx="786">
                  <c:v>Mackin
3.4</c:v>
                </c:pt>
                <c:pt idx="787">
                  <c:v>Macquarie Group
3.3</c:v>
                </c:pt>
                <c:pt idx="788">
                  <c:v>Maine Pointe
4.5</c:v>
                </c:pt>
                <c:pt idx="789">
                  <c:v>Maisonette Careers</c:v>
                </c:pt>
                <c:pt idx="790">
                  <c:v>Management Decisions, Inc.
1.6</c:v>
                </c:pt>
                <c:pt idx="791">
                  <c:v>Marin City Health and Wellness Center
4.5</c:v>
                </c:pt>
                <c:pt idx="792">
                  <c:v>Marker, Inc.</c:v>
                </c:pt>
                <c:pt idx="793">
                  <c:v>Mary Kay
3.9</c:v>
                </c:pt>
                <c:pt idx="794">
                  <c:v>Mastech Digital
4.5</c:v>
                </c:pt>
                <c:pt idx="795">
                  <c:v>Match Group
2.8</c:v>
                </c:pt>
                <c:pt idx="796">
                  <c:v>Matlen Silver
3.4</c:v>
                </c:pt>
                <c:pt idx="797">
                  <c:v>Matrix Medical Network
2.5</c:v>
                </c:pt>
                <c:pt idx="798">
                  <c:v>Mavensoft Technologies, LLC.
4.1</c:v>
                </c:pt>
                <c:pt idx="799">
                  <c:v>McAfee
3.5</c:v>
                </c:pt>
                <c:pt idx="800">
                  <c:v>McGrath Systems
3.7</c:v>
                </c:pt>
                <c:pt idx="801">
                  <c:v>McLane Global
4.0</c:v>
                </c:pt>
                <c:pt idx="802">
                  <c:v>MeadWestVaco
3.2</c:v>
                </c:pt>
                <c:pt idx="803">
                  <c:v>MediaMath
3.6</c:v>
                </c:pt>
                <c:pt idx="804">
                  <c:v>Medical Cost Containment Services Inc.</c:v>
                </c:pt>
                <c:pt idx="805">
                  <c:v>Medical Home Network</c:v>
                </c:pt>
                <c:pt idx="806">
                  <c:v>MedImpact
2.5</c:v>
                </c:pt>
                <c:pt idx="807">
                  <c:v>Medline Industries
3.4</c:v>
                </c:pt>
                <c:pt idx="808">
                  <c:v>Medly Pharmacy
4.7</c:v>
                </c:pt>
                <c:pt idx="809">
                  <c:v>MedSeek
2.6</c:v>
                </c:pt>
                <c:pt idx="810">
                  <c:v>MentorX Corp.
4.4</c:v>
                </c:pt>
                <c:pt idx="811">
                  <c:v>Mercury Insurance Group
3.4</c:v>
                </c:pt>
                <c:pt idx="812">
                  <c:v>Meridian Technologies
4.0</c:v>
                </c:pt>
                <c:pt idx="813">
                  <c:v>Method360
4.7</c:v>
                </c:pt>
                <c:pt idx="814">
                  <c:v>Metroplus Health Plan
2.7</c:v>
                </c:pt>
                <c:pt idx="815">
                  <c:v>Metropolitan Council on Jewish Poverty
3.2</c:v>
                </c:pt>
                <c:pt idx="816">
                  <c:v>Metropolitan Family Services
3.2</c:v>
                </c:pt>
                <c:pt idx="817">
                  <c:v>Micro-Data Systems Inc.
4.2</c:v>
                </c:pt>
                <c:pt idx="818">
                  <c:v>Micro-Data Systems, Inc.
4.2</c:v>
                </c:pt>
                <c:pt idx="819">
                  <c:v>Microsoft Corporation
4.3</c:v>
                </c:pt>
                <c:pt idx="820">
                  <c:v>Midan Marketing
3.0</c:v>
                </c:pt>
                <c:pt idx="821">
                  <c:v>Midcom
3.5</c:v>
                </c:pt>
                <c:pt idx="822">
                  <c:v>Midland Credit Management
3.3</c:v>
                </c:pt>
                <c:pt idx="823">
                  <c:v>Mike's Hard Lemonade
2.8</c:v>
                </c:pt>
                <c:pt idx="824">
                  <c:v>Milestone Technologies Inc.
3.2</c:v>
                </c:pt>
                <c:pt idx="825">
                  <c:v>Mill Creek Residential Trust
4.3</c:v>
                </c:pt>
                <c:pt idx="826">
                  <c:v>Miller Cang Agency</c:v>
                </c:pt>
                <c:pt idx="827">
                  <c:v>Milliman
3.8</c:v>
                </c:pt>
                <c:pt idx="828">
                  <c:v>Mindstrong
3.6</c:v>
                </c:pt>
                <c:pt idx="829">
                  <c:v>Mindteck
3.3</c:v>
                </c:pt>
                <c:pt idx="830">
                  <c:v>Minit Charger</c:v>
                </c:pt>
                <c:pt idx="831">
                  <c:v>MIRACORP
4.8</c:v>
                </c:pt>
                <c:pt idx="832">
                  <c:v>Mitchell Martin
4.1</c:v>
                </c:pt>
                <c:pt idx="833">
                  <c:v>Mizuho OSI
3.1</c:v>
                </c:pt>
                <c:pt idx="834">
                  <c:v>MLWIZ Team</c:v>
                </c:pt>
                <c:pt idx="835">
                  <c:v>MOA
1.9</c:v>
                </c:pt>
                <c:pt idx="836">
                  <c:v>Mobilityware
4.5</c:v>
                </c:pt>
                <c:pt idx="837">
                  <c:v>Modis
3.2</c:v>
                </c:pt>
                <c:pt idx="838">
                  <c:v>Molex
3.1</c:v>
                </c:pt>
                <c:pt idx="839">
                  <c:v>Molina Healthcare
3.1</c:v>
                </c:pt>
                <c:pt idx="840">
                  <c:v>Momentum Solar
3.7</c:v>
                </c:pt>
                <c:pt idx="841">
                  <c:v>Mondo
3.8</c:v>
                </c:pt>
                <c:pt idx="842">
                  <c:v>Mondo
3.9</c:v>
                </c:pt>
                <c:pt idx="843">
                  <c:v>Monkey Algorithms LLC</c:v>
                </c:pt>
                <c:pt idx="844">
                  <c:v>Montefiore Medical
3.7</c:v>
                </c:pt>
                <c:pt idx="845">
                  <c:v>Morgan Stanley
3.8</c:v>
                </c:pt>
                <c:pt idx="846">
                  <c:v>Mosaic Sales Solutions
3.4</c:v>
                </c:pt>
                <c:pt idx="847">
                  <c:v>Motiv Power Systems
4.6</c:v>
                </c:pt>
                <c:pt idx="848">
                  <c:v>Motorola Solutions
3.7</c:v>
                </c:pt>
                <c:pt idx="849">
                  <c:v>MotorTrend Group
2.7</c:v>
                </c:pt>
                <c:pt idx="850">
                  <c:v>Mount Sinai Health System
3.4</c:v>
                </c:pt>
                <c:pt idx="851">
                  <c:v>Mount Sinai Medical Center
3.1</c:v>
                </c:pt>
                <c:pt idx="852">
                  <c:v>Moveworks
5.0</c:v>
                </c:pt>
                <c:pt idx="853">
                  <c:v>MRINetwork
4.0</c:v>
                </c:pt>
                <c:pt idx="854">
                  <c:v>MT Global US INC</c:v>
                </c:pt>
                <c:pt idx="855">
                  <c:v>MUFG
3.1</c:v>
                </c:pt>
                <c:pt idx="856">
                  <c:v>Mulberry Technology
5.0</c:v>
                </c:pt>
                <c:pt idx="857">
                  <c:v>Museum of Ice Cream
2.3</c:v>
                </c:pt>
                <c:pt idx="858">
                  <c:v>MUSIC &amp; Entertainment</c:v>
                </c:pt>
                <c:pt idx="859">
                  <c:v>MVP Consulting Plus Inc
4.3</c:v>
                </c:pt>
                <c:pt idx="860">
                  <c:v>My Job Tank
3.6</c:v>
                </c:pt>
                <c:pt idx="861">
                  <c:v>MyLife.com
3.1</c:v>
                </c:pt>
                <c:pt idx="862">
                  <c:v>N.F. Smith &amp; Associates
4.1</c:v>
                </c:pt>
                <c:pt idx="863">
                  <c:v>Na Ali'i
4.3</c:v>
                </c:pt>
                <c:pt idx="864">
                  <c:v>NADAP NYS INC.</c:v>
                </c:pt>
                <c:pt idx="865">
                  <c:v>NADAP
3.2</c:v>
                </c:pt>
                <c:pt idx="866">
                  <c:v>NALLAS CORPORATION
3.6</c:v>
                </c:pt>
                <c:pt idx="867">
                  <c:v>nana
2.6</c:v>
                </c:pt>
                <c:pt idx="868">
                  <c:v>Narrativ
3.7</c:v>
                </c:pt>
                <c:pt idx="869">
                  <c:v>National Capitol Contracting (NCC)
3.2</c:v>
                </c:pt>
                <c:pt idx="870">
                  <c:v>National Computing Group
4.7</c:v>
                </c:pt>
                <c:pt idx="871">
                  <c:v>National Education Partners
4.6</c:v>
                </c:pt>
                <c:pt idx="872">
                  <c:v>National Grid USA
3.6</c:v>
                </c:pt>
                <c:pt idx="873">
                  <c:v>National Kidney Foundation
3.2</c:v>
                </c:pt>
                <c:pt idx="874">
                  <c:v>National NeuroMonitoring
4.3</c:v>
                </c:pt>
                <c:pt idx="875">
                  <c:v>Nationwide Childrens Hospital
3.7</c:v>
                </c:pt>
                <c:pt idx="876">
                  <c:v>Nationwide Children's Hospital
3.7</c:v>
                </c:pt>
                <c:pt idx="877">
                  <c:v>Navient
3.3</c:v>
                </c:pt>
                <c:pt idx="878">
                  <c:v>NBCUniversal
3.8</c:v>
                </c:pt>
                <c:pt idx="879">
                  <c:v>NCSA - Next College Student Athlete
3.7</c:v>
                </c:pt>
                <c:pt idx="880">
                  <c:v>NCSOFT
3.0</c:v>
                </c:pt>
                <c:pt idx="881">
                  <c:v>Neo Prism Solutions
3.2</c:v>
                </c:pt>
                <c:pt idx="882">
                  <c:v>Nesco Resource, LLC
2.9</c:v>
                </c:pt>
                <c:pt idx="883">
                  <c:v>Net Orbit Inc
4.3</c:v>
                </c:pt>
                <c:pt idx="884">
                  <c:v>Net2Source
3.2</c:v>
                </c:pt>
                <c:pt idx="885">
                  <c:v>Netflix
3.9</c:v>
                </c:pt>
                <c:pt idx="886">
                  <c:v>Netflix, Inc.
3.9</c:v>
                </c:pt>
                <c:pt idx="887">
                  <c:v>Netpace, Inc
3.9</c:v>
                </c:pt>
                <c:pt idx="888">
                  <c:v>Netpace, Inc.
3.9</c:v>
                </c:pt>
                <c:pt idx="889">
                  <c:v>NetSource, Inc.
2.5</c:v>
                </c:pt>
                <c:pt idx="890">
                  <c:v>Network Medical Management Inc
2.5</c:v>
                </c:pt>
                <c:pt idx="891">
                  <c:v>Neuberger Berman
3.7</c:v>
                </c:pt>
                <c:pt idx="892">
                  <c:v>Neustar
3.7</c:v>
                </c:pt>
                <c:pt idx="893">
                  <c:v>New York Life Insurance Co
3.5</c:v>
                </c:pt>
                <c:pt idx="894">
                  <c:v>New York Times
3.8</c:v>
                </c:pt>
                <c:pt idx="895">
                  <c:v>NewGen Technologies
3.0</c:v>
                </c:pt>
                <c:pt idx="896">
                  <c:v>Newspaper Administration</c:v>
                </c:pt>
                <c:pt idx="897">
                  <c:v>Next Level Business Services, Inc.
4.4</c:v>
                </c:pt>
                <c:pt idx="898">
                  <c:v>NextDeavor Services</c:v>
                </c:pt>
                <c:pt idx="899">
                  <c:v>NextGen Global Resources LLC
4.3</c:v>
                </c:pt>
                <c:pt idx="900">
                  <c:v>Nintendo
4.0</c:v>
                </c:pt>
                <c:pt idx="901">
                  <c:v>NJF Global Holdings
4.2</c:v>
                </c:pt>
                <c:pt idx="902">
                  <c:v>NJVC
2.8</c:v>
                </c:pt>
                <c:pt idx="903">
                  <c:v>Nokia
4.1</c:v>
                </c:pt>
                <c:pt idx="904">
                  <c:v>Norgate Technology Inc
3.3</c:v>
                </c:pt>
                <c:pt idx="905">
                  <c:v>North Central Texas Council of Governments
2.6</c:v>
                </c:pt>
                <c:pt idx="906">
                  <c:v>Northern Trust
3.7</c:v>
                </c:pt>
                <c:pt idx="907">
                  <c:v>Northrop Grumman
3.8</c:v>
                </c:pt>
                <c:pt idx="908">
                  <c:v>Northwell Health
4.0</c:v>
                </c:pt>
                <c:pt idx="909">
                  <c:v>NRC INC
4.0</c:v>
                </c:pt>
                <c:pt idx="910">
                  <c:v>NTT DATA Corporation
3.4</c:v>
                </c:pt>
                <c:pt idx="911">
                  <c:v>NTT DATA Services
3.4</c:v>
                </c:pt>
                <c:pt idx="912">
                  <c:v>NTT DATA
3.4</c:v>
                </c:pt>
                <c:pt idx="913">
                  <c:v>NTT DATA, Inc.
2.9</c:v>
                </c:pt>
                <c:pt idx="914">
                  <c:v>Nucleusteq
5.0</c:v>
                </c:pt>
                <c:pt idx="915">
                  <c:v>Numerator
3.9</c:v>
                </c:pt>
                <c:pt idx="916">
                  <c:v>Numeric, LLC
3.2</c:v>
                </c:pt>
                <c:pt idx="917">
                  <c:v>Nuro
4.4</c:v>
                </c:pt>
                <c:pt idx="918">
                  <c:v>Nutech Information Systems
3.6</c:v>
                </c:pt>
                <c:pt idx="919">
                  <c:v>Nutrafol
3.8</c:v>
                </c:pt>
                <c:pt idx="920">
                  <c:v>Nuveen
3.3</c:v>
                </c:pt>
                <c:pt idx="921">
                  <c:v>NuWest Group
4.2</c:v>
                </c:pt>
                <c:pt idx="922">
                  <c:v>NVIDIA
4.6</c:v>
                </c:pt>
                <c:pt idx="923">
                  <c:v>nWay
3.7</c:v>
                </c:pt>
                <c:pt idx="924">
                  <c:v>NYC Health + Hospitals
3.6</c:v>
                </c:pt>
                <c:pt idx="925">
                  <c:v>NYSTEC
3.8</c:v>
                </c:pt>
                <c:pt idx="926">
                  <c:v>NYU Family Health Centers</c:v>
                </c:pt>
                <c:pt idx="927">
                  <c:v>NYU Langone Health
4.0</c:v>
                </c:pt>
                <c:pt idx="928">
                  <c:v>NYU Langone Medical Center</c:v>
                </c:pt>
                <c:pt idx="929">
                  <c:v>Oakwood Search - CHURN</c:v>
                </c:pt>
                <c:pt idx="930">
                  <c:v>Oasis Systems
3.8</c:v>
                </c:pt>
                <c:pt idx="931">
                  <c:v>Oasis Systems, LLC
3.8</c:v>
                </c:pt>
                <c:pt idx="932">
                  <c:v>Occam Solutions Inc
3.1</c:v>
                </c:pt>
                <c:pt idx="933">
                  <c:v>Octo Consulting Group
3.9</c:v>
                </c:pt>
                <c:pt idx="934">
                  <c:v>Odesus
3.8</c:v>
                </c:pt>
                <c:pt idx="935">
                  <c:v>OKCoin
4.5</c:v>
                </c:pt>
                <c:pt idx="936">
                  <c:v>Olive
3.6</c:v>
                </c:pt>
                <c:pt idx="937">
                  <c:v>Omada Health
4.1</c:v>
                </c:pt>
                <c:pt idx="938">
                  <c:v>Omega Solutions
2.6</c:v>
                </c:pt>
                <c:pt idx="939">
                  <c:v>ON Semiconductor
3.6</c:v>
                </c:pt>
                <c:pt idx="940">
                  <c:v>One Call Claims, LLC
3.2</c:v>
                </c:pt>
                <c:pt idx="941">
                  <c:v>One Medical</c:v>
                </c:pt>
                <c:pt idx="942">
                  <c:v>OneMain Financial
2.9</c:v>
                </c:pt>
                <c:pt idx="943">
                  <c:v>Ongig
4.8</c:v>
                </c:pt>
                <c:pt idx="944">
                  <c:v>OnlineMedEd
4.6</c:v>
                </c:pt>
                <c:pt idx="945">
                  <c:v>Onyx CenterSource
3.6</c:v>
                </c:pt>
                <c:pt idx="946">
                  <c:v>Open Systems Technologies (NYC)
3.2</c:v>
                </c:pt>
                <c:pt idx="947">
                  <c:v>Operation Samahan Health Clinic</c:v>
                </c:pt>
                <c:pt idx="948">
                  <c:v>Optima Global Solutions
3.9</c:v>
                </c:pt>
                <c:pt idx="949">
                  <c:v>Optum Consumer Solutions Group</c:v>
                </c:pt>
                <c:pt idx="950">
                  <c:v>Oracle
3.6</c:v>
                </c:pt>
                <c:pt idx="951">
                  <c:v>Orbis, Inc.
4.9</c:v>
                </c:pt>
                <c:pt idx="952">
                  <c:v>O'Reilly Automotive
3.1</c:v>
                </c:pt>
                <c:pt idx="953">
                  <c:v>ORS Partners
4.0</c:v>
                </c:pt>
                <c:pt idx="954">
                  <c:v>OrthoCarolina
3.6</c:v>
                </c:pt>
                <c:pt idx="955">
                  <c:v>OSI Engineering
4.5</c:v>
                </c:pt>
                <c:pt idx="956">
                  <c:v>Ostendo Solutions</c:v>
                </c:pt>
                <c:pt idx="957">
                  <c:v>Ottimo Resources</c:v>
                </c:pt>
                <c:pt idx="958">
                  <c:v>Pacific Clinics
2.9</c:v>
                </c:pt>
                <c:pt idx="959">
                  <c:v>Pair-Tek</c:v>
                </c:pt>
                <c:pt idx="960">
                  <c:v>Paladin Consulting Inc
3.6</c:v>
                </c:pt>
                <c:pt idx="961">
                  <c:v>Paramount Software Solutions, Inc
4.3</c:v>
                </c:pt>
                <c:pt idx="962">
                  <c:v>Pareto Systems
4.3</c:v>
                </c:pt>
                <c:pt idx="963">
                  <c:v>Parker &amp; Lynch
3.6</c:v>
                </c:pt>
                <c:pt idx="964">
                  <c:v>Parker Institute for Cancer Immunotherapy</c:v>
                </c:pt>
                <c:pt idx="965">
                  <c:v>Parks Heating &amp; Cooling</c:v>
                </c:pt>
                <c:pt idx="966">
                  <c:v>Parsoft LLC</c:v>
                </c:pt>
                <c:pt idx="967">
                  <c:v>Patient Advocate Foundation
2.7</c:v>
                </c:pt>
                <c:pt idx="968">
                  <c:v>Payzer
5.0</c:v>
                </c:pt>
                <c:pt idx="969">
                  <c:v>PCR Staffing
5.0</c:v>
                </c:pt>
                <c:pt idx="970">
                  <c:v>Pddn
5.0</c:v>
                </c:pt>
                <c:pt idx="971">
                  <c:v>PDI Software
3.2</c:v>
                </c:pt>
                <c:pt idx="972">
                  <c:v>PDI
3.5</c:v>
                </c:pt>
                <c:pt idx="973">
                  <c:v>PDS Tech, Inc.
3.8</c:v>
                </c:pt>
                <c:pt idx="974">
                  <c:v>PEAK6 Investments
2.9</c:v>
                </c:pt>
                <c:pt idx="975">
                  <c:v>PeerStreet
4.7</c:v>
                </c:pt>
                <c:pt idx="976">
                  <c:v>Pegasus Knowledge Solutions
4.2</c:v>
                </c:pt>
                <c:pt idx="977">
                  <c:v>Peloton Interactive
3.8</c:v>
                </c:pt>
                <c:pt idx="978">
                  <c:v>People Tree</c:v>
                </c:pt>
                <c:pt idx="979">
                  <c:v>PeopleFun
5.0</c:v>
                </c:pt>
                <c:pt idx="980">
                  <c:v>PeopleNTech LLC
4.3</c:v>
                </c:pt>
                <c:pt idx="981">
                  <c:v>Perfect Day
4.4</c:v>
                </c:pt>
                <c:pt idx="982">
                  <c:v>Perficient
3.6</c:v>
                </c:pt>
                <c:pt idx="983">
                  <c:v>Perspecta
3.3</c:v>
                </c:pt>
                <c:pt idx="984">
                  <c:v>PETADATA</c:v>
                </c:pt>
                <c:pt idx="985">
                  <c:v>PETCO
2.9</c:v>
                </c:pt>
                <c:pt idx="986">
                  <c:v>Peterson Technology Partners
4.3</c:v>
                </c:pt>
                <c:pt idx="987">
                  <c:v>Peyton Resource Group (PRG)
3.9</c:v>
                </c:pt>
                <c:pt idx="988">
                  <c:v>Peyton Resource Group
3.9</c:v>
                </c:pt>
                <c:pt idx="989">
                  <c:v>Pharmica Consulting</c:v>
                </c:pt>
                <c:pt idx="990">
                  <c:v>Philabundance
3.2</c:v>
                </c:pt>
                <c:pt idx="991">
                  <c:v>Philadelphia 76ers - HBSE</c:v>
                </c:pt>
                <c:pt idx="992">
                  <c:v>Phyton Talent Advisors
4.1</c:v>
                </c:pt>
                <c:pt idx="993">
                  <c:v>Pieces Technology, Inc.
4.9</c:v>
                </c:pt>
                <c:pt idx="994">
                  <c:v>PIH Health
3.6</c:v>
                </c:pt>
                <c:pt idx="995">
                  <c:v>Pinnacle Technical Resources, Inc.
3.4</c:v>
                </c:pt>
                <c:pt idx="996">
                  <c:v>Pinto</c:v>
                </c:pt>
                <c:pt idx="997">
                  <c:v>Piper Companies
4.5</c:v>
                </c:pt>
                <c:pt idx="998">
                  <c:v>PK
3.6</c:v>
                </c:pt>
                <c:pt idx="999">
                  <c:v>PlayQ
4.7</c:v>
                </c:pt>
                <c:pt idx="1000">
                  <c:v>PlushCare
3.5</c:v>
                </c:pt>
                <c:pt idx="1001">
                  <c:v>Plymouth Rock Assurance
3.4</c:v>
                </c:pt>
                <c:pt idx="1002">
                  <c:v>PMHCC Inc.
2.4</c:v>
                </c:pt>
                <c:pt idx="1003">
                  <c:v>PMHCC, Inc.
2.4</c:v>
                </c:pt>
                <c:pt idx="1004">
                  <c:v>PNC Financial Services Group
3.4</c:v>
                </c:pt>
                <c:pt idx="1005">
                  <c:v>Point72
3.9</c:v>
                </c:pt>
                <c:pt idx="1006">
                  <c:v>POPi/o Mobile Video Cloud</c:v>
                </c:pt>
                <c:pt idx="1007">
                  <c:v>Poshmark
4.8</c:v>
                </c:pt>
                <c:pt idx="1008">
                  <c:v>Potomac Management
3.5</c:v>
                </c:pt>
                <c:pt idx="1009">
                  <c:v>Power Integrations
3.8</c:v>
                </c:pt>
                <c:pt idx="1010">
                  <c:v>Pozent
3.5</c:v>
                </c:pt>
                <c:pt idx="1011">
                  <c:v>Praescient Analytics
3.1</c:v>
                </c:pt>
                <c:pt idx="1012">
                  <c:v>Precision technologies corp
4.2</c:v>
                </c:pt>
                <c:pt idx="1013">
                  <c:v>Precision
3.3</c:v>
                </c:pt>
                <c:pt idx="1014">
                  <c:v>Premier Medical Resources
2.0</c:v>
                </c:pt>
                <c:pt idx="1015">
                  <c:v>Premier, Inc.
3.0</c:v>
                </c:pt>
                <c:pt idx="1016">
                  <c:v>Priceonomics
5.0</c:v>
                </c:pt>
                <c:pt idx="1017">
                  <c:v>PriceSenz
5.0</c:v>
                </c:pt>
                <c:pt idx="1018">
                  <c:v>Prime MSO, LLC.
4.0</c:v>
                </c:pt>
                <c:pt idx="1019">
                  <c:v>Primesoft
2.5</c:v>
                </c:pt>
                <c:pt idx="1020">
                  <c:v>PRIMUS Global Services, Inc
3.7</c:v>
                </c:pt>
                <c:pt idx="1021">
                  <c:v>Principle Auto
4.1</c:v>
                </c:pt>
                <c:pt idx="1022">
                  <c:v>Private</c:v>
                </c:pt>
                <c:pt idx="1023">
                  <c:v>PrivateBancorp, Inc.
3.2</c:v>
                </c:pt>
                <c:pt idx="1024">
                  <c:v>PRO Unlimited @ Facebook</c:v>
                </c:pt>
                <c:pt idx="1025">
                  <c:v>Professional Enrollment Concepts
3.3</c:v>
                </c:pt>
                <c:pt idx="1026">
                  <c:v>Professional Resource Group
5.0</c:v>
                </c:pt>
                <c:pt idx="1027">
                  <c:v>ProHEALTH Care
2.7</c:v>
                </c:pt>
                <c:pt idx="1028">
                  <c:v>ProHEALTH Medical Management
2.7</c:v>
                </c:pt>
                <c:pt idx="1029">
                  <c:v>PROLIM Global Corporation
3.3</c:v>
                </c:pt>
                <c:pt idx="1030">
                  <c:v>PROLIM Global Corporation
3.4</c:v>
                </c:pt>
                <c:pt idx="1031">
                  <c:v>ProMedia
4.4</c:v>
                </c:pt>
                <c:pt idx="1032">
                  <c:v>PROSOFT
3.7</c:v>
                </c:pt>
                <c:pt idx="1033">
                  <c:v>Prosum
4.0</c:v>
                </c:pt>
                <c:pt idx="1034">
                  <c:v>Protingent Staffing
4.4</c:v>
                </c:pt>
                <c:pt idx="1035">
                  <c:v>Protingent
4.4</c:v>
                </c:pt>
                <c:pt idx="1036">
                  <c:v>Providence Health &amp; Services
3.4</c:v>
                </c:pt>
                <c:pt idx="1037">
                  <c:v>Prudent Technologies &amp; Consulting
4.2</c:v>
                </c:pt>
                <c:pt idx="1038">
                  <c:v>PruTech Solutions, Inc.
3.8</c:v>
                </c:pt>
                <c:pt idx="1039">
                  <c:v>PUBG Santa Monica
4.5</c:v>
                </c:pt>
                <c:pt idx="1040">
                  <c:v>Public Health Foundation Enterprises, In
3.3</c:v>
                </c:pt>
                <c:pt idx="1041">
                  <c:v>PubNub
4.1</c:v>
                </c:pt>
                <c:pt idx="1042">
                  <c:v>Pure Flix Digital</c:v>
                </c:pt>
                <c:pt idx="1043">
                  <c:v>pureIntegration
3.4</c:v>
                </c:pt>
                <c:pt idx="1044">
                  <c:v>Purity Technology LLC
5.0</c:v>
                </c:pt>
                <c:pt idx="1045">
                  <c:v>Pushnami
4.6</c:v>
                </c:pt>
                <c:pt idx="1046">
                  <c:v>Q2eBanking
3.2</c:v>
                </c:pt>
                <c:pt idx="1047">
                  <c:v>Quad Consultancy
4.3</c:v>
                </c:pt>
                <c:pt idx="1048">
                  <c:v>Qualys
3.0</c:v>
                </c:pt>
                <c:pt idx="1049">
                  <c:v>Quantilus, Inc
4.4</c:v>
                </c:pt>
                <c:pt idx="1050">
                  <c:v>Quest Diagnostics
3.3</c:v>
                </c:pt>
                <c:pt idx="1051">
                  <c:v>QUICKEN INVESTMENT SERVICES, INC.</c:v>
                </c:pt>
                <c:pt idx="1052">
                  <c:v>Quicksilver Scientific, Inc
3.1</c:v>
                </c:pt>
                <c:pt idx="1053">
                  <c:v>Quinn Company CAT
3.3</c:v>
                </c:pt>
                <c:pt idx="1054">
                  <c:v>Quinn Group
5.0</c:v>
                </c:pt>
                <c:pt idx="1055">
                  <c:v>Quinn Group, Inc.
3.3</c:v>
                </c:pt>
                <c:pt idx="1056">
                  <c:v>QuinStreet
3.2</c:v>
                </c:pt>
                <c:pt idx="1057">
                  <c:v>Radiant Digital
4.5</c:v>
                </c:pt>
                <c:pt idx="1058">
                  <c:v>Radiology Partners
3.2</c:v>
                </c:pt>
                <c:pt idx="1059">
                  <c:v>Rainier Valley Leadership Academy</c:v>
                </c:pt>
                <c:pt idx="1060">
                  <c:v>RAMPS International Inc
4.5</c:v>
                </c:pt>
                <c:pt idx="1061">
                  <c:v>Randstad US
3.7</c:v>
                </c:pt>
                <c:pt idx="1062">
                  <c:v>Randstad
3.6</c:v>
                </c:pt>
                <c:pt idx="1063">
                  <c:v>Randstad
3.7</c:v>
                </c:pt>
                <c:pt idx="1064">
                  <c:v>Real Capital Analytics
3.9</c:v>
                </c:pt>
                <c:pt idx="1065">
                  <c:v>Real Soft, Inc / Diversity Direct</c:v>
                </c:pt>
                <c:pt idx="1066">
                  <c:v>RealPage
2.8</c:v>
                </c:pt>
                <c:pt idx="1067">
                  <c:v>Recargo, Inc., makers of PlugShare</c:v>
                </c:pt>
                <c:pt idx="1068">
                  <c:v>Recondo Technology
3.5</c:v>
                </c:pt>
                <c:pt idx="1069">
                  <c:v>Recruiting Resources, Inc.</c:v>
                </c:pt>
                <c:pt idx="1070">
                  <c:v>Red Tettemer
3.6</c:v>
                </c:pt>
                <c:pt idx="1071">
                  <c:v>Redfin
3.4</c:v>
                </c:pt>
                <c:pt idx="1072">
                  <c:v>Redolent, Inc
3.7</c:v>
                </c:pt>
                <c:pt idx="1073">
                  <c:v>Reef Systems
4.6</c:v>
                </c:pt>
                <c:pt idx="1074">
                  <c:v>Relevante, Inc.
3.1</c:v>
                </c:pt>
                <c:pt idx="1075">
                  <c:v>Reliable Software Resources
4.0</c:v>
                </c:pt>
                <c:pt idx="1076">
                  <c:v>Remitly
4.3</c:v>
                </c:pt>
                <c:pt idx="1077">
                  <c:v>Resiliency LLC
5.0</c:v>
                </c:pt>
                <c:pt idx="1078">
                  <c:v>Resource Informatics Group
4.6</c:v>
                </c:pt>
                <c:pt idx="1079">
                  <c:v>Resource Logistics, Inc.
4.7</c:v>
                </c:pt>
                <c:pt idx="1080">
                  <c:v>Retail Business Services, LLC
3.9</c:v>
                </c:pt>
                <c:pt idx="1081">
                  <c:v>Revantage Corporate Services
3.2</c:v>
                </c:pt>
                <c:pt idx="1082">
                  <c:v>Revel IT
5.0</c:v>
                </c:pt>
                <c:pt idx="1083">
                  <c:v>Revel
3.6</c:v>
                </c:pt>
                <c:pt idx="1084">
                  <c:v>Revolve
3.3</c:v>
                </c:pt>
                <c:pt idx="1085">
                  <c:v>RGP
4.1</c:v>
                </c:pt>
                <c:pt idx="1086">
                  <c:v>Risk Management Solutions (RMS)
3.9</c:v>
                </c:pt>
                <c:pt idx="1087">
                  <c:v>Riskified
4.4</c:v>
                </c:pt>
                <c:pt idx="1088">
                  <c:v>Riskonnect
3.7</c:v>
                </c:pt>
                <c:pt idx="1089">
                  <c:v>RiverPoint
2.8</c:v>
                </c:pt>
                <c:pt idx="1090">
                  <c:v>RiverPoint
3.8</c:v>
                </c:pt>
                <c:pt idx="1091">
                  <c:v>RMS Computer Corporation
3.0</c:v>
                </c:pt>
                <c:pt idx="1092">
                  <c:v>RMS Computer
3.0</c:v>
                </c:pt>
                <c:pt idx="1093">
                  <c:v>RN Staff
3.4</c:v>
                </c:pt>
                <c:pt idx="1094">
                  <c:v>Ro
4.8</c:v>
                </c:pt>
                <c:pt idx="1095">
                  <c:v>Roar Digital
4.9</c:v>
                </c:pt>
                <c:pt idx="1096">
                  <c:v>Robert Bosch Tool Corporation
3.1</c:v>
                </c:pt>
                <c:pt idx="1097">
                  <c:v>Robert Half
3.5</c:v>
                </c:pt>
                <c:pt idx="1098">
                  <c:v>Robinhood
4.7</c:v>
                </c:pt>
                <c:pt idx="1099">
                  <c:v>Rockstar Games
4.1</c:v>
                </c:pt>
                <c:pt idx="1100">
                  <c:v>Rodan and Fields, LLC
2.3</c:v>
                </c:pt>
                <c:pt idx="1101">
                  <c:v>Roig Lawyers
4.0</c:v>
                </c:pt>
                <c:pt idx="1102">
                  <c:v>Roku
3.9</c:v>
                </c:pt>
                <c:pt idx="1103">
                  <c:v>Roman
3.2</c:v>
                </c:pt>
                <c:pt idx="1104">
                  <c:v>Rose International
4.5</c:v>
                </c:pt>
                <c:pt idx="1105">
                  <c:v>Rosen
3.7</c:v>
                </c:pt>
                <c:pt idx="1106">
                  <c:v>Royal Communications Consultants Inc
3.0</c:v>
                </c:pt>
                <c:pt idx="1107">
                  <c:v>Royal Communications
3.0</c:v>
                </c:pt>
                <c:pt idx="1108">
                  <c:v>Ruggable
3.3</c:v>
                </c:pt>
                <c:pt idx="1109">
                  <c:v>Rush University Medical Center
3.9</c:v>
                </c:pt>
                <c:pt idx="1110">
                  <c:v>Russell Tobin &amp; Associates
3.5</c:v>
                </c:pt>
                <c:pt idx="1111">
                  <c:v>RWJBarnabas Health
3.7</c:v>
                </c:pt>
                <c:pt idx="1112">
                  <c:v>RxRevu
3.0</c:v>
                </c:pt>
                <c:pt idx="1113">
                  <c:v>Saama Technologies Inc
3.4</c:v>
                </c:pt>
                <c:pt idx="1114">
                  <c:v>Saama
3.5</c:v>
                </c:pt>
                <c:pt idx="1115">
                  <c:v>SACC
4.0</c:v>
                </c:pt>
                <c:pt idx="1116">
                  <c:v>SAG-AFTRA Health Plan and SAG-Producers Pension Plan
2.8</c:v>
                </c:pt>
                <c:pt idx="1117">
                  <c:v>Sahara Management Inc.
4.0</c:v>
                </c:pt>
                <c:pt idx="1118">
                  <c:v>Saicon Consultants Inc
3.3</c:v>
                </c:pt>
                <c:pt idx="1119">
                  <c:v>Sam Bharath</c:v>
                </c:pt>
                <c:pt idx="1120">
                  <c:v>Samsung HVAC</c:v>
                </c:pt>
                <c:pt idx="1121">
                  <c:v>Sanford Federal</c:v>
                </c:pt>
                <c:pt idx="1122">
                  <c:v>Santanna Energy Services
2.6</c:v>
                </c:pt>
                <c:pt idx="1123">
                  <c:v>SAP
4.6</c:v>
                </c:pt>
                <c:pt idx="1124">
                  <c:v>Saratoga Medical Center
4.1</c:v>
                </c:pt>
                <c:pt idx="1125">
                  <c:v>SAT Healthcare
3.5</c:v>
                </c:pt>
                <c:pt idx="1126">
                  <c:v>Saviance Technologies
4.0</c:v>
                </c:pt>
                <c:pt idx="1127">
                  <c:v>Sayva Solutions
4.8</c:v>
                </c:pt>
                <c:pt idx="1128">
                  <c:v>SBG Techology Solutions
3.7</c:v>
                </c:pt>
                <c:pt idx="1129">
                  <c:v>Scale AI
3.2</c:v>
                </c:pt>
                <c:pt idx="1130">
                  <c:v>Scale AI, Inc.</c:v>
                </c:pt>
                <c:pt idx="1131">
                  <c:v>Scale Media
5.0</c:v>
                </c:pt>
                <c:pt idx="1132">
                  <c:v>Scaleworks
4.5</c:v>
                </c:pt>
                <c:pt idx="1133">
                  <c:v>SCAN Health Plan
3.2</c:v>
                </c:pt>
                <c:pt idx="1134">
                  <c:v>SCAN Healthplan</c:v>
                </c:pt>
                <c:pt idx="1135">
                  <c:v>SCL Health
3.4</c:v>
                </c:pt>
                <c:pt idx="1136">
                  <c:v>Scotiabank
3.6</c:v>
                </c:pt>
                <c:pt idx="1137">
                  <c:v>Searchlight Professional Networks</c:v>
                </c:pt>
                <c:pt idx="1138">
                  <c:v>Seer Interactive
3.8</c:v>
                </c:pt>
                <c:pt idx="1139">
                  <c:v>Selby Jennings Buyside</c:v>
                </c:pt>
                <c:pt idx="1140">
                  <c:v>Sense Corp
3.8</c:v>
                </c:pt>
                <c:pt idx="1141">
                  <c:v>Serverlogic
3.5</c:v>
                </c:pt>
                <c:pt idx="1142">
                  <c:v>ServiceLink
2.5</c:v>
                </c:pt>
                <c:pt idx="1143">
                  <c:v>ServiceLink, a Black Knight Company
2.5</c:v>
                </c:pt>
                <c:pt idx="1144">
                  <c:v>Servient
4.0</c:v>
                </c:pt>
                <c:pt idx="1145">
                  <c:v>Seven Seven Softwares
3.1</c:v>
                </c:pt>
                <c:pt idx="1146">
                  <c:v>SF IHSS Public Authority</c:v>
                </c:pt>
                <c:pt idx="1147">
                  <c:v>SGA Inc.</c:v>
                </c:pt>
                <c:pt idx="1148">
                  <c:v>SGI Global, LLC
4.0</c:v>
                </c:pt>
                <c:pt idx="1149">
                  <c:v>Shamrock Foods
3.4</c:v>
                </c:pt>
                <c:pt idx="1150">
                  <c:v>Shands Jacksonville
3.3</c:v>
                </c:pt>
                <c:pt idx="1151">
                  <c:v>Shape Security
4.1</c:v>
                </c:pt>
                <c:pt idx="1152">
                  <c:v>Shapestone Inc.</c:v>
                </c:pt>
                <c:pt idx="1153">
                  <c:v>Sharp Electronics Corporation
3.9</c:v>
                </c:pt>
                <c:pt idx="1154">
                  <c:v>Sharpedge Solutions Inc
4.7</c:v>
                </c:pt>
                <c:pt idx="1155">
                  <c:v>Shimento, Inc.
2.9</c:v>
                </c:pt>
                <c:pt idx="1156">
                  <c:v>Shorenstein Realty Services L.P.
3.8</c:v>
                </c:pt>
                <c:pt idx="1157">
                  <c:v>Show Me Leads</c:v>
                </c:pt>
                <c:pt idx="1158">
                  <c:v>SIAL TECHNOLOGY PARTNERS</c:v>
                </c:pt>
                <c:pt idx="1159">
                  <c:v>SigmaWay
4.1</c:v>
                </c:pt>
                <c:pt idx="1160">
                  <c:v>Signal Sciences
4.3</c:v>
                </c:pt>
                <c:pt idx="1161">
                  <c:v>Signature Consultants
3.6</c:v>
                </c:pt>
                <c:pt idx="1162">
                  <c:v>Signature Retail Services
2.6</c:v>
                </c:pt>
                <c:pt idx="1163">
                  <c:v>Signify Health
3.6</c:v>
                </c:pt>
                <c:pt idx="1164">
                  <c:v>Signode
3.2</c:v>
                </c:pt>
                <c:pt idx="1165">
                  <c:v>silverXis inc
4.0</c:v>
                </c:pt>
                <c:pt idx="1166">
                  <c:v>Simplex info systems Inc,
4.2</c:v>
                </c:pt>
                <c:pt idx="1167">
                  <c:v>Siri InfoSolutions
3.4</c:v>
                </c:pt>
                <c:pt idx="1168">
                  <c:v>SkillsetGroup - Professional Staffing Solutions
2.9</c:v>
                </c:pt>
                <c:pt idx="1169">
                  <c:v>Skiltrek</c:v>
                </c:pt>
                <c:pt idx="1170">
                  <c:v>Sky I.T. Group (Sky Business Intelligence Team)</c:v>
                </c:pt>
                <c:pt idx="1171">
                  <c:v>SkySource Solutions
4.1</c:v>
                </c:pt>
                <c:pt idx="1172">
                  <c:v>SM LOgics Inc</c:v>
                </c:pt>
                <c:pt idx="1173">
                  <c:v>Smartwebs, Inc.
4.1</c:v>
                </c:pt>
                <c:pt idx="1174">
                  <c:v>SMBC Group
3.4</c:v>
                </c:pt>
                <c:pt idx="1175">
                  <c:v>SMBC
3.0</c:v>
                </c:pt>
                <c:pt idx="1176">
                  <c:v>SMIT Solutions
3.0</c:v>
                </c:pt>
                <c:pt idx="1177">
                  <c:v>Smith and Associates
3.0</c:v>
                </c:pt>
                <c:pt idx="1178">
                  <c:v>Smith Hanley Associates
4.5</c:v>
                </c:pt>
                <c:pt idx="1179">
                  <c:v>Smithfield
3.1</c:v>
                </c:pt>
                <c:pt idx="1180">
                  <c:v>smlogics</c:v>
                </c:pt>
                <c:pt idx="1181">
                  <c:v>SNI Technology
3.5</c:v>
                </c:pt>
                <c:pt idx="1182">
                  <c:v>SNIPEBRIDGE</c:v>
                </c:pt>
                <c:pt idx="1183">
                  <c:v>Snowflake Computing
4.0</c:v>
                </c:pt>
                <c:pt idx="1184">
                  <c:v>SoFi
3.2</c:v>
                </c:pt>
                <c:pt idx="1185">
                  <c:v>Softcom Systems
4.4</c:v>
                </c:pt>
                <c:pt idx="1186">
                  <c:v>SOFTHQ INC
4.0</c:v>
                </c:pt>
                <c:pt idx="1187">
                  <c:v>Softinc</c:v>
                </c:pt>
                <c:pt idx="1188">
                  <c:v>Softova Inc
5.0</c:v>
                </c:pt>
                <c:pt idx="1189">
                  <c:v>Softpath System LLC
3.9</c:v>
                </c:pt>
                <c:pt idx="1190">
                  <c:v>softsnippets</c:v>
                </c:pt>
                <c:pt idx="1191">
                  <c:v>SoftStandard Solutions
4.8</c:v>
                </c:pt>
                <c:pt idx="1192">
                  <c:v>Software Guidance &amp; Assistance
3.7</c:v>
                </c:pt>
                <c:pt idx="1193">
                  <c:v>SoluStaff</c:v>
                </c:pt>
                <c:pt idx="1194">
                  <c:v>Sonic Healthcare USA
2.7</c:v>
                </c:pt>
                <c:pt idx="1195">
                  <c:v>Source Alliance Network LLC</c:v>
                </c:pt>
                <c:pt idx="1196">
                  <c:v>Source of Future Technology Inc
4.1</c:v>
                </c:pt>
                <c:pt idx="1197">
                  <c:v>Source of Future Technology Inc
4.2</c:v>
                </c:pt>
                <c:pt idx="1198">
                  <c:v>SPECTRAFORCE TECHNOLOGIES Inc.
3.6</c:v>
                </c:pt>
                <c:pt idx="1199">
                  <c:v>Spectrum Comm
3.8</c:v>
                </c:pt>
                <c:pt idx="1200">
                  <c:v>Sphinix Network Solutions Inc.
1.0</c:v>
                </c:pt>
                <c:pt idx="1201">
                  <c:v>Sphinix Solutions
1.0</c:v>
                </c:pt>
                <c:pt idx="1202">
                  <c:v>Spiceorb</c:v>
                </c:pt>
                <c:pt idx="1203">
                  <c:v>Spin
4.0</c:v>
                </c:pt>
                <c:pt idx="1204">
                  <c:v>Splunk
4.1</c:v>
                </c:pt>
                <c:pt idx="1205">
                  <c:v>Square One Resources
4.3</c:v>
                </c:pt>
                <c:pt idx="1206">
                  <c:v>Square Trade
3.5</c:v>
                </c:pt>
                <c:pt idx="1207">
                  <c:v>Square
4.0</c:v>
                </c:pt>
                <c:pt idx="1208">
                  <c:v>Squarespace
3.4</c:v>
                </c:pt>
                <c:pt idx="1209">
                  <c:v>SRA OSS
3.3</c:v>
                </c:pt>
                <c:pt idx="1210">
                  <c:v>SRG Woolf
4.6</c:v>
                </c:pt>
                <c:pt idx="1211">
                  <c:v>Staffigo Technical Services, LLC
5.0</c:v>
                </c:pt>
                <c:pt idx="1212">
                  <c:v>StaffingSoft Inc.</c:v>
                </c:pt>
                <c:pt idx="1213">
                  <c:v>Stampede Meat, Inc.
3.3</c:v>
                </c:pt>
                <c:pt idx="1214">
                  <c:v>Stamps.com
3.1</c:v>
                </c:pt>
                <c:pt idx="1215">
                  <c:v>STAND 8 Technology Services
3.9</c:v>
                </c:pt>
                <c:pt idx="1216">
                  <c:v>Stanford Health Care
3.9</c:v>
                </c:pt>
                <c:pt idx="1217">
                  <c:v>Stanford School of Medicine
4.2</c:v>
                </c:pt>
                <c:pt idx="1218">
                  <c:v>Stanford University School of Medicine
4.2</c:v>
                </c:pt>
                <c:pt idx="1219">
                  <c:v>Stanford University
4.3</c:v>
                </c:pt>
                <c:pt idx="1220">
                  <c:v>Stantec
3.7</c:v>
                </c:pt>
                <c:pt idx="1221">
                  <c:v>Stark HR Consulting LLC</c:v>
                </c:pt>
                <c:pt idx="1222">
                  <c:v>State of Colorado
3.3</c:v>
                </c:pt>
                <c:pt idx="1223">
                  <c:v>Steady
3.6</c:v>
                </c:pt>
                <c:pt idx="1224">
                  <c:v>Steiner Electric Co
3.0</c:v>
                </c:pt>
                <c:pt idx="1225">
                  <c:v>Stem Inc
3.2</c:v>
                </c:pt>
                <c:pt idx="1226">
                  <c:v>Stem
3.2</c:v>
                </c:pt>
                <c:pt idx="1227">
                  <c:v>Strategic Staffing Solutions
3.1</c:v>
                </c:pt>
                <c:pt idx="1228">
                  <c:v>Strategic Systems
4.5</c:v>
                </c:pt>
                <c:pt idx="1229">
                  <c:v>STRATIS IoT Inc
4.7</c:v>
                </c:pt>
                <c:pt idx="1230">
                  <c:v>Strive Health
5.0</c:v>
                </c:pt>
                <c:pt idx="1231">
                  <c:v>Subex
3.2</c:v>
                </c:pt>
                <c:pt idx="1232">
                  <c:v>Sumitomo Mitsui Banking Corporation (SMBC)
3.4</c:v>
                </c:pt>
                <c:pt idx="1233">
                  <c:v>Sun and Ski Sports
3.6</c:v>
                </c:pt>
                <c:pt idx="1234">
                  <c:v>Sunrise Systems, Inc.
3.7</c:v>
                </c:pt>
                <c:pt idx="1235">
                  <c:v>SUNSET LOGISTICS, INC
1.7</c:v>
                </c:pt>
                <c:pt idx="1236">
                  <c:v>SunTechPros, Inc.
4.3</c:v>
                </c:pt>
                <c:pt idx="1237">
                  <c:v>Superior Court of California County of Los Angeles
3.6</c:v>
                </c:pt>
                <c:pt idx="1238">
                  <c:v>Superior HealthPlan
3.3</c:v>
                </c:pt>
                <c:pt idx="1239">
                  <c:v>SureCritic
3.0</c:v>
                </c:pt>
                <c:pt idx="1240">
                  <c:v>Sutter Health System
3.9</c:v>
                </c:pt>
                <c:pt idx="1241">
                  <c:v>Swinerton Builders
4.1</c:v>
                </c:pt>
                <c:pt idx="1242">
                  <c:v>Swoon
4.6</c:v>
                </c:pt>
                <c:pt idx="1243">
                  <c:v>Sycuan Casino
3.3</c:v>
                </c:pt>
                <c:pt idx="1244">
                  <c:v>Synaptein Solutions Inc.
3.8</c:v>
                </c:pt>
                <c:pt idx="1245">
                  <c:v>Synchronous Solutions, Inc</c:v>
                </c:pt>
                <c:pt idx="1246">
                  <c:v>Sysmind LLC
4.1</c:v>
                </c:pt>
                <c:pt idx="1247">
                  <c:v>System Soft Technologies
4.8</c:v>
                </c:pt>
                <c:pt idx="1248">
                  <c:v>System1
3.8</c:v>
                </c:pt>
                <c:pt idx="1249">
                  <c:v>Systemart LLC
4.4</c:v>
                </c:pt>
                <c:pt idx="1250">
                  <c:v>TA Digital
3.7</c:v>
                </c:pt>
                <c:pt idx="1251">
                  <c:v>Tachyon Technologies LLC
4.4</c:v>
                </c:pt>
                <c:pt idx="1252">
                  <c:v>Tachyon Technologies
4.4</c:v>
                </c:pt>
                <c:pt idx="1253">
                  <c:v>Take-Two Interactive Software, Inc.
3.7</c:v>
                </c:pt>
                <c:pt idx="1254">
                  <c:v>Take-Two
3.7</c:v>
                </c:pt>
                <c:pt idx="1255">
                  <c:v>Talbridge Corporation</c:v>
                </c:pt>
                <c:pt idx="1256">
                  <c:v>Talent Bundle LLC</c:v>
                </c:pt>
                <c:pt idx="1257">
                  <c:v>TalentBurst, Inc.
3.9</c:v>
                </c:pt>
                <c:pt idx="1258">
                  <c:v>TalentCare
4.0</c:v>
                </c:pt>
                <c:pt idx="1259">
                  <c:v>TalentDash</c:v>
                </c:pt>
                <c:pt idx="1260">
                  <c:v>Tamayo Federal Solutions, LLC</c:v>
                </c:pt>
                <c:pt idx="1261">
                  <c:v>Tandem Diabetes
3.8</c:v>
                </c:pt>
                <c:pt idx="1262">
                  <c:v>Tandigm Health LLC
4.2</c:v>
                </c:pt>
                <c:pt idx="1263">
                  <c:v>TapRm</c:v>
                </c:pt>
                <c:pt idx="1264">
                  <c:v>Tarrant County
3.3</c:v>
                </c:pt>
                <c:pt idx="1265">
                  <c:v>Tarzana
3.0</c:v>
                </c:pt>
                <c:pt idx="1266">
                  <c:v>Taskrabbit
4.1</c:v>
                </c:pt>
                <c:pt idx="1267">
                  <c:v>Tata Consultancy Services (North America)
3.7</c:v>
                </c:pt>
                <c:pt idx="1268">
                  <c:v>Tata Consultancy Services
3.8</c:v>
                </c:pt>
                <c:pt idx="1269">
                  <c:v>Tax Management Assoc</c:v>
                </c:pt>
                <c:pt idx="1270">
                  <c:v>TCOE
3.7</c:v>
                </c:pt>
                <c:pt idx="1271">
                  <c:v>TD Bank
3.9</c:v>
                </c:pt>
                <c:pt idx="1272">
                  <c:v>TE Connectivity
3.6</c:v>
                </c:pt>
                <c:pt idx="1273">
                  <c:v>Teacher Retirement System of Texas
3.9</c:v>
                </c:pt>
                <c:pt idx="1274">
                  <c:v>Teachers Pay Teachers
4.9</c:v>
                </c:pt>
                <c:pt idx="1275">
                  <c:v>TeamSoft
4.7</c:v>
                </c:pt>
                <c:pt idx="1276">
                  <c:v>Tech Air
3.9</c:v>
                </c:pt>
                <c:pt idx="1277">
                  <c:v>Tech Finders
3.4</c:v>
                </c:pt>
                <c:pt idx="1278">
                  <c:v>Tech Firefly
4.5</c:v>
                </c:pt>
                <c:pt idx="1279">
                  <c:v>TechAspect Solutions, Inc. dba TA Digital</c:v>
                </c:pt>
                <c:pt idx="1280">
                  <c:v>TechDigital Corporation
3.5</c:v>
                </c:pt>
                <c:pt idx="1281">
                  <c:v>Techligent
3.3</c:v>
                </c:pt>
                <c:pt idx="1282">
                  <c:v>TechNet Inc.
5.0</c:v>
                </c:pt>
                <c:pt idx="1283">
                  <c:v>TECHNOCRAFT Solutions
3.4</c:v>
                </c:pt>
                <c:pt idx="1284">
                  <c:v>Technocrafts, Inc.
3.9</c:v>
                </c:pt>
                <c:pt idx="1285">
                  <c:v>Technosoft Corporation
3.8</c:v>
                </c:pt>
                <c:pt idx="1286">
                  <c:v>TechProjects
4.8</c:v>
                </c:pt>
                <c:pt idx="1287">
                  <c:v>TechUSA
2.7</c:v>
                </c:pt>
                <c:pt idx="1288">
                  <c:v>Tecolote Research
3.8</c:v>
                </c:pt>
                <c:pt idx="1289">
                  <c:v>Tek Leaders
3.5</c:v>
                </c:pt>
                <c:pt idx="1290">
                  <c:v>TekCom Resources, Inc.
4.9</c:v>
                </c:pt>
                <c:pt idx="1291">
                  <c:v>Tekfortune Inc.
4.8</c:v>
                </c:pt>
                <c:pt idx="1292">
                  <c:v>TekniSMart Solutions
3.8</c:v>
                </c:pt>
                <c:pt idx="1293">
                  <c:v>TEKsystems
3.9</c:v>
                </c:pt>
                <c:pt idx="1294">
                  <c:v>TEKsystems, Inc
3.9</c:v>
                </c:pt>
                <c:pt idx="1295">
                  <c:v>Telligen
3.6</c:v>
                </c:pt>
                <c:pt idx="1296">
                  <c:v>Telnet (Rockville, MD)
2.8</c:v>
                </c:pt>
                <c:pt idx="1297">
                  <c:v>Temple University Health System
3.5</c:v>
                </c:pt>
                <c:pt idx="1298">
                  <c:v>Tempus Labs
3.2</c:v>
                </c:pt>
                <c:pt idx="1299">
                  <c:v>Tempus
3.3</c:v>
                </c:pt>
                <c:pt idx="1300">
                  <c:v>Tesla Motors
3.4</c:v>
                </c:pt>
                <c:pt idx="1301">
                  <c:v>Tetra Tech
3.7</c:v>
                </c:pt>
                <c:pt idx="1302">
                  <c:v>Tetra Tech, Inc.
3.7</c:v>
                </c:pt>
                <c:pt idx="1303">
                  <c:v>Teus Health</c:v>
                </c:pt>
                <c:pt idx="1304">
                  <c:v>TEXAS DEPARTMENT OF PUBLIC SAFETY
3.4</c:v>
                </c:pt>
                <c:pt idx="1305">
                  <c:v>Texas Dow Employees Credit Union
3.1</c:v>
                </c:pt>
                <c:pt idx="1306">
                  <c:v>TEXAS EDUCATION AGENCY
2.8</c:v>
                </c:pt>
                <c:pt idx="1307">
                  <c:v>Texas Facilities Commission
4.6</c:v>
                </c:pt>
                <c:pt idx="1308">
                  <c:v>Texas Health &amp; Human Services Commission
2.8</c:v>
                </c:pt>
                <c:pt idx="1309">
                  <c:v>Texas Health and Human Services Commission
2.8</c:v>
                </c:pt>
                <c:pt idx="1310">
                  <c:v>Texas Scottish Rite Hospital for Children
4.0</c:v>
                </c:pt>
                <c:pt idx="1311">
                  <c:v>Texas Water Development Board
2.8</c:v>
                </c:pt>
                <c:pt idx="1312">
                  <c:v>Textron
3.3</c:v>
                </c:pt>
                <c:pt idx="1313">
                  <c:v>The Accuro Group
3.0</c:v>
                </c:pt>
                <c:pt idx="1314">
                  <c:v>The Armada Group
4.4</c:v>
                </c:pt>
                <c:pt idx="1315">
                  <c:v>The Ascent Services Group
4.6</c:v>
                </c:pt>
                <c:pt idx="1316">
                  <c:v>The Bank of New York Mellon
3.2</c:v>
                </c:pt>
                <c:pt idx="1317">
                  <c:v>The Carrera Agency
4.9</c:v>
                </c:pt>
                <c:pt idx="1318">
                  <c:v>The Chicago Lighthouse
3.3</c:v>
                </c:pt>
                <c:pt idx="1319">
                  <c:v>The Denzel Group
4.7</c:v>
                </c:pt>
                <c:pt idx="1320">
                  <c:v>The Enosys Group LLC</c:v>
                </c:pt>
                <c:pt idx="1321">
                  <c:v>The Fountain Group
3.6</c:v>
                </c:pt>
                <c:pt idx="1322">
                  <c:v>The Judge Group
3.5</c:v>
                </c:pt>
                <c:pt idx="1323">
                  <c:v>The Judge Group, Inc.
3.5</c:v>
                </c:pt>
                <c:pt idx="1324">
                  <c:v>The Jupiter Group
4.4</c:v>
                </c:pt>
                <c:pt idx="1325">
                  <c:v>The Loot Company
2.1</c:v>
                </c:pt>
                <c:pt idx="1326">
                  <c:v>The Motley Fool
4.6</c:v>
                </c:pt>
                <c:pt idx="1327">
                  <c:v>The Paragon Group
2.9</c:v>
                </c:pt>
                <c:pt idx="1328">
                  <c:v>The Pill Club
2.7</c:v>
                </c:pt>
                <c:pt idx="1329">
                  <c:v>The Richards Group
3.7</c:v>
                </c:pt>
                <c:pt idx="1330">
                  <c:v>The RiverStone Group</c:v>
                </c:pt>
                <c:pt idx="1331">
                  <c:v>The Rock Church
5.0</c:v>
                </c:pt>
                <c:pt idx="1332">
                  <c:v>The Trevor Project
4.6</c:v>
                </c:pt>
                <c:pt idx="1333">
                  <c:v>The Voleon Group
4.6</c:v>
                </c:pt>
                <c:pt idx="1334">
                  <c:v>The Wonderful Company LLC
3.6</c:v>
                </c:pt>
                <c:pt idx="1335">
                  <c:v>Thermo Fisher Scientific
3.4</c:v>
                </c:pt>
                <c:pt idx="1336">
                  <c:v>Thinkfind Corporation</c:v>
                </c:pt>
                <c:pt idx="1337">
                  <c:v>thredUP
3.9</c:v>
                </c:pt>
                <c:pt idx="1338">
                  <c:v>TikTok
3.8</c:v>
                </c:pt>
                <c:pt idx="1339">
                  <c:v>Tilde Staff Inc.
5.0</c:v>
                </c:pt>
                <c:pt idx="1340">
                  <c:v>Tillster
3.3</c:v>
                </c:pt>
                <c:pt idx="1341">
                  <c:v>To Help Everyone Health &amp; Wellness Centers
2.4</c:v>
                </c:pt>
                <c:pt idx="1342">
                  <c:v>Top Prospect Group, Inc.</c:v>
                </c:pt>
                <c:pt idx="1343">
                  <c:v>TopTalentFetch</c:v>
                </c:pt>
                <c:pt idx="1344">
                  <c:v>TransPerfect
2.8</c:v>
                </c:pt>
                <c:pt idx="1345">
                  <c:v>Transportation Insight
3.7</c:v>
                </c:pt>
                <c:pt idx="1346">
                  <c:v>TransReach</c:v>
                </c:pt>
                <c:pt idx="1347">
                  <c:v>TreeHouse Foods, Inc.
2.5</c:v>
                </c:pt>
                <c:pt idx="1348">
                  <c:v>Trifacta
3.6</c:v>
                </c:pt>
                <c:pt idx="1349">
                  <c:v>Trillium Solutions Group
4.8</c:v>
                </c:pt>
                <c:pt idx="1350">
                  <c:v>Trilogy Behavioral Health</c:v>
                </c:pt>
                <c:pt idx="1351">
                  <c:v>Trinity Health
3.3</c:v>
                </c:pt>
                <c:pt idx="1352">
                  <c:v>Trinity Industries
2.9</c:v>
                </c:pt>
                <c:pt idx="1353">
                  <c:v>Tripalink
3.7</c:v>
                </c:pt>
                <c:pt idx="1354">
                  <c:v>Trivest
5.0</c:v>
                </c:pt>
                <c:pt idx="1355">
                  <c:v>Trovetechs Inc</c:v>
                </c:pt>
                <c:pt idx="1356">
                  <c:v>Truist
3.5</c:v>
                </c:pt>
                <c:pt idx="1357">
                  <c:v>TSR Consulting Services, Inc.</c:v>
                </c:pt>
                <c:pt idx="1358">
                  <c:v>TSR Consulting
3.6</c:v>
                </c:pt>
                <c:pt idx="1359">
                  <c:v>TSR, Inc.
3.6</c:v>
                </c:pt>
                <c:pt idx="1360">
                  <c:v>Turn/River Capital
5.0</c:v>
                </c:pt>
                <c:pt idx="1361">
                  <c:v>Turner Broadcasting
3.7</c:v>
                </c:pt>
                <c:pt idx="1362">
                  <c:v>TutorMe
4.6</c:v>
                </c:pt>
                <c:pt idx="1363">
                  <c:v>Twilio
4.0</c:v>
                </c:pt>
                <c:pt idx="1364">
                  <c:v>Twitch
3.6</c:v>
                </c:pt>
                <c:pt idx="1365">
                  <c:v>Twitter
4.0</c:v>
                </c:pt>
                <c:pt idx="1366">
                  <c:v>Two Sigma
4.4</c:v>
                </c:pt>
                <c:pt idx="1367">
                  <c:v>Two95 International Inc.
4.0</c:v>
                </c:pt>
                <c:pt idx="1368">
                  <c:v>TxDOT
3.8</c:v>
                </c:pt>
                <c:pt idx="1369">
                  <c:v>U.S. Auto Parts Network, Inc.
3.4</c:v>
                </c:pt>
                <c:pt idx="1370">
                  <c:v>UBS
3.6</c:v>
                </c:pt>
                <c:pt idx="1371">
                  <c:v>UC Davis Medical Center
3.8</c:v>
                </c:pt>
                <c:pt idx="1372">
                  <c:v>UC San Diego
4.3</c:v>
                </c:pt>
                <c:pt idx="1373">
                  <c:v>UC San Francisco
4.1</c:v>
                </c:pt>
                <c:pt idx="1374">
                  <c:v>UCLA Health
4.0</c:v>
                </c:pt>
                <c:pt idx="1375">
                  <c:v>UCSF Medical Center
4.1</c:v>
                </c:pt>
                <c:pt idx="1376">
                  <c:v>Uhaul
3.1</c:v>
                </c:pt>
                <c:pt idx="1377">
                  <c:v>UI Health
1.7</c:v>
                </c:pt>
                <c:pt idx="1378">
                  <c:v>Undertone
3.8</c:v>
                </c:pt>
                <c:pt idx="1379">
                  <c:v>UNICON International, Inc
4.5</c:v>
                </c:pt>
                <c:pt idx="1380">
                  <c:v>Unilever
4.0</c:v>
                </c:pt>
                <c:pt idx="1381">
                  <c:v>Unison Systems Inc.
4.0</c:v>
                </c:pt>
                <c:pt idx="1382">
                  <c:v>United BioSource
2.3</c:v>
                </c:pt>
                <c:pt idx="1383">
                  <c:v>United IT Solutions
3.8</c:v>
                </c:pt>
                <c:pt idx="1384">
                  <c:v>United Nations
4.1</c:v>
                </c:pt>
                <c:pt idx="1385">
                  <c:v>United States Army Futures Command</c:v>
                </c:pt>
                <c:pt idx="1386">
                  <c:v>Universal Consulting Services
3.3</c:v>
                </c:pt>
                <c:pt idx="1387">
                  <c:v>Universal Consulting Services, Inc.
3.3</c:v>
                </c:pt>
                <c:pt idx="1388">
                  <c:v>University Federal Credit Union
3.5</c:v>
                </c:pt>
                <c:pt idx="1389">
                  <c:v>University of California - San Diego Medical Centers
3.7</c:v>
                </c:pt>
                <c:pt idx="1390">
                  <c:v>University of California Berkeley
4.1</c:v>
                </c:pt>
                <c:pt idx="1391">
                  <c:v>University of California
4.2</c:v>
                </c:pt>
                <c:pt idx="1392">
                  <c:v>University of Chicago
4.0</c:v>
                </c:pt>
                <c:pt idx="1393">
                  <c:v>University of Florida
4.3</c:v>
                </c:pt>
                <c:pt idx="1394">
                  <c:v>University of Georgia
4.2</c:v>
                </c:pt>
                <c:pt idx="1395">
                  <c:v>University of Illinois at Chicago
4.1</c:v>
                </c:pt>
                <c:pt idx="1396">
                  <c:v>University of Illinois Hospital &amp; Health Sciences System
3.3</c:v>
                </c:pt>
                <c:pt idx="1397">
                  <c:v>University of Illinois Medical Center</c:v>
                </c:pt>
                <c:pt idx="1398">
                  <c:v>University of Pennsylvania
4.3</c:v>
                </c:pt>
                <c:pt idx="1399">
                  <c:v>University of Southern California
4.2</c:v>
                </c:pt>
                <c:pt idx="1400">
                  <c:v>University of Texas at Arlington
4.2</c:v>
                </c:pt>
                <c:pt idx="1401">
                  <c:v>University of Utah
4.2</c:v>
                </c:pt>
                <c:pt idx="1402">
                  <c:v>Upper Hand
4.2</c:v>
                </c:pt>
                <c:pt idx="1403">
                  <c:v>Upstart
4.2</c:v>
                </c:pt>
                <c:pt idx="1404">
                  <c:v>Ursus
4.4</c:v>
                </c:pt>
                <c:pt idx="1405">
                  <c:v>US Tech Solutions, Inc
3.7</c:v>
                </c:pt>
                <c:pt idx="1406">
                  <c:v>USDM Life Sciences
4.6</c:v>
                </c:pt>
                <c:pt idx="1407">
                  <c:v>User Testing
3.3</c:v>
                </c:pt>
                <c:pt idx="1408">
                  <c:v>USfalcon
4.3</c:v>
                </c:pt>
                <c:pt idx="1409">
                  <c:v>UST Global
4.2</c:v>
                </c:pt>
                <c:pt idx="1410">
                  <c:v>UTHealth Houston
4.0</c:v>
                </c:pt>
                <c:pt idx="1411">
                  <c:v>V R Della Infotech Inc
4.1</c:v>
                </c:pt>
                <c:pt idx="1412">
                  <c:v>V.L.S. Systems
3.3</c:v>
                </c:pt>
                <c:pt idx="1413">
                  <c:v>V3 Talent Partners Inc.</c:v>
                </c:pt>
                <c:pt idx="1414">
                  <c:v>Vaco Technology
3.3</c:v>
                </c:pt>
                <c:pt idx="1415">
                  <c:v>Vaco
3.3</c:v>
                </c:pt>
                <c:pt idx="1416">
                  <c:v>Vanguard
3.2</c:v>
                </c:pt>
                <c:pt idx="1417">
                  <c:v>Vantage Bank Texas
3.4</c:v>
                </c:pt>
                <c:pt idx="1418">
                  <c:v>Vastika
3.8</c:v>
                </c:pt>
                <c:pt idx="1419">
                  <c:v>VED Software Services, Inc.
2.9</c:v>
                </c:pt>
                <c:pt idx="1420">
                  <c:v>Veem
4.1</c:v>
                </c:pt>
                <c:pt idx="1421">
                  <c:v>Vera Institute of Justice
3.2</c:v>
                </c:pt>
                <c:pt idx="1422">
                  <c:v>Verb Surgical
3.6</c:v>
                </c:pt>
                <c:pt idx="1423">
                  <c:v>Vericred
2.9</c:v>
                </c:pt>
                <c:pt idx="1424">
                  <c:v>Verity, A HealthStream Company
4.1</c:v>
                </c:pt>
                <c:pt idx="1425">
                  <c:v>Versant Health
2.3</c:v>
                </c:pt>
                <c:pt idx="1426">
                  <c:v>Vertex Intel Systems</c:v>
                </c:pt>
                <c:pt idx="1427">
                  <c:v>Vertex Pharmaceuticals
3.3</c:v>
                </c:pt>
                <c:pt idx="1428">
                  <c:v>Vervent
3.5</c:v>
                </c:pt>
                <c:pt idx="1429">
                  <c:v>Vespa Group LLC
2.8</c:v>
                </c:pt>
                <c:pt idx="1430">
                  <c:v>Vesta Healthcare</c:v>
                </c:pt>
                <c:pt idx="1431">
                  <c:v>Vestracare</c:v>
                </c:pt>
                <c:pt idx="1432">
                  <c:v>Vettery
3.0</c:v>
                </c:pt>
                <c:pt idx="1433">
                  <c:v>VIAHART</c:v>
                </c:pt>
                <c:pt idx="1434">
                  <c:v>Viasat
4.1</c:v>
                </c:pt>
                <c:pt idx="1435">
                  <c:v>Vida Health
3.3</c:v>
                </c:pt>
                <c:pt idx="1436">
                  <c:v>Vida
3.6</c:v>
                </c:pt>
                <c:pt idx="1437">
                  <c:v>Village Care</c:v>
                </c:pt>
                <c:pt idx="1438">
                  <c:v>Village Care
2.0</c:v>
                </c:pt>
                <c:pt idx="1439">
                  <c:v>Vimerse
4.5</c:v>
                </c:pt>
                <c:pt idx="1440">
                  <c:v>Vinsari LLC
2.5</c:v>
                </c:pt>
                <c:pt idx="1441">
                  <c:v>Vinsari
2.5</c:v>
                </c:pt>
                <c:pt idx="1442">
                  <c:v>Vionic Group
3.6</c:v>
                </c:pt>
                <c:pt idx="1443">
                  <c:v>Virtus Partners LLC
2.8</c:v>
                </c:pt>
                <c:pt idx="1444">
                  <c:v>Visiting Nurse Service of New York
3.8</c:v>
                </c:pt>
                <c:pt idx="1445">
                  <c:v>VISTRADA
5.0</c:v>
                </c:pt>
                <c:pt idx="1446">
                  <c:v>VITALWARE LLC
3.8</c:v>
                </c:pt>
                <c:pt idx="1447">
                  <c:v>VIVA USA INC
4.6</c:v>
                </c:pt>
                <c:pt idx="1448">
                  <c:v>Vivint Solar
3.5</c:v>
                </c:pt>
                <c:pt idx="1449">
                  <c:v>VLink Inc.
3.8</c:v>
                </c:pt>
                <c:pt idx="1450">
                  <c:v>VNA Health Group
3.3</c:v>
                </c:pt>
                <c:pt idx="1451">
                  <c:v>Voca
4.7</c:v>
                </c:pt>
                <c:pt idx="1452">
                  <c:v>Voice
3.4</c:v>
                </c:pt>
                <c:pt idx="1453">
                  <c:v>Volto Consulting</c:v>
                </c:pt>
                <c:pt idx="1454">
                  <c:v>VSE, Inc.
4.1</c:v>
                </c:pt>
                <c:pt idx="1455">
                  <c:v>Vsion Technologies Inc
4.4</c:v>
                </c:pt>
                <c:pt idx="1456">
                  <c:v>VTS
4.2</c:v>
                </c:pt>
                <c:pt idx="1457">
                  <c:v>W3Global
4.5</c:v>
                </c:pt>
                <c:pt idx="1458">
                  <c:v>Walgreens
3.0</c:v>
                </c:pt>
                <c:pt idx="1459">
                  <c:v>Walt Disney Co.
4.0</c:v>
                </c:pt>
                <c:pt idx="1460">
                  <c:v>Walt Disney Company
4.0</c:v>
                </c:pt>
                <c:pt idx="1461">
                  <c:v>Wargaming
3.8</c:v>
                </c:pt>
                <c:pt idx="1462">
                  <c:v>Warner Bros. Entertainment
3.9</c:v>
                </c:pt>
                <c:pt idx="1463">
                  <c:v>Washington Federal
3.6</c:v>
                </c:pt>
                <c:pt idx="1464">
                  <c:v>Wayne Technologies - CHURN</c:v>
                </c:pt>
                <c:pt idx="1465">
                  <c:v>WB Technology
5.0</c:v>
                </c:pt>
                <c:pt idx="1466">
                  <c:v>Web Shop Manager
4.2</c:v>
                </c:pt>
                <c:pt idx="1467">
                  <c:v>Wellcare
3.7</c:v>
                </c:pt>
                <c:pt idx="1468">
                  <c:v>WellDyneRx LLC
3.5</c:v>
                </c:pt>
                <c:pt idx="1469">
                  <c:v>Wells Fargo
3.6</c:v>
                </c:pt>
                <c:pt idx="1470">
                  <c:v>Wellth Inc.
5.0</c:v>
                </c:pt>
                <c:pt idx="1471">
                  <c:v>Western Asset
3.5</c:v>
                </c:pt>
                <c:pt idx="1472">
                  <c:v>Weston Solutions Inc.
3.5</c:v>
                </c:pt>
                <c:pt idx="1473">
                  <c:v>Weston Solutions
3.6</c:v>
                </c:pt>
                <c:pt idx="1474">
                  <c:v>Whip Media Group
5.0</c:v>
                </c:pt>
                <c:pt idx="1475">
                  <c:v>Wider Circle
2.4</c:v>
                </c:pt>
                <c:pt idx="1476">
                  <c:v>Wilbur Labs
5.0</c:v>
                </c:pt>
                <c:pt idx="1477">
                  <c:v>Wilco Source
4.3</c:v>
                </c:pt>
                <c:pt idx="1478">
                  <c:v>Wildlife Conservation Society
3.4</c:v>
                </c:pt>
                <c:pt idx="1479">
                  <c:v>William Hill US
2.7</c:v>
                </c:pt>
                <c:pt idx="1480">
                  <c:v>Willis Towers Watson
3.6</c:v>
                </c:pt>
                <c:pt idx="1481">
                  <c:v>WIN Home Inspection
3.9</c:v>
                </c:pt>
                <c:pt idx="1482">
                  <c:v>Wintellisys</c:v>
                </c:pt>
                <c:pt idx="1483">
                  <c:v>Wintrust Financial
3.9</c:v>
                </c:pt>
                <c:pt idx="1484">
                  <c:v>Wipro Ltd.
2.9</c:v>
                </c:pt>
                <c:pt idx="1485">
                  <c:v>Wish.com</c:v>
                </c:pt>
                <c:pt idx="1486">
                  <c:v>Wittij Consulting</c:v>
                </c:pt>
                <c:pt idx="1487">
                  <c:v>Workforce Logiq
3.6</c:v>
                </c:pt>
                <c:pt idx="1488">
                  <c:v>World Wide Technology
4.2</c:v>
                </c:pt>
                <c:pt idx="1489">
                  <c:v>Xcel Energy
3.5</c:v>
                </c:pt>
                <c:pt idx="1490">
                  <c:v>Xcutives.com Inc</c:v>
                </c:pt>
                <c:pt idx="1491">
                  <c:v>xentity corporation
5.0</c:v>
                </c:pt>
                <c:pt idx="1492">
                  <c:v>Xeris Pharmaceuticals, Inc.
5.0</c:v>
                </c:pt>
                <c:pt idx="1493">
                  <c:v>Xoriant Corporation
3.6</c:v>
                </c:pt>
                <c:pt idx="1494">
                  <c:v>Xoriant Corporation
3.7</c:v>
                </c:pt>
                <c:pt idx="1495">
                  <c:v>YAI/NIPD Network
3.1</c:v>
                </c:pt>
                <c:pt idx="1496">
                  <c:v>Y-Axis Inc
2.6</c:v>
                </c:pt>
                <c:pt idx="1497">
                  <c:v>Yeti Technologies</c:v>
                </c:pt>
                <c:pt idx="1498">
                  <c:v>Yochana
2.9</c:v>
                </c:pt>
                <c:pt idx="1499">
                  <c:v>YORKTOWN SYSTEMS GROUP INC
3.5</c:v>
                </c:pt>
                <c:pt idx="1500">
                  <c:v>Zachary Piper Solutions, LLC
3.9</c:v>
                </c:pt>
                <c:pt idx="1501">
                  <c:v>ZDAAS
4.4</c:v>
                </c:pt>
                <c:pt idx="1502">
                  <c:v>Zen3 Infosolutions America Inc
3.6</c:v>
                </c:pt>
                <c:pt idx="1503">
                  <c:v>ZeniMax Media, Inc.
3.4</c:v>
                </c:pt>
                <c:pt idx="1504">
                  <c:v>Zipongo
4.0</c:v>
                </c:pt>
                <c:pt idx="1505">
                  <c:v>Zolon Tech Solutions Inc.
4.0</c:v>
                </c:pt>
                <c:pt idx="1506">
                  <c:v>Zoom
4.8</c:v>
                </c:pt>
                <c:pt idx="1507">
                  <c:v>ZS Associates
3.8</c:v>
                </c:pt>
                <c:pt idx="1508">
                  <c:v>ZS Associates, Inc.
3.0</c:v>
                </c:pt>
                <c:pt idx="1509">
                  <c:v>Zynga
4.1</c:v>
                </c:pt>
                <c:pt idx="1510">
                  <c:v>zz-Tarzana Treatment Centers, Inc.</c:v>
                </c:pt>
                <c:pt idx="1511">
                  <c:v>(blank)</c:v>
                </c:pt>
              </c:strCache>
            </c:strRef>
          </c:cat>
          <c:val>
            <c:numRef>
              <c:f>Sheet2!$B$4:$B$1516</c:f>
              <c:numCache>
                <c:formatCode>General</c:formatCode>
                <c:ptCount val="1512"/>
                <c:pt idx="0">
                  <c:v>-1</c:v>
                </c:pt>
                <c:pt idx="1">
                  <c:v>6.4</c:v>
                </c:pt>
                <c:pt idx="2">
                  <c:v>5</c:v>
                </c:pt>
                <c:pt idx="3">
                  <c:v>-1</c:v>
                </c:pt>
                <c:pt idx="4">
                  <c:v>-1</c:v>
                </c:pt>
                <c:pt idx="5">
                  <c:v>8.6</c:v>
                </c:pt>
                <c:pt idx="6">
                  <c:v>18.5</c:v>
                </c:pt>
                <c:pt idx="7">
                  <c:v>3.5</c:v>
                </c:pt>
                <c:pt idx="8">
                  <c:v>4.2</c:v>
                </c:pt>
                <c:pt idx="9">
                  <c:v>3.3</c:v>
                </c:pt>
                <c:pt idx="10">
                  <c:v>3.7</c:v>
                </c:pt>
                <c:pt idx="11">
                  <c:v>-1</c:v>
                </c:pt>
                <c:pt idx="12">
                  <c:v>7.2</c:v>
                </c:pt>
                <c:pt idx="13">
                  <c:v>-1</c:v>
                </c:pt>
                <c:pt idx="14">
                  <c:v>8.4</c:v>
                </c:pt>
                <c:pt idx="15">
                  <c:v>4.3</c:v>
                </c:pt>
                <c:pt idx="16">
                  <c:v>3.6</c:v>
                </c:pt>
                <c:pt idx="17">
                  <c:v>3.6</c:v>
                </c:pt>
                <c:pt idx="18">
                  <c:v>7.8</c:v>
                </c:pt>
                <c:pt idx="19">
                  <c:v>3.5</c:v>
                </c:pt>
                <c:pt idx="20">
                  <c:v>4.3</c:v>
                </c:pt>
                <c:pt idx="21">
                  <c:v>4.0999999999999996</c:v>
                </c:pt>
                <c:pt idx="22">
                  <c:v>2.5</c:v>
                </c:pt>
                <c:pt idx="23">
                  <c:v>3.3</c:v>
                </c:pt>
                <c:pt idx="24">
                  <c:v>-1</c:v>
                </c:pt>
                <c:pt idx="25">
                  <c:v>3.6</c:v>
                </c:pt>
                <c:pt idx="26">
                  <c:v>3.9</c:v>
                </c:pt>
                <c:pt idx="27">
                  <c:v>2.6</c:v>
                </c:pt>
                <c:pt idx="28">
                  <c:v>2</c:v>
                </c:pt>
                <c:pt idx="29">
                  <c:v>3.7</c:v>
                </c:pt>
                <c:pt idx="30">
                  <c:v>4</c:v>
                </c:pt>
                <c:pt idx="31">
                  <c:v>3.9</c:v>
                </c:pt>
                <c:pt idx="32">
                  <c:v>3.4</c:v>
                </c:pt>
                <c:pt idx="33">
                  <c:v>8.8000000000000007</c:v>
                </c:pt>
                <c:pt idx="34">
                  <c:v>3.4</c:v>
                </c:pt>
                <c:pt idx="35">
                  <c:v>16</c:v>
                </c:pt>
                <c:pt idx="36">
                  <c:v>3.3</c:v>
                </c:pt>
                <c:pt idx="37">
                  <c:v>10</c:v>
                </c:pt>
                <c:pt idx="38">
                  <c:v>3.3</c:v>
                </c:pt>
                <c:pt idx="39">
                  <c:v>3.1</c:v>
                </c:pt>
                <c:pt idx="40">
                  <c:v>-1</c:v>
                </c:pt>
                <c:pt idx="41">
                  <c:v>3.4</c:v>
                </c:pt>
                <c:pt idx="42">
                  <c:v>3.4</c:v>
                </c:pt>
                <c:pt idx="43">
                  <c:v>3.4</c:v>
                </c:pt>
                <c:pt idx="44">
                  <c:v>8.8000000000000007</c:v>
                </c:pt>
                <c:pt idx="45">
                  <c:v>2.8</c:v>
                </c:pt>
                <c:pt idx="46">
                  <c:v>4.7</c:v>
                </c:pt>
                <c:pt idx="47">
                  <c:v>3.8</c:v>
                </c:pt>
                <c:pt idx="48">
                  <c:v>3.6</c:v>
                </c:pt>
                <c:pt idx="49">
                  <c:v>3.3</c:v>
                </c:pt>
                <c:pt idx="50">
                  <c:v>-1</c:v>
                </c:pt>
                <c:pt idx="51">
                  <c:v>3.5</c:v>
                </c:pt>
                <c:pt idx="52">
                  <c:v>23</c:v>
                </c:pt>
                <c:pt idx="53">
                  <c:v>3.4</c:v>
                </c:pt>
                <c:pt idx="54">
                  <c:v>-1</c:v>
                </c:pt>
                <c:pt idx="55">
                  <c:v>-1</c:v>
                </c:pt>
                <c:pt idx="56">
                  <c:v>2.8</c:v>
                </c:pt>
                <c:pt idx="57">
                  <c:v>3.7</c:v>
                </c:pt>
                <c:pt idx="58">
                  <c:v>4.0999999999999996</c:v>
                </c:pt>
                <c:pt idx="59">
                  <c:v>-1</c:v>
                </c:pt>
                <c:pt idx="60">
                  <c:v>3.7</c:v>
                </c:pt>
                <c:pt idx="61">
                  <c:v>4.4000000000000004</c:v>
                </c:pt>
                <c:pt idx="62">
                  <c:v>2.7</c:v>
                </c:pt>
                <c:pt idx="63">
                  <c:v>3.4</c:v>
                </c:pt>
                <c:pt idx="64">
                  <c:v>3.2</c:v>
                </c:pt>
                <c:pt idx="65">
                  <c:v>-1</c:v>
                </c:pt>
                <c:pt idx="66">
                  <c:v>3.3</c:v>
                </c:pt>
                <c:pt idx="67">
                  <c:v>3.6</c:v>
                </c:pt>
                <c:pt idx="68">
                  <c:v>-1</c:v>
                </c:pt>
                <c:pt idx="69">
                  <c:v>2.6</c:v>
                </c:pt>
                <c:pt idx="70">
                  <c:v>3.3</c:v>
                </c:pt>
                <c:pt idx="71">
                  <c:v>3</c:v>
                </c:pt>
                <c:pt idx="72">
                  <c:v>-5</c:v>
                </c:pt>
                <c:pt idx="73">
                  <c:v>11.7</c:v>
                </c:pt>
                <c:pt idx="74">
                  <c:v>3.8</c:v>
                </c:pt>
                <c:pt idx="75">
                  <c:v>3.2</c:v>
                </c:pt>
                <c:pt idx="76">
                  <c:v>4</c:v>
                </c:pt>
                <c:pt idx="77">
                  <c:v>5</c:v>
                </c:pt>
                <c:pt idx="78">
                  <c:v>5.6</c:v>
                </c:pt>
                <c:pt idx="79">
                  <c:v>-2</c:v>
                </c:pt>
                <c:pt idx="80">
                  <c:v>6.2</c:v>
                </c:pt>
                <c:pt idx="81">
                  <c:v>7.4</c:v>
                </c:pt>
                <c:pt idx="82">
                  <c:v>7.8</c:v>
                </c:pt>
                <c:pt idx="83">
                  <c:v>-1</c:v>
                </c:pt>
                <c:pt idx="84">
                  <c:v>-4</c:v>
                </c:pt>
                <c:pt idx="85">
                  <c:v>16</c:v>
                </c:pt>
                <c:pt idx="86">
                  <c:v>10.5</c:v>
                </c:pt>
                <c:pt idx="87">
                  <c:v>10.5</c:v>
                </c:pt>
                <c:pt idx="88">
                  <c:v>4.5999999999999996</c:v>
                </c:pt>
                <c:pt idx="89">
                  <c:v>3.2</c:v>
                </c:pt>
                <c:pt idx="90">
                  <c:v>3.7</c:v>
                </c:pt>
                <c:pt idx="91">
                  <c:v>4.8</c:v>
                </c:pt>
                <c:pt idx="92">
                  <c:v>3.8</c:v>
                </c:pt>
                <c:pt idx="93">
                  <c:v>3.4</c:v>
                </c:pt>
                <c:pt idx="94">
                  <c:v>38</c:v>
                </c:pt>
                <c:pt idx="95">
                  <c:v>4.2</c:v>
                </c:pt>
                <c:pt idx="96">
                  <c:v>36.900000000000006</c:v>
                </c:pt>
                <c:pt idx="97">
                  <c:v>6</c:v>
                </c:pt>
                <c:pt idx="98">
                  <c:v>3.4</c:v>
                </c:pt>
                <c:pt idx="99">
                  <c:v>41.000000000000007</c:v>
                </c:pt>
                <c:pt idx="100">
                  <c:v>13.2</c:v>
                </c:pt>
                <c:pt idx="101">
                  <c:v>-1</c:v>
                </c:pt>
                <c:pt idx="102">
                  <c:v>-1</c:v>
                </c:pt>
                <c:pt idx="103">
                  <c:v>4.4000000000000004</c:v>
                </c:pt>
                <c:pt idx="104">
                  <c:v>-2</c:v>
                </c:pt>
                <c:pt idx="105">
                  <c:v>3.9</c:v>
                </c:pt>
                <c:pt idx="106">
                  <c:v>-1</c:v>
                </c:pt>
                <c:pt idx="107">
                  <c:v>5</c:v>
                </c:pt>
                <c:pt idx="108">
                  <c:v>3.6</c:v>
                </c:pt>
                <c:pt idx="109">
                  <c:v>2.9</c:v>
                </c:pt>
                <c:pt idx="110">
                  <c:v>4.3</c:v>
                </c:pt>
                <c:pt idx="111">
                  <c:v>3.9</c:v>
                </c:pt>
                <c:pt idx="112">
                  <c:v>3.7</c:v>
                </c:pt>
                <c:pt idx="113">
                  <c:v>8.8000000000000007</c:v>
                </c:pt>
                <c:pt idx="114">
                  <c:v>3.6</c:v>
                </c:pt>
                <c:pt idx="115">
                  <c:v>2.9</c:v>
                </c:pt>
                <c:pt idx="116">
                  <c:v>11.7</c:v>
                </c:pt>
                <c:pt idx="117">
                  <c:v>8.1999999999999993</c:v>
                </c:pt>
                <c:pt idx="118">
                  <c:v>-1</c:v>
                </c:pt>
                <c:pt idx="119">
                  <c:v>6.6</c:v>
                </c:pt>
                <c:pt idx="120">
                  <c:v>13.799999999999999</c:v>
                </c:pt>
                <c:pt idx="121">
                  <c:v>3.4</c:v>
                </c:pt>
                <c:pt idx="122">
                  <c:v>3.6</c:v>
                </c:pt>
                <c:pt idx="123">
                  <c:v>-1</c:v>
                </c:pt>
                <c:pt idx="124">
                  <c:v>2.6</c:v>
                </c:pt>
                <c:pt idx="125">
                  <c:v>3.4</c:v>
                </c:pt>
                <c:pt idx="126">
                  <c:v>3.4</c:v>
                </c:pt>
                <c:pt idx="127">
                  <c:v>3.8</c:v>
                </c:pt>
                <c:pt idx="128">
                  <c:v>-1</c:v>
                </c:pt>
                <c:pt idx="129">
                  <c:v>3.5</c:v>
                </c:pt>
                <c:pt idx="130">
                  <c:v>3.4</c:v>
                </c:pt>
                <c:pt idx="131">
                  <c:v>3.3</c:v>
                </c:pt>
                <c:pt idx="132">
                  <c:v>-1</c:v>
                </c:pt>
                <c:pt idx="133">
                  <c:v>-1</c:v>
                </c:pt>
                <c:pt idx="134">
                  <c:v>3</c:v>
                </c:pt>
                <c:pt idx="135">
                  <c:v>12</c:v>
                </c:pt>
                <c:pt idx="136">
                  <c:v>4.4000000000000004</c:v>
                </c:pt>
                <c:pt idx="137">
                  <c:v>32.5</c:v>
                </c:pt>
                <c:pt idx="138">
                  <c:v>27</c:v>
                </c:pt>
                <c:pt idx="139">
                  <c:v>4.8</c:v>
                </c:pt>
                <c:pt idx="140">
                  <c:v>5</c:v>
                </c:pt>
                <c:pt idx="141">
                  <c:v>3.9</c:v>
                </c:pt>
                <c:pt idx="142">
                  <c:v>4.2</c:v>
                </c:pt>
                <c:pt idx="143">
                  <c:v>3.1</c:v>
                </c:pt>
                <c:pt idx="144">
                  <c:v>7.2</c:v>
                </c:pt>
                <c:pt idx="145">
                  <c:v>3.4</c:v>
                </c:pt>
                <c:pt idx="146">
                  <c:v>3.1</c:v>
                </c:pt>
                <c:pt idx="147">
                  <c:v>3.1</c:v>
                </c:pt>
                <c:pt idx="148">
                  <c:v>-1</c:v>
                </c:pt>
                <c:pt idx="149">
                  <c:v>3.1</c:v>
                </c:pt>
                <c:pt idx="150">
                  <c:v>7.4</c:v>
                </c:pt>
                <c:pt idx="151">
                  <c:v>2.6</c:v>
                </c:pt>
                <c:pt idx="152">
                  <c:v>2.8</c:v>
                </c:pt>
                <c:pt idx="153">
                  <c:v>2.5</c:v>
                </c:pt>
                <c:pt idx="154">
                  <c:v>2.1</c:v>
                </c:pt>
                <c:pt idx="155">
                  <c:v>-2</c:v>
                </c:pt>
                <c:pt idx="156">
                  <c:v>12.299999999999999</c:v>
                </c:pt>
                <c:pt idx="157">
                  <c:v>3.7</c:v>
                </c:pt>
                <c:pt idx="158">
                  <c:v>-1</c:v>
                </c:pt>
                <c:pt idx="159">
                  <c:v>2.8</c:v>
                </c:pt>
                <c:pt idx="160">
                  <c:v>4</c:v>
                </c:pt>
                <c:pt idx="161">
                  <c:v>3.6</c:v>
                </c:pt>
                <c:pt idx="162">
                  <c:v>3</c:v>
                </c:pt>
                <c:pt idx="163">
                  <c:v>4.5</c:v>
                </c:pt>
                <c:pt idx="164">
                  <c:v>-1</c:v>
                </c:pt>
                <c:pt idx="165">
                  <c:v>3</c:v>
                </c:pt>
                <c:pt idx="166">
                  <c:v>4.8</c:v>
                </c:pt>
                <c:pt idx="167">
                  <c:v>3.9</c:v>
                </c:pt>
                <c:pt idx="168">
                  <c:v>3.6</c:v>
                </c:pt>
                <c:pt idx="169">
                  <c:v>3.3</c:v>
                </c:pt>
                <c:pt idx="170">
                  <c:v>2.9</c:v>
                </c:pt>
                <c:pt idx="171">
                  <c:v>-1</c:v>
                </c:pt>
                <c:pt idx="172">
                  <c:v>-1</c:v>
                </c:pt>
                <c:pt idx="173">
                  <c:v>7.6</c:v>
                </c:pt>
                <c:pt idx="174">
                  <c:v>3.7</c:v>
                </c:pt>
                <c:pt idx="175">
                  <c:v>3.1</c:v>
                </c:pt>
                <c:pt idx="176">
                  <c:v>2.9</c:v>
                </c:pt>
                <c:pt idx="177">
                  <c:v>5</c:v>
                </c:pt>
                <c:pt idx="178">
                  <c:v>8.1999999999999993</c:v>
                </c:pt>
                <c:pt idx="179">
                  <c:v>4.7</c:v>
                </c:pt>
                <c:pt idx="180">
                  <c:v>2</c:v>
                </c:pt>
                <c:pt idx="181">
                  <c:v>4.2</c:v>
                </c:pt>
                <c:pt idx="182">
                  <c:v>7.4</c:v>
                </c:pt>
                <c:pt idx="183">
                  <c:v>6.4</c:v>
                </c:pt>
                <c:pt idx="184">
                  <c:v>6.4</c:v>
                </c:pt>
                <c:pt idx="185">
                  <c:v>7.4</c:v>
                </c:pt>
                <c:pt idx="186">
                  <c:v>3.6</c:v>
                </c:pt>
                <c:pt idx="187">
                  <c:v>3.7</c:v>
                </c:pt>
                <c:pt idx="188">
                  <c:v>7.6</c:v>
                </c:pt>
                <c:pt idx="189">
                  <c:v>4.0999999999999996</c:v>
                </c:pt>
                <c:pt idx="190">
                  <c:v>-1</c:v>
                </c:pt>
                <c:pt idx="191">
                  <c:v>4.0999999999999996</c:v>
                </c:pt>
                <c:pt idx="192">
                  <c:v>4.8</c:v>
                </c:pt>
                <c:pt idx="193">
                  <c:v>3.8</c:v>
                </c:pt>
                <c:pt idx="194">
                  <c:v>7.6</c:v>
                </c:pt>
                <c:pt idx="195">
                  <c:v>3.5</c:v>
                </c:pt>
                <c:pt idx="196">
                  <c:v>2.7</c:v>
                </c:pt>
                <c:pt idx="197">
                  <c:v>3.5</c:v>
                </c:pt>
                <c:pt idx="198">
                  <c:v>2.5</c:v>
                </c:pt>
                <c:pt idx="199">
                  <c:v>3.3</c:v>
                </c:pt>
                <c:pt idx="200">
                  <c:v>4.5999999999999996</c:v>
                </c:pt>
                <c:pt idx="201">
                  <c:v>3.9</c:v>
                </c:pt>
                <c:pt idx="202">
                  <c:v>6.8</c:v>
                </c:pt>
                <c:pt idx="203">
                  <c:v>6.8</c:v>
                </c:pt>
                <c:pt idx="204">
                  <c:v>-1</c:v>
                </c:pt>
                <c:pt idx="205">
                  <c:v>-1</c:v>
                </c:pt>
                <c:pt idx="206">
                  <c:v>-1</c:v>
                </c:pt>
                <c:pt idx="207">
                  <c:v>3.4</c:v>
                </c:pt>
                <c:pt idx="208">
                  <c:v>7.2</c:v>
                </c:pt>
                <c:pt idx="209">
                  <c:v>3.9</c:v>
                </c:pt>
                <c:pt idx="210">
                  <c:v>8.1999999999999993</c:v>
                </c:pt>
                <c:pt idx="211">
                  <c:v>4.0999999999999996</c:v>
                </c:pt>
                <c:pt idx="212">
                  <c:v>4.0999999999999996</c:v>
                </c:pt>
                <c:pt idx="213">
                  <c:v>3.2</c:v>
                </c:pt>
                <c:pt idx="214">
                  <c:v>5</c:v>
                </c:pt>
                <c:pt idx="215">
                  <c:v>4</c:v>
                </c:pt>
                <c:pt idx="216">
                  <c:v>4.0999999999999996</c:v>
                </c:pt>
                <c:pt idx="217">
                  <c:v>2</c:v>
                </c:pt>
                <c:pt idx="218">
                  <c:v>-2</c:v>
                </c:pt>
                <c:pt idx="219">
                  <c:v>26.6</c:v>
                </c:pt>
                <c:pt idx="220">
                  <c:v>3.9</c:v>
                </c:pt>
                <c:pt idx="221">
                  <c:v>2.1</c:v>
                </c:pt>
                <c:pt idx="222">
                  <c:v>2.9</c:v>
                </c:pt>
                <c:pt idx="223">
                  <c:v>3.5</c:v>
                </c:pt>
                <c:pt idx="224">
                  <c:v>3.2</c:v>
                </c:pt>
                <c:pt idx="225">
                  <c:v>2.5</c:v>
                </c:pt>
                <c:pt idx="226">
                  <c:v>-1</c:v>
                </c:pt>
                <c:pt idx="227">
                  <c:v>2.6</c:v>
                </c:pt>
                <c:pt idx="228">
                  <c:v>-1</c:v>
                </c:pt>
                <c:pt idx="229">
                  <c:v>3.2</c:v>
                </c:pt>
                <c:pt idx="230">
                  <c:v>3.5</c:v>
                </c:pt>
                <c:pt idx="231">
                  <c:v>-1</c:v>
                </c:pt>
                <c:pt idx="232">
                  <c:v>7.4</c:v>
                </c:pt>
                <c:pt idx="233">
                  <c:v>6.6</c:v>
                </c:pt>
                <c:pt idx="234">
                  <c:v>4.3</c:v>
                </c:pt>
                <c:pt idx="235">
                  <c:v>15.6</c:v>
                </c:pt>
                <c:pt idx="236">
                  <c:v>6.6</c:v>
                </c:pt>
                <c:pt idx="237">
                  <c:v>4.0999999999999996</c:v>
                </c:pt>
                <c:pt idx="238">
                  <c:v>3.2</c:v>
                </c:pt>
                <c:pt idx="239">
                  <c:v>3.5</c:v>
                </c:pt>
                <c:pt idx="240">
                  <c:v>16.5</c:v>
                </c:pt>
                <c:pt idx="241">
                  <c:v>1</c:v>
                </c:pt>
                <c:pt idx="242">
                  <c:v>-1</c:v>
                </c:pt>
                <c:pt idx="243">
                  <c:v>2.4</c:v>
                </c:pt>
                <c:pt idx="244">
                  <c:v>6</c:v>
                </c:pt>
                <c:pt idx="245">
                  <c:v>3.6</c:v>
                </c:pt>
                <c:pt idx="246">
                  <c:v>7.2</c:v>
                </c:pt>
                <c:pt idx="247">
                  <c:v>4.2</c:v>
                </c:pt>
                <c:pt idx="248">
                  <c:v>5</c:v>
                </c:pt>
                <c:pt idx="249">
                  <c:v>2.2000000000000002</c:v>
                </c:pt>
                <c:pt idx="250">
                  <c:v>3.5</c:v>
                </c:pt>
                <c:pt idx="251">
                  <c:v>4.5</c:v>
                </c:pt>
                <c:pt idx="252">
                  <c:v>9</c:v>
                </c:pt>
                <c:pt idx="253">
                  <c:v>3.3</c:v>
                </c:pt>
                <c:pt idx="254">
                  <c:v>2.7</c:v>
                </c:pt>
                <c:pt idx="255">
                  <c:v>3.6</c:v>
                </c:pt>
                <c:pt idx="256">
                  <c:v>3.6</c:v>
                </c:pt>
                <c:pt idx="257">
                  <c:v>2.5</c:v>
                </c:pt>
                <c:pt idx="258">
                  <c:v>3.8</c:v>
                </c:pt>
                <c:pt idx="259">
                  <c:v>-3</c:v>
                </c:pt>
                <c:pt idx="260">
                  <c:v>3.2</c:v>
                </c:pt>
                <c:pt idx="261">
                  <c:v>14</c:v>
                </c:pt>
                <c:pt idx="262">
                  <c:v>3</c:v>
                </c:pt>
                <c:pt idx="263">
                  <c:v>3.3</c:v>
                </c:pt>
                <c:pt idx="264">
                  <c:v>6.4</c:v>
                </c:pt>
                <c:pt idx="265">
                  <c:v>-2</c:v>
                </c:pt>
                <c:pt idx="266">
                  <c:v>14.399999999999999</c:v>
                </c:pt>
                <c:pt idx="267">
                  <c:v>3.2</c:v>
                </c:pt>
                <c:pt idx="268">
                  <c:v>3.7</c:v>
                </c:pt>
                <c:pt idx="269">
                  <c:v>4</c:v>
                </c:pt>
                <c:pt idx="270">
                  <c:v>8.6999999999999993</c:v>
                </c:pt>
                <c:pt idx="271">
                  <c:v>3.7</c:v>
                </c:pt>
                <c:pt idx="272">
                  <c:v>3.8</c:v>
                </c:pt>
                <c:pt idx="273">
                  <c:v>25.9</c:v>
                </c:pt>
                <c:pt idx="274">
                  <c:v>3.6</c:v>
                </c:pt>
                <c:pt idx="275">
                  <c:v>3.7</c:v>
                </c:pt>
                <c:pt idx="276">
                  <c:v>10.8</c:v>
                </c:pt>
                <c:pt idx="277">
                  <c:v>3.6</c:v>
                </c:pt>
                <c:pt idx="278">
                  <c:v>3</c:v>
                </c:pt>
                <c:pt idx="279">
                  <c:v>-1</c:v>
                </c:pt>
                <c:pt idx="280">
                  <c:v>-2</c:v>
                </c:pt>
                <c:pt idx="281">
                  <c:v>3.4</c:v>
                </c:pt>
                <c:pt idx="282">
                  <c:v>13.2</c:v>
                </c:pt>
                <c:pt idx="283">
                  <c:v>3.7</c:v>
                </c:pt>
                <c:pt idx="284">
                  <c:v>4</c:v>
                </c:pt>
                <c:pt idx="285">
                  <c:v>3.6</c:v>
                </c:pt>
                <c:pt idx="286">
                  <c:v>2.7</c:v>
                </c:pt>
                <c:pt idx="287">
                  <c:v>3.6</c:v>
                </c:pt>
                <c:pt idx="288">
                  <c:v>4</c:v>
                </c:pt>
                <c:pt idx="289">
                  <c:v>4</c:v>
                </c:pt>
                <c:pt idx="290">
                  <c:v>2.1</c:v>
                </c:pt>
                <c:pt idx="291">
                  <c:v>28.700000000000003</c:v>
                </c:pt>
                <c:pt idx="292">
                  <c:v>2.7</c:v>
                </c:pt>
                <c:pt idx="293">
                  <c:v>7.6</c:v>
                </c:pt>
                <c:pt idx="294">
                  <c:v>7.8</c:v>
                </c:pt>
                <c:pt idx="295">
                  <c:v>7.2</c:v>
                </c:pt>
                <c:pt idx="296">
                  <c:v>7.2</c:v>
                </c:pt>
                <c:pt idx="297">
                  <c:v>3.2</c:v>
                </c:pt>
                <c:pt idx="298">
                  <c:v>3.5</c:v>
                </c:pt>
                <c:pt idx="299">
                  <c:v>5</c:v>
                </c:pt>
                <c:pt idx="300">
                  <c:v>3.7</c:v>
                </c:pt>
                <c:pt idx="301">
                  <c:v>4.9000000000000004</c:v>
                </c:pt>
                <c:pt idx="302">
                  <c:v>-1</c:v>
                </c:pt>
                <c:pt idx="303">
                  <c:v>3.5</c:v>
                </c:pt>
                <c:pt idx="304">
                  <c:v>3.1</c:v>
                </c:pt>
                <c:pt idx="305">
                  <c:v>5</c:v>
                </c:pt>
                <c:pt idx="306">
                  <c:v>-1</c:v>
                </c:pt>
                <c:pt idx="307">
                  <c:v>13.799999999999999</c:v>
                </c:pt>
                <c:pt idx="308">
                  <c:v>4.5</c:v>
                </c:pt>
                <c:pt idx="309">
                  <c:v>5</c:v>
                </c:pt>
                <c:pt idx="310">
                  <c:v>3.1</c:v>
                </c:pt>
                <c:pt idx="311">
                  <c:v>8</c:v>
                </c:pt>
                <c:pt idx="312">
                  <c:v>8.6</c:v>
                </c:pt>
                <c:pt idx="313">
                  <c:v>4.4000000000000004</c:v>
                </c:pt>
                <c:pt idx="314">
                  <c:v>3.1</c:v>
                </c:pt>
                <c:pt idx="315">
                  <c:v>3.3</c:v>
                </c:pt>
                <c:pt idx="316">
                  <c:v>3.2</c:v>
                </c:pt>
                <c:pt idx="317">
                  <c:v>3.3</c:v>
                </c:pt>
                <c:pt idx="318">
                  <c:v>3.7</c:v>
                </c:pt>
                <c:pt idx="319">
                  <c:v>3.8</c:v>
                </c:pt>
                <c:pt idx="320">
                  <c:v>3.8</c:v>
                </c:pt>
                <c:pt idx="321">
                  <c:v>-2</c:v>
                </c:pt>
                <c:pt idx="322">
                  <c:v>2</c:v>
                </c:pt>
                <c:pt idx="323">
                  <c:v>3.8</c:v>
                </c:pt>
                <c:pt idx="324">
                  <c:v>12</c:v>
                </c:pt>
                <c:pt idx="325">
                  <c:v>3.8</c:v>
                </c:pt>
                <c:pt idx="326">
                  <c:v>10</c:v>
                </c:pt>
                <c:pt idx="327">
                  <c:v>4.8</c:v>
                </c:pt>
                <c:pt idx="328">
                  <c:v>-1</c:v>
                </c:pt>
                <c:pt idx="329">
                  <c:v>3.7</c:v>
                </c:pt>
                <c:pt idx="330">
                  <c:v>3.9</c:v>
                </c:pt>
                <c:pt idx="331">
                  <c:v>5</c:v>
                </c:pt>
                <c:pt idx="332">
                  <c:v>7.4</c:v>
                </c:pt>
                <c:pt idx="333">
                  <c:v>10</c:v>
                </c:pt>
                <c:pt idx="334">
                  <c:v>4.5</c:v>
                </c:pt>
                <c:pt idx="335">
                  <c:v>4.3</c:v>
                </c:pt>
                <c:pt idx="336">
                  <c:v>3.8</c:v>
                </c:pt>
                <c:pt idx="337">
                  <c:v>7.8</c:v>
                </c:pt>
                <c:pt idx="338">
                  <c:v>3.3</c:v>
                </c:pt>
                <c:pt idx="339">
                  <c:v>10</c:v>
                </c:pt>
                <c:pt idx="340">
                  <c:v>7.2</c:v>
                </c:pt>
                <c:pt idx="341">
                  <c:v>9.4</c:v>
                </c:pt>
                <c:pt idx="342">
                  <c:v>7.8</c:v>
                </c:pt>
                <c:pt idx="343">
                  <c:v>3.7</c:v>
                </c:pt>
                <c:pt idx="344">
                  <c:v>3</c:v>
                </c:pt>
                <c:pt idx="345">
                  <c:v>3.5</c:v>
                </c:pt>
                <c:pt idx="346">
                  <c:v>4.2</c:v>
                </c:pt>
                <c:pt idx="347">
                  <c:v>4.2</c:v>
                </c:pt>
                <c:pt idx="348">
                  <c:v>3.6</c:v>
                </c:pt>
                <c:pt idx="349">
                  <c:v>2.9</c:v>
                </c:pt>
                <c:pt idx="350">
                  <c:v>-1</c:v>
                </c:pt>
                <c:pt idx="351">
                  <c:v>12.600000000000001</c:v>
                </c:pt>
                <c:pt idx="352">
                  <c:v>-1</c:v>
                </c:pt>
                <c:pt idx="353">
                  <c:v>-1</c:v>
                </c:pt>
                <c:pt idx="354">
                  <c:v>16</c:v>
                </c:pt>
                <c:pt idx="355">
                  <c:v>9.8000000000000007</c:v>
                </c:pt>
                <c:pt idx="356">
                  <c:v>3.1</c:v>
                </c:pt>
                <c:pt idx="357">
                  <c:v>3.3</c:v>
                </c:pt>
                <c:pt idx="358">
                  <c:v>3.3</c:v>
                </c:pt>
                <c:pt idx="359">
                  <c:v>-1</c:v>
                </c:pt>
                <c:pt idx="360">
                  <c:v>3.8</c:v>
                </c:pt>
                <c:pt idx="361">
                  <c:v>-3</c:v>
                </c:pt>
                <c:pt idx="362">
                  <c:v>12.899999999999999</c:v>
                </c:pt>
                <c:pt idx="363">
                  <c:v>2.8</c:v>
                </c:pt>
                <c:pt idx="364">
                  <c:v>-3</c:v>
                </c:pt>
                <c:pt idx="365">
                  <c:v>3.4</c:v>
                </c:pt>
                <c:pt idx="366">
                  <c:v>4.3</c:v>
                </c:pt>
                <c:pt idx="367">
                  <c:v>4.7</c:v>
                </c:pt>
                <c:pt idx="368">
                  <c:v>6</c:v>
                </c:pt>
                <c:pt idx="369">
                  <c:v>3.1</c:v>
                </c:pt>
                <c:pt idx="370">
                  <c:v>4.5</c:v>
                </c:pt>
                <c:pt idx="371">
                  <c:v>-1</c:v>
                </c:pt>
                <c:pt idx="372">
                  <c:v>4.9000000000000004</c:v>
                </c:pt>
                <c:pt idx="373">
                  <c:v>6.2</c:v>
                </c:pt>
                <c:pt idx="374">
                  <c:v>3.6</c:v>
                </c:pt>
                <c:pt idx="375">
                  <c:v>-1</c:v>
                </c:pt>
                <c:pt idx="376">
                  <c:v>6.4</c:v>
                </c:pt>
                <c:pt idx="377">
                  <c:v>10.5</c:v>
                </c:pt>
                <c:pt idx="378">
                  <c:v>-1</c:v>
                </c:pt>
                <c:pt idx="379">
                  <c:v>3.5</c:v>
                </c:pt>
                <c:pt idx="380">
                  <c:v>3.5</c:v>
                </c:pt>
                <c:pt idx="381">
                  <c:v>3.8</c:v>
                </c:pt>
                <c:pt idx="382">
                  <c:v>3.4</c:v>
                </c:pt>
                <c:pt idx="383">
                  <c:v>3.6</c:v>
                </c:pt>
                <c:pt idx="384">
                  <c:v>-1</c:v>
                </c:pt>
                <c:pt idx="385">
                  <c:v>4</c:v>
                </c:pt>
                <c:pt idx="386">
                  <c:v>3.5</c:v>
                </c:pt>
                <c:pt idx="387">
                  <c:v>7.2</c:v>
                </c:pt>
                <c:pt idx="388">
                  <c:v>4.7</c:v>
                </c:pt>
                <c:pt idx="389">
                  <c:v>11.399999999999999</c:v>
                </c:pt>
                <c:pt idx="390">
                  <c:v>85.800000000000011</c:v>
                </c:pt>
                <c:pt idx="391">
                  <c:v>3</c:v>
                </c:pt>
                <c:pt idx="392">
                  <c:v>-2</c:v>
                </c:pt>
                <c:pt idx="393">
                  <c:v>4</c:v>
                </c:pt>
                <c:pt idx="394">
                  <c:v>3.8</c:v>
                </c:pt>
                <c:pt idx="395">
                  <c:v>3.5</c:v>
                </c:pt>
                <c:pt idx="396">
                  <c:v>-1</c:v>
                </c:pt>
                <c:pt idx="397">
                  <c:v>-1</c:v>
                </c:pt>
                <c:pt idx="398">
                  <c:v>5</c:v>
                </c:pt>
                <c:pt idx="399">
                  <c:v>4.5999999999999996</c:v>
                </c:pt>
                <c:pt idx="400">
                  <c:v>-1</c:v>
                </c:pt>
                <c:pt idx="401">
                  <c:v>1.8</c:v>
                </c:pt>
                <c:pt idx="402">
                  <c:v>-1</c:v>
                </c:pt>
                <c:pt idx="403">
                  <c:v>4.5</c:v>
                </c:pt>
                <c:pt idx="404">
                  <c:v>3.4</c:v>
                </c:pt>
                <c:pt idx="405">
                  <c:v>5</c:v>
                </c:pt>
                <c:pt idx="406">
                  <c:v>4.2</c:v>
                </c:pt>
                <c:pt idx="407">
                  <c:v>3.5</c:v>
                </c:pt>
                <c:pt idx="408">
                  <c:v>3.1</c:v>
                </c:pt>
                <c:pt idx="409">
                  <c:v>4.5999999999999996</c:v>
                </c:pt>
                <c:pt idx="410">
                  <c:v>3.7</c:v>
                </c:pt>
                <c:pt idx="411">
                  <c:v>-1</c:v>
                </c:pt>
                <c:pt idx="412">
                  <c:v>5</c:v>
                </c:pt>
                <c:pt idx="413">
                  <c:v>2.7</c:v>
                </c:pt>
                <c:pt idx="414">
                  <c:v>3.5</c:v>
                </c:pt>
                <c:pt idx="415">
                  <c:v>2.6</c:v>
                </c:pt>
                <c:pt idx="416">
                  <c:v>-1</c:v>
                </c:pt>
                <c:pt idx="417">
                  <c:v>3.5</c:v>
                </c:pt>
                <c:pt idx="418">
                  <c:v>3.4</c:v>
                </c:pt>
                <c:pt idx="419">
                  <c:v>2.2999999999999998</c:v>
                </c:pt>
                <c:pt idx="420">
                  <c:v>3.6</c:v>
                </c:pt>
                <c:pt idx="421">
                  <c:v>3.4</c:v>
                </c:pt>
                <c:pt idx="422">
                  <c:v>5</c:v>
                </c:pt>
                <c:pt idx="423">
                  <c:v>3.8</c:v>
                </c:pt>
                <c:pt idx="424">
                  <c:v>5</c:v>
                </c:pt>
                <c:pt idx="425">
                  <c:v>7</c:v>
                </c:pt>
                <c:pt idx="426">
                  <c:v>3.9</c:v>
                </c:pt>
                <c:pt idx="427">
                  <c:v>3.3</c:v>
                </c:pt>
                <c:pt idx="428">
                  <c:v>3.5</c:v>
                </c:pt>
                <c:pt idx="429">
                  <c:v>3.7</c:v>
                </c:pt>
                <c:pt idx="430">
                  <c:v>4.5999999999999996</c:v>
                </c:pt>
                <c:pt idx="431">
                  <c:v>-1</c:v>
                </c:pt>
                <c:pt idx="432">
                  <c:v>3.9</c:v>
                </c:pt>
                <c:pt idx="433">
                  <c:v>5</c:v>
                </c:pt>
                <c:pt idx="434">
                  <c:v>-2</c:v>
                </c:pt>
                <c:pt idx="435">
                  <c:v>-1</c:v>
                </c:pt>
                <c:pt idx="436">
                  <c:v>4.8</c:v>
                </c:pt>
                <c:pt idx="437">
                  <c:v>3.4</c:v>
                </c:pt>
                <c:pt idx="438">
                  <c:v>3.7</c:v>
                </c:pt>
                <c:pt idx="439">
                  <c:v>3.5</c:v>
                </c:pt>
                <c:pt idx="440">
                  <c:v>2.5</c:v>
                </c:pt>
                <c:pt idx="441">
                  <c:v>3.2</c:v>
                </c:pt>
                <c:pt idx="442">
                  <c:v>1</c:v>
                </c:pt>
                <c:pt idx="443">
                  <c:v>3.7</c:v>
                </c:pt>
                <c:pt idx="444">
                  <c:v>-1</c:v>
                </c:pt>
                <c:pt idx="445">
                  <c:v>3.6</c:v>
                </c:pt>
                <c:pt idx="446">
                  <c:v>-1</c:v>
                </c:pt>
                <c:pt idx="447">
                  <c:v>3.1</c:v>
                </c:pt>
                <c:pt idx="448">
                  <c:v>3.8</c:v>
                </c:pt>
                <c:pt idx="449">
                  <c:v>7.4</c:v>
                </c:pt>
                <c:pt idx="450">
                  <c:v>-1</c:v>
                </c:pt>
                <c:pt idx="451">
                  <c:v>3</c:v>
                </c:pt>
                <c:pt idx="452">
                  <c:v>3.6</c:v>
                </c:pt>
                <c:pt idx="453">
                  <c:v>3.8</c:v>
                </c:pt>
                <c:pt idx="454">
                  <c:v>3.8</c:v>
                </c:pt>
                <c:pt idx="455">
                  <c:v>3.6</c:v>
                </c:pt>
                <c:pt idx="456">
                  <c:v>-1</c:v>
                </c:pt>
                <c:pt idx="457">
                  <c:v>7</c:v>
                </c:pt>
                <c:pt idx="458">
                  <c:v>-1</c:v>
                </c:pt>
                <c:pt idx="459">
                  <c:v>3.8</c:v>
                </c:pt>
                <c:pt idx="460">
                  <c:v>2.8</c:v>
                </c:pt>
                <c:pt idx="461">
                  <c:v>-3</c:v>
                </c:pt>
                <c:pt idx="462">
                  <c:v>-1</c:v>
                </c:pt>
                <c:pt idx="463">
                  <c:v>4.5999999999999996</c:v>
                </c:pt>
                <c:pt idx="464">
                  <c:v>37</c:v>
                </c:pt>
                <c:pt idx="465">
                  <c:v>-1</c:v>
                </c:pt>
                <c:pt idx="466">
                  <c:v>-1</c:v>
                </c:pt>
                <c:pt idx="467">
                  <c:v>6.8</c:v>
                </c:pt>
                <c:pt idx="468">
                  <c:v>6.8</c:v>
                </c:pt>
                <c:pt idx="469">
                  <c:v>1</c:v>
                </c:pt>
                <c:pt idx="470">
                  <c:v>3.2</c:v>
                </c:pt>
                <c:pt idx="471">
                  <c:v>4</c:v>
                </c:pt>
                <c:pt idx="472">
                  <c:v>3.8</c:v>
                </c:pt>
                <c:pt idx="473">
                  <c:v>-1</c:v>
                </c:pt>
                <c:pt idx="474">
                  <c:v>11.399999999999999</c:v>
                </c:pt>
                <c:pt idx="475">
                  <c:v>3.8</c:v>
                </c:pt>
                <c:pt idx="476">
                  <c:v>4.5</c:v>
                </c:pt>
                <c:pt idx="477">
                  <c:v>3.6</c:v>
                </c:pt>
                <c:pt idx="478">
                  <c:v>4.5999999999999996</c:v>
                </c:pt>
                <c:pt idx="479">
                  <c:v>3.7</c:v>
                </c:pt>
                <c:pt idx="480">
                  <c:v>3.6</c:v>
                </c:pt>
                <c:pt idx="481">
                  <c:v>3.9</c:v>
                </c:pt>
                <c:pt idx="482">
                  <c:v>4.3</c:v>
                </c:pt>
                <c:pt idx="483">
                  <c:v>4.0999999999999996</c:v>
                </c:pt>
                <c:pt idx="484">
                  <c:v>3.6</c:v>
                </c:pt>
                <c:pt idx="485">
                  <c:v>3.7</c:v>
                </c:pt>
                <c:pt idx="486">
                  <c:v>3.3</c:v>
                </c:pt>
                <c:pt idx="487">
                  <c:v>-1</c:v>
                </c:pt>
                <c:pt idx="488">
                  <c:v>3.5</c:v>
                </c:pt>
                <c:pt idx="489">
                  <c:v>3.5</c:v>
                </c:pt>
                <c:pt idx="490">
                  <c:v>3.9</c:v>
                </c:pt>
                <c:pt idx="491">
                  <c:v>4.5999999999999996</c:v>
                </c:pt>
                <c:pt idx="492">
                  <c:v>-1</c:v>
                </c:pt>
                <c:pt idx="493">
                  <c:v>3.4</c:v>
                </c:pt>
                <c:pt idx="494">
                  <c:v>-1</c:v>
                </c:pt>
                <c:pt idx="495">
                  <c:v>6.8</c:v>
                </c:pt>
                <c:pt idx="496">
                  <c:v>5</c:v>
                </c:pt>
                <c:pt idx="497">
                  <c:v>3.7</c:v>
                </c:pt>
                <c:pt idx="498">
                  <c:v>4.5999999999999996</c:v>
                </c:pt>
                <c:pt idx="499">
                  <c:v>3.2</c:v>
                </c:pt>
                <c:pt idx="500">
                  <c:v>3.6</c:v>
                </c:pt>
                <c:pt idx="501">
                  <c:v>2.8</c:v>
                </c:pt>
                <c:pt idx="502">
                  <c:v>3.4</c:v>
                </c:pt>
                <c:pt idx="503">
                  <c:v>4</c:v>
                </c:pt>
                <c:pt idx="504">
                  <c:v>3.3</c:v>
                </c:pt>
                <c:pt idx="505">
                  <c:v>10.5</c:v>
                </c:pt>
                <c:pt idx="506">
                  <c:v>7.6</c:v>
                </c:pt>
                <c:pt idx="507">
                  <c:v>3.3</c:v>
                </c:pt>
                <c:pt idx="508">
                  <c:v>5</c:v>
                </c:pt>
                <c:pt idx="509">
                  <c:v>8.3999999999999986</c:v>
                </c:pt>
                <c:pt idx="510">
                  <c:v>3.5</c:v>
                </c:pt>
                <c:pt idx="511">
                  <c:v>4.5</c:v>
                </c:pt>
                <c:pt idx="512">
                  <c:v>4</c:v>
                </c:pt>
                <c:pt idx="513">
                  <c:v>4</c:v>
                </c:pt>
                <c:pt idx="514">
                  <c:v>3.2</c:v>
                </c:pt>
                <c:pt idx="515">
                  <c:v>3.5</c:v>
                </c:pt>
                <c:pt idx="516">
                  <c:v>-1</c:v>
                </c:pt>
                <c:pt idx="517">
                  <c:v>3.8</c:v>
                </c:pt>
                <c:pt idx="518">
                  <c:v>1.8</c:v>
                </c:pt>
                <c:pt idx="519">
                  <c:v>3.9</c:v>
                </c:pt>
                <c:pt idx="520">
                  <c:v>7.8</c:v>
                </c:pt>
                <c:pt idx="521">
                  <c:v>-1</c:v>
                </c:pt>
                <c:pt idx="522">
                  <c:v>3.5</c:v>
                </c:pt>
                <c:pt idx="523">
                  <c:v>16.8</c:v>
                </c:pt>
                <c:pt idx="524">
                  <c:v>9</c:v>
                </c:pt>
                <c:pt idx="525">
                  <c:v>3</c:v>
                </c:pt>
                <c:pt idx="526">
                  <c:v>3.3</c:v>
                </c:pt>
                <c:pt idx="527">
                  <c:v>3</c:v>
                </c:pt>
                <c:pt idx="528">
                  <c:v>-1</c:v>
                </c:pt>
                <c:pt idx="529">
                  <c:v>4.2</c:v>
                </c:pt>
                <c:pt idx="530">
                  <c:v>7</c:v>
                </c:pt>
                <c:pt idx="531">
                  <c:v>2.9</c:v>
                </c:pt>
                <c:pt idx="532">
                  <c:v>3.2</c:v>
                </c:pt>
                <c:pt idx="533">
                  <c:v>3.2</c:v>
                </c:pt>
                <c:pt idx="534">
                  <c:v>3.3</c:v>
                </c:pt>
                <c:pt idx="535">
                  <c:v>3.6</c:v>
                </c:pt>
                <c:pt idx="536">
                  <c:v>3.8</c:v>
                </c:pt>
                <c:pt idx="537">
                  <c:v>7</c:v>
                </c:pt>
                <c:pt idx="538">
                  <c:v>3.5</c:v>
                </c:pt>
                <c:pt idx="539">
                  <c:v>9.6</c:v>
                </c:pt>
                <c:pt idx="540">
                  <c:v>3.5</c:v>
                </c:pt>
                <c:pt idx="541">
                  <c:v>3.5</c:v>
                </c:pt>
                <c:pt idx="542">
                  <c:v>7</c:v>
                </c:pt>
                <c:pt idx="543">
                  <c:v>2.4</c:v>
                </c:pt>
                <c:pt idx="544">
                  <c:v>20</c:v>
                </c:pt>
                <c:pt idx="545">
                  <c:v>2.8</c:v>
                </c:pt>
                <c:pt idx="546">
                  <c:v>4.8</c:v>
                </c:pt>
                <c:pt idx="547">
                  <c:v>-1</c:v>
                </c:pt>
                <c:pt idx="548">
                  <c:v>4.5</c:v>
                </c:pt>
                <c:pt idx="549">
                  <c:v>3.7</c:v>
                </c:pt>
                <c:pt idx="550">
                  <c:v>1.9</c:v>
                </c:pt>
                <c:pt idx="551">
                  <c:v>3.6</c:v>
                </c:pt>
                <c:pt idx="552">
                  <c:v>3.9</c:v>
                </c:pt>
                <c:pt idx="553">
                  <c:v>2.9</c:v>
                </c:pt>
                <c:pt idx="554">
                  <c:v>3.7</c:v>
                </c:pt>
                <c:pt idx="555">
                  <c:v>4.9000000000000004</c:v>
                </c:pt>
                <c:pt idx="556">
                  <c:v>3.2</c:v>
                </c:pt>
                <c:pt idx="557">
                  <c:v>16</c:v>
                </c:pt>
                <c:pt idx="558">
                  <c:v>5</c:v>
                </c:pt>
                <c:pt idx="559">
                  <c:v>8.8000000000000007</c:v>
                </c:pt>
                <c:pt idx="560">
                  <c:v>3.3</c:v>
                </c:pt>
                <c:pt idx="561">
                  <c:v>-1</c:v>
                </c:pt>
                <c:pt idx="562">
                  <c:v>3.5</c:v>
                </c:pt>
                <c:pt idx="563">
                  <c:v>-1</c:v>
                </c:pt>
                <c:pt idx="564">
                  <c:v>9</c:v>
                </c:pt>
                <c:pt idx="565">
                  <c:v>-1</c:v>
                </c:pt>
                <c:pt idx="566">
                  <c:v>3.6</c:v>
                </c:pt>
                <c:pt idx="567">
                  <c:v>3.2</c:v>
                </c:pt>
                <c:pt idx="568">
                  <c:v>3.9</c:v>
                </c:pt>
                <c:pt idx="569">
                  <c:v>3.2</c:v>
                </c:pt>
                <c:pt idx="570">
                  <c:v>4</c:v>
                </c:pt>
                <c:pt idx="571">
                  <c:v>3.8</c:v>
                </c:pt>
                <c:pt idx="572">
                  <c:v>6.8</c:v>
                </c:pt>
                <c:pt idx="573">
                  <c:v>3.3</c:v>
                </c:pt>
                <c:pt idx="574">
                  <c:v>4.3</c:v>
                </c:pt>
                <c:pt idx="575">
                  <c:v>3.2</c:v>
                </c:pt>
                <c:pt idx="576">
                  <c:v>6.6</c:v>
                </c:pt>
                <c:pt idx="577">
                  <c:v>2.5</c:v>
                </c:pt>
                <c:pt idx="578">
                  <c:v>4.3</c:v>
                </c:pt>
                <c:pt idx="579">
                  <c:v>2.2000000000000002</c:v>
                </c:pt>
                <c:pt idx="580">
                  <c:v>6.8</c:v>
                </c:pt>
                <c:pt idx="581">
                  <c:v>3.4</c:v>
                </c:pt>
                <c:pt idx="582">
                  <c:v>-1</c:v>
                </c:pt>
                <c:pt idx="583">
                  <c:v>4</c:v>
                </c:pt>
                <c:pt idx="584">
                  <c:v>3.5</c:v>
                </c:pt>
                <c:pt idx="585">
                  <c:v>4.3</c:v>
                </c:pt>
                <c:pt idx="586">
                  <c:v>3.5</c:v>
                </c:pt>
                <c:pt idx="587">
                  <c:v>3.6</c:v>
                </c:pt>
                <c:pt idx="588">
                  <c:v>3.4</c:v>
                </c:pt>
                <c:pt idx="589">
                  <c:v>3.1</c:v>
                </c:pt>
                <c:pt idx="590">
                  <c:v>5.6</c:v>
                </c:pt>
                <c:pt idx="591">
                  <c:v>2.5</c:v>
                </c:pt>
                <c:pt idx="592">
                  <c:v>6</c:v>
                </c:pt>
                <c:pt idx="593">
                  <c:v>8</c:v>
                </c:pt>
                <c:pt idx="594">
                  <c:v>4.3</c:v>
                </c:pt>
                <c:pt idx="595">
                  <c:v>2.9</c:v>
                </c:pt>
                <c:pt idx="596">
                  <c:v>3.4</c:v>
                </c:pt>
                <c:pt idx="597">
                  <c:v>-1</c:v>
                </c:pt>
                <c:pt idx="598">
                  <c:v>3</c:v>
                </c:pt>
                <c:pt idx="599">
                  <c:v>3.3</c:v>
                </c:pt>
                <c:pt idx="600">
                  <c:v>2.9</c:v>
                </c:pt>
                <c:pt idx="601">
                  <c:v>2.9</c:v>
                </c:pt>
                <c:pt idx="602">
                  <c:v>8.8000000000000007</c:v>
                </c:pt>
                <c:pt idx="603">
                  <c:v>9</c:v>
                </c:pt>
                <c:pt idx="604">
                  <c:v>3.5</c:v>
                </c:pt>
                <c:pt idx="605">
                  <c:v>3.4</c:v>
                </c:pt>
                <c:pt idx="606">
                  <c:v>5.6</c:v>
                </c:pt>
                <c:pt idx="607">
                  <c:v>3.4</c:v>
                </c:pt>
                <c:pt idx="608">
                  <c:v>3.1</c:v>
                </c:pt>
                <c:pt idx="609">
                  <c:v>3.3</c:v>
                </c:pt>
                <c:pt idx="610">
                  <c:v>3.6</c:v>
                </c:pt>
                <c:pt idx="611">
                  <c:v>7.2</c:v>
                </c:pt>
                <c:pt idx="612">
                  <c:v>4.2</c:v>
                </c:pt>
                <c:pt idx="613">
                  <c:v>3.1</c:v>
                </c:pt>
                <c:pt idx="614">
                  <c:v>-1</c:v>
                </c:pt>
                <c:pt idx="615">
                  <c:v>4</c:v>
                </c:pt>
                <c:pt idx="616">
                  <c:v>4.5999999999999996</c:v>
                </c:pt>
                <c:pt idx="617">
                  <c:v>-1</c:v>
                </c:pt>
                <c:pt idx="618">
                  <c:v>-1</c:v>
                </c:pt>
                <c:pt idx="619">
                  <c:v>2.5</c:v>
                </c:pt>
                <c:pt idx="620">
                  <c:v>2</c:v>
                </c:pt>
                <c:pt idx="621">
                  <c:v>3.8</c:v>
                </c:pt>
                <c:pt idx="622">
                  <c:v>2.9</c:v>
                </c:pt>
                <c:pt idx="623">
                  <c:v>3.7</c:v>
                </c:pt>
                <c:pt idx="624">
                  <c:v>3.7</c:v>
                </c:pt>
                <c:pt idx="625">
                  <c:v>3.3</c:v>
                </c:pt>
                <c:pt idx="626">
                  <c:v>-1</c:v>
                </c:pt>
                <c:pt idx="627">
                  <c:v>2.7</c:v>
                </c:pt>
                <c:pt idx="628">
                  <c:v>6.2</c:v>
                </c:pt>
                <c:pt idx="629">
                  <c:v>7.4</c:v>
                </c:pt>
                <c:pt idx="630">
                  <c:v>3.5</c:v>
                </c:pt>
                <c:pt idx="631">
                  <c:v>3.9</c:v>
                </c:pt>
                <c:pt idx="632">
                  <c:v>4.0999999999999996</c:v>
                </c:pt>
                <c:pt idx="633">
                  <c:v>3.5</c:v>
                </c:pt>
                <c:pt idx="634">
                  <c:v>3.8</c:v>
                </c:pt>
                <c:pt idx="635">
                  <c:v>10.8</c:v>
                </c:pt>
                <c:pt idx="636">
                  <c:v>3.6</c:v>
                </c:pt>
                <c:pt idx="637">
                  <c:v>3.6</c:v>
                </c:pt>
                <c:pt idx="638">
                  <c:v>3.6</c:v>
                </c:pt>
                <c:pt idx="639">
                  <c:v>3.6</c:v>
                </c:pt>
                <c:pt idx="640">
                  <c:v>4.0999999999999996</c:v>
                </c:pt>
                <c:pt idx="641">
                  <c:v>2.2000000000000002</c:v>
                </c:pt>
                <c:pt idx="642">
                  <c:v>7.8</c:v>
                </c:pt>
                <c:pt idx="643">
                  <c:v>-1</c:v>
                </c:pt>
                <c:pt idx="644">
                  <c:v>6.8</c:v>
                </c:pt>
                <c:pt idx="645">
                  <c:v>-1</c:v>
                </c:pt>
                <c:pt idx="646">
                  <c:v>3.4</c:v>
                </c:pt>
                <c:pt idx="647">
                  <c:v>3.9</c:v>
                </c:pt>
                <c:pt idx="648">
                  <c:v>3.4</c:v>
                </c:pt>
                <c:pt idx="649">
                  <c:v>4</c:v>
                </c:pt>
                <c:pt idx="650">
                  <c:v>-1</c:v>
                </c:pt>
                <c:pt idx="651">
                  <c:v>4.7</c:v>
                </c:pt>
                <c:pt idx="652">
                  <c:v>3.8</c:v>
                </c:pt>
                <c:pt idx="653">
                  <c:v>3.2</c:v>
                </c:pt>
                <c:pt idx="654">
                  <c:v>2.8</c:v>
                </c:pt>
                <c:pt idx="655">
                  <c:v>6.4</c:v>
                </c:pt>
                <c:pt idx="656">
                  <c:v>22.2</c:v>
                </c:pt>
                <c:pt idx="657">
                  <c:v>2.2999999999999998</c:v>
                </c:pt>
                <c:pt idx="658">
                  <c:v>8.8000000000000007</c:v>
                </c:pt>
                <c:pt idx="659">
                  <c:v>3.8</c:v>
                </c:pt>
                <c:pt idx="660">
                  <c:v>8.1999999999999993</c:v>
                </c:pt>
                <c:pt idx="661">
                  <c:v>-1</c:v>
                </c:pt>
                <c:pt idx="662">
                  <c:v>3</c:v>
                </c:pt>
                <c:pt idx="663">
                  <c:v>3.5</c:v>
                </c:pt>
                <c:pt idx="664">
                  <c:v>4.4000000000000004</c:v>
                </c:pt>
                <c:pt idx="665">
                  <c:v>9.3000000000000007</c:v>
                </c:pt>
                <c:pt idx="666">
                  <c:v>3.2</c:v>
                </c:pt>
                <c:pt idx="667">
                  <c:v>12.299999999999999</c:v>
                </c:pt>
                <c:pt idx="668">
                  <c:v>3</c:v>
                </c:pt>
                <c:pt idx="669">
                  <c:v>5.6</c:v>
                </c:pt>
                <c:pt idx="670">
                  <c:v>-1</c:v>
                </c:pt>
                <c:pt idx="671">
                  <c:v>3.4</c:v>
                </c:pt>
                <c:pt idx="672">
                  <c:v>3.4</c:v>
                </c:pt>
                <c:pt idx="673">
                  <c:v>2.2999999999999998</c:v>
                </c:pt>
                <c:pt idx="674">
                  <c:v>4.0999999999999996</c:v>
                </c:pt>
                <c:pt idx="675">
                  <c:v>7.6</c:v>
                </c:pt>
                <c:pt idx="676">
                  <c:v>3.7</c:v>
                </c:pt>
                <c:pt idx="677">
                  <c:v>13.200000000000001</c:v>
                </c:pt>
                <c:pt idx="678">
                  <c:v>3.8</c:v>
                </c:pt>
                <c:pt idx="679">
                  <c:v>14.399999999999999</c:v>
                </c:pt>
                <c:pt idx="680">
                  <c:v>3.4</c:v>
                </c:pt>
                <c:pt idx="681">
                  <c:v>9</c:v>
                </c:pt>
                <c:pt idx="682">
                  <c:v>-1</c:v>
                </c:pt>
                <c:pt idx="683">
                  <c:v>-1</c:v>
                </c:pt>
                <c:pt idx="684">
                  <c:v>-1</c:v>
                </c:pt>
                <c:pt idx="685">
                  <c:v>3.5</c:v>
                </c:pt>
                <c:pt idx="686">
                  <c:v>3.7</c:v>
                </c:pt>
                <c:pt idx="687">
                  <c:v>4.2</c:v>
                </c:pt>
                <c:pt idx="688">
                  <c:v>-1</c:v>
                </c:pt>
                <c:pt idx="689">
                  <c:v>4.3</c:v>
                </c:pt>
                <c:pt idx="690">
                  <c:v>3</c:v>
                </c:pt>
                <c:pt idx="691">
                  <c:v>5</c:v>
                </c:pt>
                <c:pt idx="692">
                  <c:v>3.8</c:v>
                </c:pt>
                <c:pt idx="693">
                  <c:v>11.7</c:v>
                </c:pt>
                <c:pt idx="694">
                  <c:v>3.6</c:v>
                </c:pt>
                <c:pt idx="695">
                  <c:v>3.9</c:v>
                </c:pt>
                <c:pt idx="696">
                  <c:v>2.7</c:v>
                </c:pt>
                <c:pt idx="697">
                  <c:v>-1</c:v>
                </c:pt>
                <c:pt idx="698">
                  <c:v>3.6</c:v>
                </c:pt>
                <c:pt idx="699">
                  <c:v>10</c:v>
                </c:pt>
                <c:pt idx="700">
                  <c:v>3.3</c:v>
                </c:pt>
                <c:pt idx="701">
                  <c:v>4.0999999999999996</c:v>
                </c:pt>
                <c:pt idx="702">
                  <c:v>-1</c:v>
                </c:pt>
                <c:pt idx="703">
                  <c:v>3.9</c:v>
                </c:pt>
                <c:pt idx="704">
                  <c:v>4.9000000000000004</c:v>
                </c:pt>
                <c:pt idx="705">
                  <c:v>3.9</c:v>
                </c:pt>
                <c:pt idx="706">
                  <c:v>3.9</c:v>
                </c:pt>
                <c:pt idx="707">
                  <c:v>19.5</c:v>
                </c:pt>
                <c:pt idx="708">
                  <c:v>-1</c:v>
                </c:pt>
                <c:pt idx="709">
                  <c:v>16</c:v>
                </c:pt>
                <c:pt idx="710">
                  <c:v>15.6</c:v>
                </c:pt>
                <c:pt idx="711">
                  <c:v>-3</c:v>
                </c:pt>
                <c:pt idx="712">
                  <c:v>5</c:v>
                </c:pt>
                <c:pt idx="713">
                  <c:v>13.6</c:v>
                </c:pt>
                <c:pt idx="714">
                  <c:v>3.6</c:v>
                </c:pt>
                <c:pt idx="715">
                  <c:v>17</c:v>
                </c:pt>
                <c:pt idx="716">
                  <c:v>10.8</c:v>
                </c:pt>
                <c:pt idx="717">
                  <c:v>7.2</c:v>
                </c:pt>
                <c:pt idx="718">
                  <c:v>2.9</c:v>
                </c:pt>
                <c:pt idx="719">
                  <c:v>-1</c:v>
                </c:pt>
                <c:pt idx="720">
                  <c:v>3.1</c:v>
                </c:pt>
                <c:pt idx="721">
                  <c:v>-5</c:v>
                </c:pt>
                <c:pt idx="722">
                  <c:v>77.899999999999991</c:v>
                </c:pt>
                <c:pt idx="723">
                  <c:v>4.7</c:v>
                </c:pt>
                <c:pt idx="724">
                  <c:v>-1</c:v>
                </c:pt>
                <c:pt idx="725">
                  <c:v>4.0999999999999996</c:v>
                </c:pt>
                <c:pt idx="726">
                  <c:v>-2</c:v>
                </c:pt>
                <c:pt idx="727">
                  <c:v>3.3</c:v>
                </c:pt>
                <c:pt idx="728">
                  <c:v>-1</c:v>
                </c:pt>
                <c:pt idx="729">
                  <c:v>-1</c:v>
                </c:pt>
                <c:pt idx="730">
                  <c:v>3</c:v>
                </c:pt>
                <c:pt idx="731">
                  <c:v>-1</c:v>
                </c:pt>
                <c:pt idx="732">
                  <c:v>4.9000000000000004</c:v>
                </c:pt>
                <c:pt idx="733">
                  <c:v>3.6</c:v>
                </c:pt>
                <c:pt idx="734">
                  <c:v>3.5</c:v>
                </c:pt>
                <c:pt idx="735">
                  <c:v>7</c:v>
                </c:pt>
                <c:pt idx="736">
                  <c:v>3.1</c:v>
                </c:pt>
                <c:pt idx="737">
                  <c:v>5</c:v>
                </c:pt>
                <c:pt idx="738">
                  <c:v>-1</c:v>
                </c:pt>
                <c:pt idx="739">
                  <c:v>3.5</c:v>
                </c:pt>
                <c:pt idx="740">
                  <c:v>-1</c:v>
                </c:pt>
                <c:pt idx="741">
                  <c:v>7.6</c:v>
                </c:pt>
                <c:pt idx="742">
                  <c:v>4</c:v>
                </c:pt>
                <c:pt idx="743">
                  <c:v>3.9</c:v>
                </c:pt>
                <c:pt idx="744">
                  <c:v>-1</c:v>
                </c:pt>
                <c:pt idx="745">
                  <c:v>5</c:v>
                </c:pt>
                <c:pt idx="746">
                  <c:v>3.8</c:v>
                </c:pt>
                <c:pt idx="747">
                  <c:v>4.5999999999999996</c:v>
                </c:pt>
                <c:pt idx="748">
                  <c:v>4.0999999999999996</c:v>
                </c:pt>
                <c:pt idx="749">
                  <c:v>4.0999999999999996</c:v>
                </c:pt>
                <c:pt idx="750">
                  <c:v>4</c:v>
                </c:pt>
                <c:pt idx="751">
                  <c:v>4</c:v>
                </c:pt>
                <c:pt idx="752">
                  <c:v>-1</c:v>
                </c:pt>
                <c:pt idx="753">
                  <c:v>3.9</c:v>
                </c:pt>
                <c:pt idx="754">
                  <c:v>5</c:v>
                </c:pt>
                <c:pt idx="755">
                  <c:v>4.0999999999999996</c:v>
                </c:pt>
                <c:pt idx="756">
                  <c:v>-1</c:v>
                </c:pt>
                <c:pt idx="757">
                  <c:v>4.3</c:v>
                </c:pt>
                <c:pt idx="758">
                  <c:v>7.4</c:v>
                </c:pt>
                <c:pt idx="759">
                  <c:v>7</c:v>
                </c:pt>
                <c:pt idx="760">
                  <c:v>3.6</c:v>
                </c:pt>
                <c:pt idx="761">
                  <c:v>3.5</c:v>
                </c:pt>
                <c:pt idx="762">
                  <c:v>6.6</c:v>
                </c:pt>
                <c:pt idx="763">
                  <c:v>3.9</c:v>
                </c:pt>
                <c:pt idx="764">
                  <c:v>3.5</c:v>
                </c:pt>
                <c:pt idx="765">
                  <c:v>4</c:v>
                </c:pt>
                <c:pt idx="766">
                  <c:v>4.3</c:v>
                </c:pt>
                <c:pt idx="767">
                  <c:v>3.8</c:v>
                </c:pt>
                <c:pt idx="768">
                  <c:v>3.3</c:v>
                </c:pt>
                <c:pt idx="769">
                  <c:v>4</c:v>
                </c:pt>
                <c:pt idx="770">
                  <c:v>7.8</c:v>
                </c:pt>
                <c:pt idx="771">
                  <c:v>4.0999999999999996</c:v>
                </c:pt>
                <c:pt idx="772">
                  <c:v>-3</c:v>
                </c:pt>
                <c:pt idx="773">
                  <c:v>4</c:v>
                </c:pt>
                <c:pt idx="774">
                  <c:v>11.399999999999999</c:v>
                </c:pt>
                <c:pt idx="775">
                  <c:v>9</c:v>
                </c:pt>
                <c:pt idx="776">
                  <c:v>3.1</c:v>
                </c:pt>
                <c:pt idx="777">
                  <c:v>11.399999999999999</c:v>
                </c:pt>
                <c:pt idx="778">
                  <c:v>7.6</c:v>
                </c:pt>
                <c:pt idx="779">
                  <c:v>3.2</c:v>
                </c:pt>
                <c:pt idx="780">
                  <c:v>76</c:v>
                </c:pt>
                <c:pt idx="781">
                  <c:v>13.2</c:v>
                </c:pt>
                <c:pt idx="782">
                  <c:v>8</c:v>
                </c:pt>
                <c:pt idx="783">
                  <c:v>2.7</c:v>
                </c:pt>
                <c:pt idx="784">
                  <c:v>3.7</c:v>
                </c:pt>
                <c:pt idx="785">
                  <c:v>3.3</c:v>
                </c:pt>
                <c:pt idx="786">
                  <c:v>3.4</c:v>
                </c:pt>
                <c:pt idx="787">
                  <c:v>3.3</c:v>
                </c:pt>
                <c:pt idx="788">
                  <c:v>4.5</c:v>
                </c:pt>
                <c:pt idx="789">
                  <c:v>-1</c:v>
                </c:pt>
                <c:pt idx="790">
                  <c:v>3.2</c:v>
                </c:pt>
                <c:pt idx="791">
                  <c:v>4.5</c:v>
                </c:pt>
                <c:pt idx="792">
                  <c:v>-1</c:v>
                </c:pt>
                <c:pt idx="793">
                  <c:v>3.9</c:v>
                </c:pt>
                <c:pt idx="794">
                  <c:v>4.5</c:v>
                </c:pt>
                <c:pt idx="795">
                  <c:v>2.8</c:v>
                </c:pt>
                <c:pt idx="796">
                  <c:v>3.4</c:v>
                </c:pt>
                <c:pt idx="797">
                  <c:v>2.5</c:v>
                </c:pt>
                <c:pt idx="798">
                  <c:v>4.0999999999999996</c:v>
                </c:pt>
                <c:pt idx="799">
                  <c:v>3.5</c:v>
                </c:pt>
                <c:pt idx="800">
                  <c:v>3.7</c:v>
                </c:pt>
                <c:pt idx="801">
                  <c:v>4</c:v>
                </c:pt>
                <c:pt idx="802">
                  <c:v>3.2</c:v>
                </c:pt>
                <c:pt idx="803">
                  <c:v>3.6</c:v>
                </c:pt>
                <c:pt idx="804">
                  <c:v>-2</c:v>
                </c:pt>
                <c:pt idx="805">
                  <c:v>-1</c:v>
                </c:pt>
                <c:pt idx="806">
                  <c:v>2.5</c:v>
                </c:pt>
                <c:pt idx="807">
                  <c:v>3.4</c:v>
                </c:pt>
                <c:pt idx="808">
                  <c:v>4.7</c:v>
                </c:pt>
                <c:pt idx="809">
                  <c:v>5.2</c:v>
                </c:pt>
                <c:pt idx="810">
                  <c:v>4.4000000000000004</c:v>
                </c:pt>
                <c:pt idx="811">
                  <c:v>6.8</c:v>
                </c:pt>
                <c:pt idx="812">
                  <c:v>4</c:v>
                </c:pt>
                <c:pt idx="813">
                  <c:v>4.7</c:v>
                </c:pt>
                <c:pt idx="814">
                  <c:v>2.7</c:v>
                </c:pt>
                <c:pt idx="815">
                  <c:v>3.2</c:v>
                </c:pt>
                <c:pt idx="816">
                  <c:v>3.2</c:v>
                </c:pt>
                <c:pt idx="817">
                  <c:v>4.2</c:v>
                </c:pt>
                <c:pt idx="818">
                  <c:v>4.2</c:v>
                </c:pt>
                <c:pt idx="819">
                  <c:v>21.5</c:v>
                </c:pt>
                <c:pt idx="820">
                  <c:v>3</c:v>
                </c:pt>
                <c:pt idx="821">
                  <c:v>3.5</c:v>
                </c:pt>
                <c:pt idx="822">
                  <c:v>3.3</c:v>
                </c:pt>
                <c:pt idx="823">
                  <c:v>2.8</c:v>
                </c:pt>
                <c:pt idx="824">
                  <c:v>3.2</c:v>
                </c:pt>
                <c:pt idx="825">
                  <c:v>4.3</c:v>
                </c:pt>
                <c:pt idx="826">
                  <c:v>-1</c:v>
                </c:pt>
                <c:pt idx="827">
                  <c:v>3.8</c:v>
                </c:pt>
                <c:pt idx="828">
                  <c:v>3.6</c:v>
                </c:pt>
                <c:pt idx="829">
                  <c:v>3.3</c:v>
                </c:pt>
                <c:pt idx="830">
                  <c:v>-1</c:v>
                </c:pt>
                <c:pt idx="831">
                  <c:v>4.8</c:v>
                </c:pt>
                <c:pt idx="832">
                  <c:v>16.399999999999999</c:v>
                </c:pt>
                <c:pt idx="833">
                  <c:v>6.2</c:v>
                </c:pt>
                <c:pt idx="834">
                  <c:v>-1</c:v>
                </c:pt>
                <c:pt idx="835">
                  <c:v>1.9</c:v>
                </c:pt>
                <c:pt idx="836">
                  <c:v>13.5</c:v>
                </c:pt>
                <c:pt idx="837">
                  <c:v>3.2</c:v>
                </c:pt>
                <c:pt idx="838">
                  <c:v>3.1</c:v>
                </c:pt>
                <c:pt idx="839">
                  <c:v>18.600000000000001</c:v>
                </c:pt>
                <c:pt idx="840">
                  <c:v>3.7</c:v>
                </c:pt>
                <c:pt idx="841">
                  <c:v>11.399999999999999</c:v>
                </c:pt>
                <c:pt idx="842">
                  <c:v>42.899999999999991</c:v>
                </c:pt>
                <c:pt idx="843">
                  <c:v>-1</c:v>
                </c:pt>
                <c:pt idx="844">
                  <c:v>7.4</c:v>
                </c:pt>
                <c:pt idx="845">
                  <c:v>3.8</c:v>
                </c:pt>
                <c:pt idx="846">
                  <c:v>6.8</c:v>
                </c:pt>
                <c:pt idx="847">
                  <c:v>4.5999999999999996</c:v>
                </c:pt>
                <c:pt idx="848">
                  <c:v>3.7</c:v>
                </c:pt>
                <c:pt idx="849">
                  <c:v>2.7</c:v>
                </c:pt>
                <c:pt idx="850">
                  <c:v>10.199999999999999</c:v>
                </c:pt>
                <c:pt idx="851">
                  <c:v>12.4</c:v>
                </c:pt>
                <c:pt idx="852">
                  <c:v>5</c:v>
                </c:pt>
                <c:pt idx="853">
                  <c:v>4</c:v>
                </c:pt>
                <c:pt idx="854">
                  <c:v>-1</c:v>
                </c:pt>
                <c:pt idx="855">
                  <c:v>21.700000000000003</c:v>
                </c:pt>
                <c:pt idx="856">
                  <c:v>5</c:v>
                </c:pt>
                <c:pt idx="857">
                  <c:v>2.2999999999999998</c:v>
                </c:pt>
                <c:pt idx="858">
                  <c:v>-1</c:v>
                </c:pt>
                <c:pt idx="859">
                  <c:v>4.3</c:v>
                </c:pt>
                <c:pt idx="860">
                  <c:v>3.6</c:v>
                </c:pt>
                <c:pt idx="861">
                  <c:v>3.1</c:v>
                </c:pt>
                <c:pt idx="862">
                  <c:v>4.0999999999999996</c:v>
                </c:pt>
                <c:pt idx="863">
                  <c:v>4.3</c:v>
                </c:pt>
                <c:pt idx="864">
                  <c:v>-1</c:v>
                </c:pt>
                <c:pt idx="865">
                  <c:v>3.2</c:v>
                </c:pt>
                <c:pt idx="866">
                  <c:v>3.6</c:v>
                </c:pt>
                <c:pt idx="867">
                  <c:v>2.6</c:v>
                </c:pt>
                <c:pt idx="868">
                  <c:v>3.7</c:v>
                </c:pt>
                <c:pt idx="869">
                  <c:v>6.4</c:v>
                </c:pt>
                <c:pt idx="870">
                  <c:v>9.4</c:v>
                </c:pt>
                <c:pt idx="871">
                  <c:v>9.1999999999999993</c:v>
                </c:pt>
                <c:pt idx="872">
                  <c:v>3.6</c:v>
                </c:pt>
                <c:pt idx="873">
                  <c:v>3.2</c:v>
                </c:pt>
                <c:pt idx="874">
                  <c:v>4.3</c:v>
                </c:pt>
                <c:pt idx="875">
                  <c:v>3.7</c:v>
                </c:pt>
                <c:pt idx="876">
                  <c:v>11.100000000000001</c:v>
                </c:pt>
                <c:pt idx="877">
                  <c:v>3.3</c:v>
                </c:pt>
                <c:pt idx="878">
                  <c:v>3.8</c:v>
                </c:pt>
                <c:pt idx="879">
                  <c:v>3.7</c:v>
                </c:pt>
                <c:pt idx="880">
                  <c:v>3</c:v>
                </c:pt>
                <c:pt idx="881">
                  <c:v>3.2</c:v>
                </c:pt>
                <c:pt idx="882">
                  <c:v>8.6999999999999993</c:v>
                </c:pt>
                <c:pt idx="883">
                  <c:v>4.3</c:v>
                </c:pt>
                <c:pt idx="884">
                  <c:v>12.8</c:v>
                </c:pt>
                <c:pt idx="885">
                  <c:v>3.9</c:v>
                </c:pt>
                <c:pt idx="886">
                  <c:v>7.8</c:v>
                </c:pt>
                <c:pt idx="887">
                  <c:v>3.9</c:v>
                </c:pt>
                <c:pt idx="888">
                  <c:v>3.9</c:v>
                </c:pt>
                <c:pt idx="889">
                  <c:v>2.5</c:v>
                </c:pt>
                <c:pt idx="890">
                  <c:v>2.5</c:v>
                </c:pt>
                <c:pt idx="891">
                  <c:v>3.7</c:v>
                </c:pt>
                <c:pt idx="892">
                  <c:v>3.7</c:v>
                </c:pt>
                <c:pt idx="893">
                  <c:v>3.5</c:v>
                </c:pt>
                <c:pt idx="894">
                  <c:v>3.8</c:v>
                </c:pt>
                <c:pt idx="895">
                  <c:v>3</c:v>
                </c:pt>
                <c:pt idx="896">
                  <c:v>-1</c:v>
                </c:pt>
                <c:pt idx="897">
                  <c:v>4.4000000000000004</c:v>
                </c:pt>
                <c:pt idx="898">
                  <c:v>-1</c:v>
                </c:pt>
                <c:pt idx="899">
                  <c:v>4.3</c:v>
                </c:pt>
                <c:pt idx="900">
                  <c:v>4</c:v>
                </c:pt>
                <c:pt idx="901">
                  <c:v>4.2</c:v>
                </c:pt>
                <c:pt idx="902">
                  <c:v>2.8</c:v>
                </c:pt>
                <c:pt idx="903">
                  <c:v>4.0999999999999996</c:v>
                </c:pt>
                <c:pt idx="904">
                  <c:v>3.3</c:v>
                </c:pt>
                <c:pt idx="905">
                  <c:v>2.6</c:v>
                </c:pt>
                <c:pt idx="906">
                  <c:v>3.7</c:v>
                </c:pt>
                <c:pt idx="907">
                  <c:v>3.8</c:v>
                </c:pt>
                <c:pt idx="908">
                  <c:v>8</c:v>
                </c:pt>
                <c:pt idx="909">
                  <c:v>4</c:v>
                </c:pt>
                <c:pt idx="910">
                  <c:v>3.4</c:v>
                </c:pt>
                <c:pt idx="911">
                  <c:v>3.4</c:v>
                </c:pt>
                <c:pt idx="912">
                  <c:v>6.8</c:v>
                </c:pt>
                <c:pt idx="913">
                  <c:v>8.6999999999999993</c:v>
                </c:pt>
                <c:pt idx="914">
                  <c:v>5</c:v>
                </c:pt>
                <c:pt idx="915">
                  <c:v>3.9</c:v>
                </c:pt>
                <c:pt idx="916">
                  <c:v>3.2</c:v>
                </c:pt>
                <c:pt idx="917">
                  <c:v>4.4000000000000004</c:v>
                </c:pt>
                <c:pt idx="918">
                  <c:v>3.6</c:v>
                </c:pt>
                <c:pt idx="919">
                  <c:v>3.8</c:v>
                </c:pt>
                <c:pt idx="920">
                  <c:v>3.3</c:v>
                </c:pt>
                <c:pt idx="921">
                  <c:v>4.2</c:v>
                </c:pt>
                <c:pt idx="922">
                  <c:v>9.1999999999999993</c:v>
                </c:pt>
                <c:pt idx="923">
                  <c:v>3.7</c:v>
                </c:pt>
                <c:pt idx="924">
                  <c:v>3.6</c:v>
                </c:pt>
                <c:pt idx="925">
                  <c:v>3.8</c:v>
                </c:pt>
                <c:pt idx="926">
                  <c:v>-1</c:v>
                </c:pt>
                <c:pt idx="927">
                  <c:v>16</c:v>
                </c:pt>
                <c:pt idx="928">
                  <c:v>-1</c:v>
                </c:pt>
                <c:pt idx="929">
                  <c:v>-1</c:v>
                </c:pt>
                <c:pt idx="930">
                  <c:v>11.399999999999999</c:v>
                </c:pt>
                <c:pt idx="931">
                  <c:v>3.8</c:v>
                </c:pt>
                <c:pt idx="932">
                  <c:v>3.1</c:v>
                </c:pt>
                <c:pt idx="933">
                  <c:v>3.9</c:v>
                </c:pt>
                <c:pt idx="934">
                  <c:v>3.8</c:v>
                </c:pt>
                <c:pt idx="935">
                  <c:v>4.5</c:v>
                </c:pt>
                <c:pt idx="936">
                  <c:v>3.6</c:v>
                </c:pt>
                <c:pt idx="937">
                  <c:v>4.0999999999999996</c:v>
                </c:pt>
                <c:pt idx="938">
                  <c:v>2.6</c:v>
                </c:pt>
                <c:pt idx="939">
                  <c:v>3.6</c:v>
                </c:pt>
                <c:pt idx="940">
                  <c:v>3.2</c:v>
                </c:pt>
                <c:pt idx="941">
                  <c:v>-1</c:v>
                </c:pt>
                <c:pt idx="942">
                  <c:v>2.9</c:v>
                </c:pt>
                <c:pt idx="943">
                  <c:v>4.8</c:v>
                </c:pt>
                <c:pt idx="944">
                  <c:v>4.5999999999999996</c:v>
                </c:pt>
                <c:pt idx="945">
                  <c:v>3.6</c:v>
                </c:pt>
                <c:pt idx="946">
                  <c:v>3.2</c:v>
                </c:pt>
                <c:pt idx="947">
                  <c:v>-1</c:v>
                </c:pt>
                <c:pt idx="948">
                  <c:v>3.9</c:v>
                </c:pt>
                <c:pt idx="949">
                  <c:v>-1</c:v>
                </c:pt>
                <c:pt idx="950">
                  <c:v>7.2</c:v>
                </c:pt>
                <c:pt idx="951">
                  <c:v>19.600000000000001</c:v>
                </c:pt>
                <c:pt idx="952">
                  <c:v>3.1</c:v>
                </c:pt>
                <c:pt idx="953">
                  <c:v>4</c:v>
                </c:pt>
                <c:pt idx="954">
                  <c:v>3.6</c:v>
                </c:pt>
                <c:pt idx="955">
                  <c:v>4.5</c:v>
                </c:pt>
                <c:pt idx="956">
                  <c:v>-1</c:v>
                </c:pt>
                <c:pt idx="957">
                  <c:v>-1</c:v>
                </c:pt>
                <c:pt idx="958">
                  <c:v>2.9</c:v>
                </c:pt>
                <c:pt idx="959">
                  <c:v>-1</c:v>
                </c:pt>
                <c:pt idx="960">
                  <c:v>3.6</c:v>
                </c:pt>
                <c:pt idx="961">
                  <c:v>4.3</c:v>
                </c:pt>
                <c:pt idx="962">
                  <c:v>4.3</c:v>
                </c:pt>
                <c:pt idx="963">
                  <c:v>3.6</c:v>
                </c:pt>
                <c:pt idx="964">
                  <c:v>-2</c:v>
                </c:pt>
                <c:pt idx="965">
                  <c:v>-1</c:v>
                </c:pt>
                <c:pt idx="966">
                  <c:v>-1</c:v>
                </c:pt>
                <c:pt idx="967">
                  <c:v>2.7</c:v>
                </c:pt>
                <c:pt idx="968">
                  <c:v>5</c:v>
                </c:pt>
                <c:pt idx="969">
                  <c:v>10</c:v>
                </c:pt>
                <c:pt idx="970">
                  <c:v>5</c:v>
                </c:pt>
                <c:pt idx="971">
                  <c:v>3.2</c:v>
                </c:pt>
                <c:pt idx="972">
                  <c:v>3.5</c:v>
                </c:pt>
                <c:pt idx="973">
                  <c:v>3.8</c:v>
                </c:pt>
                <c:pt idx="974">
                  <c:v>2.9</c:v>
                </c:pt>
                <c:pt idx="975">
                  <c:v>4.7</c:v>
                </c:pt>
                <c:pt idx="976">
                  <c:v>4.2</c:v>
                </c:pt>
                <c:pt idx="977">
                  <c:v>7.6</c:v>
                </c:pt>
                <c:pt idx="978">
                  <c:v>-1</c:v>
                </c:pt>
                <c:pt idx="979">
                  <c:v>5</c:v>
                </c:pt>
                <c:pt idx="980">
                  <c:v>4.3</c:v>
                </c:pt>
                <c:pt idx="981">
                  <c:v>4.4000000000000004</c:v>
                </c:pt>
                <c:pt idx="982">
                  <c:v>21.6</c:v>
                </c:pt>
                <c:pt idx="983">
                  <c:v>6.6</c:v>
                </c:pt>
                <c:pt idx="984">
                  <c:v>-1</c:v>
                </c:pt>
                <c:pt idx="985">
                  <c:v>2.9</c:v>
                </c:pt>
                <c:pt idx="986">
                  <c:v>4.3</c:v>
                </c:pt>
                <c:pt idx="987">
                  <c:v>3.9</c:v>
                </c:pt>
                <c:pt idx="988">
                  <c:v>3.9</c:v>
                </c:pt>
                <c:pt idx="989">
                  <c:v>-1</c:v>
                </c:pt>
                <c:pt idx="990">
                  <c:v>3.2</c:v>
                </c:pt>
                <c:pt idx="991">
                  <c:v>-1</c:v>
                </c:pt>
                <c:pt idx="992">
                  <c:v>8.1999999999999993</c:v>
                </c:pt>
                <c:pt idx="993">
                  <c:v>4.9000000000000004</c:v>
                </c:pt>
                <c:pt idx="994">
                  <c:v>3.6</c:v>
                </c:pt>
                <c:pt idx="995">
                  <c:v>3.4</c:v>
                </c:pt>
                <c:pt idx="996">
                  <c:v>-1</c:v>
                </c:pt>
                <c:pt idx="997">
                  <c:v>13.5</c:v>
                </c:pt>
                <c:pt idx="998">
                  <c:v>3.6</c:v>
                </c:pt>
                <c:pt idx="999">
                  <c:v>9.4</c:v>
                </c:pt>
                <c:pt idx="1000">
                  <c:v>3.5</c:v>
                </c:pt>
                <c:pt idx="1001">
                  <c:v>3.4</c:v>
                </c:pt>
                <c:pt idx="1002">
                  <c:v>2.4</c:v>
                </c:pt>
                <c:pt idx="1003">
                  <c:v>2.4</c:v>
                </c:pt>
                <c:pt idx="1004">
                  <c:v>3.4</c:v>
                </c:pt>
                <c:pt idx="1005">
                  <c:v>3.9</c:v>
                </c:pt>
                <c:pt idx="1006">
                  <c:v>-1</c:v>
                </c:pt>
                <c:pt idx="1007">
                  <c:v>4.8</c:v>
                </c:pt>
                <c:pt idx="1008">
                  <c:v>7</c:v>
                </c:pt>
                <c:pt idx="1009">
                  <c:v>3.8</c:v>
                </c:pt>
                <c:pt idx="1010">
                  <c:v>3.5</c:v>
                </c:pt>
                <c:pt idx="1011">
                  <c:v>15.5</c:v>
                </c:pt>
                <c:pt idx="1012">
                  <c:v>8.4</c:v>
                </c:pt>
                <c:pt idx="1013">
                  <c:v>3.3</c:v>
                </c:pt>
                <c:pt idx="1014">
                  <c:v>2</c:v>
                </c:pt>
                <c:pt idx="1015">
                  <c:v>3</c:v>
                </c:pt>
                <c:pt idx="1016">
                  <c:v>5</c:v>
                </c:pt>
                <c:pt idx="1017">
                  <c:v>5</c:v>
                </c:pt>
                <c:pt idx="1018">
                  <c:v>4</c:v>
                </c:pt>
                <c:pt idx="1019">
                  <c:v>2.5</c:v>
                </c:pt>
                <c:pt idx="1020">
                  <c:v>3.7</c:v>
                </c:pt>
                <c:pt idx="1021">
                  <c:v>4.0999999999999996</c:v>
                </c:pt>
                <c:pt idx="1022">
                  <c:v>-1</c:v>
                </c:pt>
                <c:pt idx="1023">
                  <c:v>3.2</c:v>
                </c:pt>
                <c:pt idx="1024">
                  <c:v>-1</c:v>
                </c:pt>
                <c:pt idx="1025">
                  <c:v>3.3</c:v>
                </c:pt>
                <c:pt idx="1026">
                  <c:v>10</c:v>
                </c:pt>
                <c:pt idx="1027">
                  <c:v>2.7</c:v>
                </c:pt>
                <c:pt idx="1028">
                  <c:v>2.7</c:v>
                </c:pt>
                <c:pt idx="1029">
                  <c:v>3.3</c:v>
                </c:pt>
                <c:pt idx="1030">
                  <c:v>3.4</c:v>
                </c:pt>
                <c:pt idx="1031">
                  <c:v>4.4000000000000004</c:v>
                </c:pt>
                <c:pt idx="1032">
                  <c:v>3.7</c:v>
                </c:pt>
                <c:pt idx="1033">
                  <c:v>4</c:v>
                </c:pt>
                <c:pt idx="1034">
                  <c:v>4.4000000000000004</c:v>
                </c:pt>
                <c:pt idx="1035">
                  <c:v>8.8000000000000007</c:v>
                </c:pt>
                <c:pt idx="1036">
                  <c:v>3.4</c:v>
                </c:pt>
                <c:pt idx="1037">
                  <c:v>8.4</c:v>
                </c:pt>
                <c:pt idx="1038">
                  <c:v>7.6</c:v>
                </c:pt>
                <c:pt idx="1039">
                  <c:v>4.5</c:v>
                </c:pt>
                <c:pt idx="1040">
                  <c:v>3.3</c:v>
                </c:pt>
                <c:pt idx="1041">
                  <c:v>4.0999999999999996</c:v>
                </c:pt>
                <c:pt idx="1042">
                  <c:v>-1</c:v>
                </c:pt>
                <c:pt idx="1043">
                  <c:v>3.4</c:v>
                </c:pt>
                <c:pt idx="1044">
                  <c:v>5</c:v>
                </c:pt>
                <c:pt idx="1045">
                  <c:v>9.1999999999999993</c:v>
                </c:pt>
                <c:pt idx="1046">
                  <c:v>3.2</c:v>
                </c:pt>
                <c:pt idx="1047">
                  <c:v>4.3</c:v>
                </c:pt>
                <c:pt idx="1048">
                  <c:v>6</c:v>
                </c:pt>
                <c:pt idx="1049">
                  <c:v>4.4000000000000004</c:v>
                </c:pt>
                <c:pt idx="1050">
                  <c:v>3.3</c:v>
                </c:pt>
                <c:pt idx="1051">
                  <c:v>-1</c:v>
                </c:pt>
                <c:pt idx="1052">
                  <c:v>3.1</c:v>
                </c:pt>
                <c:pt idx="1053">
                  <c:v>3.3</c:v>
                </c:pt>
                <c:pt idx="1054">
                  <c:v>5</c:v>
                </c:pt>
                <c:pt idx="1055">
                  <c:v>3.3</c:v>
                </c:pt>
                <c:pt idx="1056">
                  <c:v>6.4</c:v>
                </c:pt>
                <c:pt idx="1057">
                  <c:v>4.5</c:v>
                </c:pt>
                <c:pt idx="1058">
                  <c:v>6.4</c:v>
                </c:pt>
                <c:pt idx="1059">
                  <c:v>-1</c:v>
                </c:pt>
                <c:pt idx="1060">
                  <c:v>4.5</c:v>
                </c:pt>
                <c:pt idx="1061">
                  <c:v>7.4</c:v>
                </c:pt>
                <c:pt idx="1062">
                  <c:v>14.4</c:v>
                </c:pt>
                <c:pt idx="1063">
                  <c:v>14.8</c:v>
                </c:pt>
                <c:pt idx="1064">
                  <c:v>3.9</c:v>
                </c:pt>
                <c:pt idx="1065">
                  <c:v>-1</c:v>
                </c:pt>
                <c:pt idx="1066">
                  <c:v>2.8</c:v>
                </c:pt>
                <c:pt idx="1067">
                  <c:v>-2</c:v>
                </c:pt>
                <c:pt idx="1068">
                  <c:v>3.5</c:v>
                </c:pt>
                <c:pt idx="1069">
                  <c:v>-2</c:v>
                </c:pt>
                <c:pt idx="1070">
                  <c:v>3.6</c:v>
                </c:pt>
                <c:pt idx="1071">
                  <c:v>6.8</c:v>
                </c:pt>
                <c:pt idx="1072">
                  <c:v>3.7</c:v>
                </c:pt>
                <c:pt idx="1073">
                  <c:v>4.5999999999999996</c:v>
                </c:pt>
                <c:pt idx="1074">
                  <c:v>3.1</c:v>
                </c:pt>
                <c:pt idx="1075">
                  <c:v>36</c:v>
                </c:pt>
                <c:pt idx="1076">
                  <c:v>4.3</c:v>
                </c:pt>
                <c:pt idx="1077">
                  <c:v>5</c:v>
                </c:pt>
                <c:pt idx="1078">
                  <c:v>4.5999999999999996</c:v>
                </c:pt>
                <c:pt idx="1079">
                  <c:v>9.4</c:v>
                </c:pt>
                <c:pt idx="1080">
                  <c:v>3.9</c:v>
                </c:pt>
                <c:pt idx="1081">
                  <c:v>3.2</c:v>
                </c:pt>
                <c:pt idx="1082">
                  <c:v>5</c:v>
                </c:pt>
                <c:pt idx="1083">
                  <c:v>3.6</c:v>
                </c:pt>
                <c:pt idx="1084">
                  <c:v>3.3</c:v>
                </c:pt>
                <c:pt idx="1085">
                  <c:v>12.299999999999999</c:v>
                </c:pt>
                <c:pt idx="1086">
                  <c:v>3.9</c:v>
                </c:pt>
                <c:pt idx="1087">
                  <c:v>8.8000000000000007</c:v>
                </c:pt>
                <c:pt idx="1088">
                  <c:v>3.7</c:v>
                </c:pt>
                <c:pt idx="1089">
                  <c:v>2.8</c:v>
                </c:pt>
                <c:pt idx="1090">
                  <c:v>3.8</c:v>
                </c:pt>
                <c:pt idx="1091">
                  <c:v>6</c:v>
                </c:pt>
                <c:pt idx="1092">
                  <c:v>6</c:v>
                </c:pt>
                <c:pt idx="1093">
                  <c:v>6.8</c:v>
                </c:pt>
                <c:pt idx="1094">
                  <c:v>9.6</c:v>
                </c:pt>
                <c:pt idx="1095">
                  <c:v>4.9000000000000004</c:v>
                </c:pt>
                <c:pt idx="1096">
                  <c:v>3.1</c:v>
                </c:pt>
                <c:pt idx="1097">
                  <c:v>49</c:v>
                </c:pt>
                <c:pt idx="1098">
                  <c:v>4.7</c:v>
                </c:pt>
                <c:pt idx="1099">
                  <c:v>12.299999999999999</c:v>
                </c:pt>
                <c:pt idx="1100">
                  <c:v>2.2999999999999998</c:v>
                </c:pt>
                <c:pt idx="1101">
                  <c:v>4</c:v>
                </c:pt>
                <c:pt idx="1102">
                  <c:v>3.9</c:v>
                </c:pt>
                <c:pt idx="1103">
                  <c:v>3.2</c:v>
                </c:pt>
                <c:pt idx="1104">
                  <c:v>4.5</c:v>
                </c:pt>
                <c:pt idx="1105">
                  <c:v>3.7</c:v>
                </c:pt>
                <c:pt idx="1106">
                  <c:v>3</c:v>
                </c:pt>
                <c:pt idx="1107">
                  <c:v>3</c:v>
                </c:pt>
                <c:pt idx="1108">
                  <c:v>3.3</c:v>
                </c:pt>
                <c:pt idx="1109">
                  <c:v>3.9</c:v>
                </c:pt>
                <c:pt idx="1110">
                  <c:v>7</c:v>
                </c:pt>
                <c:pt idx="1111">
                  <c:v>3.7</c:v>
                </c:pt>
                <c:pt idx="1112">
                  <c:v>3</c:v>
                </c:pt>
                <c:pt idx="1113">
                  <c:v>3.4</c:v>
                </c:pt>
                <c:pt idx="1114">
                  <c:v>3.5</c:v>
                </c:pt>
                <c:pt idx="1115">
                  <c:v>4</c:v>
                </c:pt>
                <c:pt idx="1116">
                  <c:v>5.6</c:v>
                </c:pt>
                <c:pt idx="1117">
                  <c:v>4</c:v>
                </c:pt>
                <c:pt idx="1118">
                  <c:v>3.3</c:v>
                </c:pt>
                <c:pt idx="1119">
                  <c:v>-1</c:v>
                </c:pt>
                <c:pt idx="1120">
                  <c:v>-1</c:v>
                </c:pt>
                <c:pt idx="1121">
                  <c:v>-1</c:v>
                </c:pt>
                <c:pt idx="1122">
                  <c:v>2.6</c:v>
                </c:pt>
                <c:pt idx="1123">
                  <c:v>4.5999999999999996</c:v>
                </c:pt>
                <c:pt idx="1124">
                  <c:v>4.0999999999999996</c:v>
                </c:pt>
                <c:pt idx="1125">
                  <c:v>7</c:v>
                </c:pt>
                <c:pt idx="1126">
                  <c:v>4</c:v>
                </c:pt>
                <c:pt idx="1127">
                  <c:v>4.8</c:v>
                </c:pt>
                <c:pt idx="1128">
                  <c:v>3.7</c:v>
                </c:pt>
                <c:pt idx="1129">
                  <c:v>3.2</c:v>
                </c:pt>
                <c:pt idx="1130">
                  <c:v>-1</c:v>
                </c:pt>
                <c:pt idx="1131">
                  <c:v>5</c:v>
                </c:pt>
                <c:pt idx="1132">
                  <c:v>4.5</c:v>
                </c:pt>
                <c:pt idx="1133">
                  <c:v>6.4</c:v>
                </c:pt>
                <c:pt idx="1134">
                  <c:v>-1</c:v>
                </c:pt>
                <c:pt idx="1135">
                  <c:v>3.4</c:v>
                </c:pt>
                <c:pt idx="1136">
                  <c:v>3.6</c:v>
                </c:pt>
                <c:pt idx="1137">
                  <c:v>-1</c:v>
                </c:pt>
                <c:pt idx="1138">
                  <c:v>3.8</c:v>
                </c:pt>
                <c:pt idx="1139">
                  <c:v>-1</c:v>
                </c:pt>
                <c:pt idx="1140">
                  <c:v>3.8</c:v>
                </c:pt>
                <c:pt idx="1141">
                  <c:v>3.5</c:v>
                </c:pt>
                <c:pt idx="1142">
                  <c:v>2.5</c:v>
                </c:pt>
                <c:pt idx="1143">
                  <c:v>2.5</c:v>
                </c:pt>
                <c:pt idx="1144">
                  <c:v>4</c:v>
                </c:pt>
                <c:pt idx="1145">
                  <c:v>6.2</c:v>
                </c:pt>
                <c:pt idx="1146">
                  <c:v>-1</c:v>
                </c:pt>
                <c:pt idx="1147">
                  <c:v>-5</c:v>
                </c:pt>
                <c:pt idx="1148">
                  <c:v>4</c:v>
                </c:pt>
                <c:pt idx="1149">
                  <c:v>3.4</c:v>
                </c:pt>
                <c:pt idx="1150">
                  <c:v>6.6</c:v>
                </c:pt>
                <c:pt idx="1151">
                  <c:v>4.0999999999999996</c:v>
                </c:pt>
                <c:pt idx="1152">
                  <c:v>-1</c:v>
                </c:pt>
                <c:pt idx="1153">
                  <c:v>3.9</c:v>
                </c:pt>
                <c:pt idx="1154">
                  <c:v>4.7</c:v>
                </c:pt>
                <c:pt idx="1155">
                  <c:v>2.9</c:v>
                </c:pt>
                <c:pt idx="1156">
                  <c:v>3.8</c:v>
                </c:pt>
                <c:pt idx="1157">
                  <c:v>-2</c:v>
                </c:pt>
                <c:pt idx="1158">
                  <c:v>-1</c:v>
                </c:pt>
                <c:pt idx="1159">
                  <c:v>4.0999999999999996</c:v>
                </c:pt>
                <c:pt idx="1160">
                  <c:v>4.3</c:v>
                </c:pt>
                <c:pt idx="1161">
                  <c:v>14.4</c:v>
                </c:pt>
                <c:pt idx="1162">
                  <c:v>2.6</c:v>
                </c:pt>
                <c:pt idx="1163">
                  <c:v>10.8</c:v>
                </c:pt>
                <c:pt idx="1164">
                  <c:v>3.2</c:v>
                </c:pt>
                <c:pt idx="1165">
                  <c:v>4</c:v>
                </c:pt>
                <c:pt idx="1166">
                  <c:v>4.2</c:v>
                </c:pt>
                <c:pt idx="1167">
                  <c:v>3.4</c:v>
                </c:pt>
                <c:pt idx="1168">
                  <c:v>2.9</c:v>
                </c:pt>
                <c:pt idx="1169">
                  <c:v>-1</c:v>
                </c:pt>
                <c:pt idx="1170">
                  <c:v>-1</c:v>
                </c:pt>
                <c:pt idx="1171">
                  <c:v>4.0999999999999996</c:v>
                </c:pt>
                <c:pt idx="1172">
                  <c:v>-2</c:v>
                </c:pt>
                <c:pt idx="1173">
                  <c:v>4.0999999999999996</c:v>
                </c:pt>
                <c:pt idx="1174">
                  <c:v>3.4</c:v>
                </c:pt>
                <c:pt idx="1175">
                  <c:v>3</c:v>
                </c:pt>
                <c:pt idx="1176">
                  <c:v>3</c:v>
                </c:pt>
                <c:pt idx="1177">
                  <c:v>3</c:v>
                </c:pt>
                <c:pt idx="1178">
                  <c:v>4.5</c:v>
                </c:pt>
                <c:pt idx="1179">
                  <c:v>3.1</c:v>
                </c:pt>
                <c:pt idx="1180">
                  <c:v>-1</c:v>
                </c:pt>
                <c:pt idx="1181">
                  <c:v>3.5</c:v>
                </c:pt>
                <c:pt idx="1182">
                  <c:v>-1</c:v>
                </c:pt>
                <c:pt idx="1183">
                  <c:v>8</c:v>
                </c:pt>
                <c:pt idx="1184">
                  <c:v>3.2</c:v>
                </c:pt>
                <c:pt idx="1185">
                  <c:v>22</c:v>
                </c:pt>
                <c:pt idx="1186">
                  <c:v>4</c:v>
                </c:pt>
                <c:pt idx="1187">
                  <c:v>-1</c:v>
                </c:pt>
                <c:pt idx="1188">
                  <c:v>5</c:v>
                </c:pt>
                <c:pt idx="1189">
                  <c:v>3.9</c:v>
                </c:pt>
                <c:pt idx="1190">
                  <c:v>-1</c:v>
                </c:pt>
                <c:pt idx="1191">
                  <c:v>4.8</c:v>
                </c:pt>
                <c:pt idx="1192">
                  <c:v>11.100000000000001</c:v>
                </c:pt>
                <c:pt idx="1193">
                  <c:v>-1</c:v>
                </c:pt>
                <c:pt idx="1194">
                  <c:v>2.7</c:v>
                </c:pt>
                <c:pt idx="1195">
                  <c:v>-1</c:v>
                </c:pt>
                <c:pt idx="1196">
                  <c:v>4.0999999999999996</c:v>
                </c:pt>
                <c:pt idx="1197">
                  <c:v>4.2</c:v>
                </c:pt>
                <c:pt idx="1198">
                  <c:v>3.6</c:v>
                </c:pt>
                <c:pt idx="1199">
                  <c:v>3.8</c:v>
                </c:pt>
                <c:pt idx="1200">
                  <c:v>2</c:v>
                </c:pt>
                <c:pt idx="1201">
                  <c:v>3</c:v>
                </c:pt>
                <c:pt idx="1202">
                  <c:v>-3</c:v>
                </c:pt>
                <c:pt idx="1203">
                  <c:v>4</c:v>
                </c:pt>
                <c:pt idx="1204">
                  <c:v>4.0999999999999996</c:v>
                </c:pt>
                <c:pt idx="1205">
                  <c:v>4.3</c:v>
                </c:pt>
                <c:pt idx="1206">
                  <c:v>3.5</c:v>
                </c:pt>
                <c:pt idx="1207">
                  <c:v>8</c:v>
                </c:pt>
                <c:pt idx="1208">
                  <c:v>3.4</c:v>
                </c:pt>
                <c:pt idx="1209">
                  <c:v>3.3</c:v>
                </c:pt>
                <c:pt idx="1210">
                  <c:v>4.5999999999999996</c:v>
                </c:pt>
                <c:pt idx="1211">
                  <c:v>290</c:v>
                </c:pt>
                <c:pt idx="1212">
                  <c:v>-1</c:v>
                </c:pt>
                <c:pt idx="1213">
                  <c:v>3.3</c:v>
                </c:pt>
                <c:pt idx="1214">
                  <c:v>3.1</c:v>
                </c:pt>
                <c:pt idx="1215">
                  <c:v>3.9</c:v>
                </c:pt>
                <c:pt idx="1216">
                  <c:v>3.9</c:v>
                </c:pt>
                <c:pt idx="1217">
                  <c:v>4.2</c:v>
                </c:pt>
                <c:pt idx="1218">
                  <c:v>4.2</c:v>
                </c:pt>
                <c:pt idx="1219">
                  <c:v>4.3</c:v>
                </c:pt>
                <c:pt idx="1220">
                  <c:v>3.7</c:v>
                </c:pt>
                <c:pt idx="1221">
                  <c:v>-3</c:v>
                </c:pt>
                <c:pt idx="1222">
                  <c:v>6.6</c:v>
                </c:pt>
                <c:pt idx="1223">
                  <c:v>3.6</c:v>
                </c:pt>
                <c:pt idx="1224">
                  <c:v>3</c:v>
                </c:pt>
                <c:pt idx="1225">
                  <c:v>3.2</c:v>
                </c:pt>
                <c:pt idx="1226">
                  <c:v>3.2</c:v>
                </c:pt>
                <c:pt idx="1227">
                  <c:v>6.2</c:v>
                </c:pt>
                <c:pt idx="1228">
                  <c:v>4.5</c:v>
                </c:pt>
                <c:pt idx="1229">
                  <c:v>4.7</c:v>
                </c:pt>
                <c:pt idx="1230">
                  <c:v>5</c:v>
                </c:pt>
                <c:pt idx="1231">
                  <c:v>3.2</c:v>
                </c:pt>
                <c:pt idx="1232">
                  <c:v>3.4</c:v>
                </c:pt>
                <c:pt idx="1233">
                  <c:v>3.6</c:v>
                </c:pt>
                <c:pt idx="1234">
                  <c:v>3.7</c:v>
                </c:pt>
                <c:pt idx="1235">
                  <c:v>1.7</c:v>
                </c:pt>
                <c:pt idx="1236">
                  <c:v>4.3</c:v>
                </c:pt>
                <c:pt idx="1237">
                  <c:v>3.6</c:v>
                </c:pt>
                <c:pt idx="1238">
                  <c:v>6.6</c:v>
                </c:pt>
                <c:pt idx="1239">
                  <c:v>3</c:v>
                </c:pt>
                <c:pt idx="1240">
                  <c:v>3.9</c:v>
                </c:pt>
                <c:pt idx="1241">
                  <c:v>4.0999999999999996</c:v>
                </c:pt>
                <c:pt idx="1242">
                  <c:v>13.799999999999999</c:v>
                </c:pt>
                <c:pt idx="1243">
                  <c:v>3.3</c:v>
                </c:pt>
                <c:pt idx="1244">
                  <c:v>3.8</c:v>
                </c:pt>
                <c:pt idx="1245">
                  <c:v>-1</c:v>
                </c:pt>
                <c:pt idx="1246">
                  <c:v>4.0999999999999996</c:v>
                </c:pt>
                <c:pt idx="1247">
                  <c:v>9.6</c:v>
                </c:pt>
                <c:pt idx="1248">
                  <c:v>7.6</c:v>
                </c:pt>
                <c:pt idx="1249">
                  <c:v>4.4000000000000004</c:v>
                </c:pt>
                <c:pt idx="1250">
                  <c:v>3.7</c:v>
                </c:pt>
                <c:pt idx="1251">
                  <c:v>8.8000000000000007</c:v>
                </c:pt>
                <c:pt idx="1252">
                  <c:v>4.4000000000000004</c:v>
                </c:pt>
                <c:pt idx="1253">
                  <c:v>3.7</c:v>
                </c:pt>
                <c:pt idx="1254">
                  <c:v>3.7</c:v>
                </c:pt>
                <c:pt idx="1255">
                  <c:v>-1</c:v>
                </c:pt>
                <c:pt idx="1256">
                  <c:v>-1</c:v>
                </c:pt>
                <c:pt idx="1257">
                  <c:v>11.7</c:v>
                </c:pt>
                <c:pt idx="1258">
                  <c:v>4</c:v>
                </c:pt>
                <c:pt idx="1259">
                  <c:v>-4</c:v>
                </c:pt>
                <c:pt idx="1260">
                  <c:v>-3</c:v>
                </c:pt>
                <c:pt idx="1261">
                  <c:v>3.8</c:v>
                </c:pt>
                <c:pt idx="1262">
                  <c:v>4.2</c:v>
                </c:pt>
                <c:pt idx="1263">
                  <c:v>-1</c:v>
                </c:pt>
                <c:pt idx="1264">
                  <c:v>3.3</c:v>
                </c:pt>
                <c:pt idx="1265">
                  <c:v>3</c:v>
                </c:pt>
                <c:pt idx="1266">
                  <c:v>8.1999999999999993</c:v>
                </c:pt>
                <c:pt idx="1267">
                  <c:v>3.7</c:v>
                </c:pt>
                <c:pt idx="1268">
                  <c:v>3.8</c:v>
                </c:pt>
                <c:pt idx="1269">
                  <c:v>-1</c:v>
                </c:pt>
                <c:pt idx="1270">
                  <c:v>3.7</c:v>
                </c:pt>
                <c:pt idx="1271">
                  <c:v>3.9</c:v>
                </c:pt>
                <c:pt idx="1272">
                  <c:v>3.6</c:v>
                </c:pt>
                <c:pt idx="1273">
                  <c:v>3.9</c:v>
                </c:pt>
                <c:pt idx="1274">
                  <c:v>4.9000000000000004</c:v>
                </c:pt>
                <c:pt idx="1275">
                  <c:v>4.7</c:v>
                </c:pt>
                <c:pt idx="1276">
                  <c:v>3.9</c:v>
                </c:pt>
                <c:pt idx="1277">
                  <c:v>3.4</c:v>
                </c:pt>
                <c:pt idx="1278">
                  <c:v>9</c:v>
                </c:pt>
                <c:pt idx="1279">
                  <c:v>-1</c:v>
                </c:pt>
                <c:pt idx="1280">
                  <c:v>3.5</c:v>
                </c:pt>
                <c:pt idx="1281">
                  <c:v>3.3</c:v>
                </c:pt>
                <c:pt idx="1282">
                  <c:v>5</c:v>
                </c:pt>
                <c:pt idx="1283">
                  <c:v>6.8</c:v>
                </c:pt>
                <c:pt idx="1284">
                  <c:v>3.9</c:v>
                </c:pt>
                <c:pt idx="1285">
                  <c:v>3.8</c:v>
                </c:pt>
                <c:pt idx="1286">
                  <c:v>19.2</c:v>
                </c:pt>
                <c:pt idx="1287">
                  <c:v>21.599999999999998</c:v>
                </c:pt>
                <c:pt idx="1288">
                  <c:v>3.8</c:v>
                </c:pt>
                <c:pt idx="1289">
                  <c:v>3.5</c:v>
                </c:pt>
                <c:pt idx="1290">
                  <c:v>9.8000000000000007</c:v>
                </c:pt>
                <c:pt idx="1291">
                  <c:v>4.8</c:v>
                </c:pt>
                <c:pt idx="1292">
                  <c:v>7.6</c:v>
                </c:pt>
                <c:pt idx="1293">
                  <c:v>7.8</c:v>
                </c:pt>
                <c:pt idx="1294">
                  <c:v>15.6</c:v>
                </c:pt>
                <c:pt idx="1295">
                  <c:v>3.6</c:v>
                </c:pt>
                <c:pt idx="1296">
                  <c:v>2.8</c:v>
                </c:pt>
                <c:pt idx="1297">
                  <c:v>3.5</c:v>
                </c:pt>
                <c:pt idx="1298">
                  <c:v>6.4</c:v>
                </c:pt>
                <c:pt idx="1299">
                  <c:v>6.6</c:v>
                </c:pt>
                <c:pt idx="1300">
                  <c:v>3.4</c:v>
                </c:pt>
                <c:pt idx="1301">
                  <c:v>3.7</c:v>
                </c:pt>
                <c:pt idx="1302">
                  <c:v>3.7</c:v>
                </c:pt>
                <c:pt idx="1303">
                  <c:v>-1</c:v>
                </c:pt>
                <c:pt idx="1304">
                  <c:v>3.4</c:v>
                </c:pt>
                <c:pt idx="1305">
                  <c:v>3.1</c:v>
                </c:pt>
                <c:pt idx="1306">
                  <c:v>5.6</c:v>
                </c:pt>
                <c:pt idx="1307">
                  <c:v>4.5999999999999996</c:v>
                </c:pt>
                <c:pt idx="1308">
                  <c:v>14</c:v>
                </c:pt>
                <c:pt idx="1309">
                  <c:v>2.8</c:v>
                </c:pt>
                <c:pt idx="1310">
                  <c:v>4</c:v>
                </c:pt>
                <c:pt idx="1311">
                  <c:v>5.6</c:v>
                </c:pt>
                <c:pt idx="1312">
                  <c:v>3.3</c:v>
                </c:pt>
                <c:pt idx="1313">
                  <c:v>12</c:v>
                </c:pt>
                <c:pt idx="1314">
                  <c:v>4.4000000000000004</c:v>
                </c:pt>
                <c:pt idx="1315">
                  <c:v>9.1999999999999993</c:v>
                </c:pt>
                <c:pt idx="1316">
                  <c:v>22.4</c:v>
                </c:pt>
                <c:pt idx="1317">
                  <c:v>4.9000000000000004</c:v>
                </c:pt>
                <c:pt idx="1318">
                  <c:v>3.3</c:v>
                </c:pt>
                <c:pt idx="1319">
                  <c:v>4.7</c:v>
                </c:pt>
                <c:pt idx="1320">
                  <c:v>-1</c:v>
                </c:pt>
                <c:pt idx="1321">
                  <c:v>3.6</c:v>
                </c:pt>
                <c:pt idx="1322">
                  <c:v>14</c:v>
                </c:pt>
                <c:pt idx="1323">
                  <c:v>17.5</c:v>
                </c:pt>
                <c:pt idx="1324">
                  <c:v>4.4000000000000004</c:v>
                </c:pt>
                <c:pt idx="1325">
                  <c:v>2.1</c:v>
                </c:pt>
                <c:pt idx="1326">
                  <c:v>4.5999999999999996</c:v>
                </c:pt>
                <c:pt idx="1327">
                  <c:v>5.8</c:v>
                </c:pt>
                <c:pt idx="1328">
                  <c:v>2.7</c:v>
                </c:pt>
                <c:pt idx="1329">
                  <c:v>3.7</c:v>
                </c:pt>
                <c:pt idx="1330">
                  <c:v>-1</c:v>
                </c:pt>
                <c:pt idx="1331">
                  <c:v>5</c:v>
                </c:pt>
                <c:pt idx="1332">
                  <c:v>4.5999999999999996</c:v>
                </c:pt>
                <c:pt idx="1333">
                  <c:v>4.5999999999999996</c:v>
                </c:pt>
                <c:pt idx="1334">
                  <c:v>3.6</c:v>
                </c:pt>
                <c:pt idx="1335">
                  <c:v>3.4</c:v>
                </c:pt>
                <c:pt idx="1336">
                  <c:v>-1</c:v>
                </c:pt>
                <c:pt idx="1337">
                  <c:v>3.9</c:v>
                </c:pt>
                <c:pt idx="1338">
                  <c:v>15.2</c:v>
                </c:pt>
                <c:pt idx="1339">
                  <c:v>5</c:v>
                </c:pt>
                <c:pt idx="1340">
                  <c:v>3.3</c:v>
                </c:pt>
                <c:pt idx="1341">
                  <c:v>2.4</c:v>
                </c:pt>
                <c:pt idx="1342">
                  <c:v>-1</c:v>
                </c:pt>
                <c:pt idx="1343">
                  <c:v>-1</c:v>
                </c:pt>
                <c:pt idx="1344">
                  <c:v>2.8</c:v>
                </c:pt>
                <c:pt idx="1345">
                  <c:v>3.7</c:v>
                </c:pt>
                <c:pt idx="1346">
                  <c:v>-1</c:v>
                </c:pt>
                <c:pt idx="1347">
                  <c:v>2.5</c:v>
                </c:pt>
                <c:pt idx="1348">
                  <c:v>3.6</c:v>
                </c:pt>
                <c:pt idx="1349">
                  <c:v>4.8</c:v>
                </c:pt>
                <c:pt idx="1350">
                  <c:v>-1</c:v>
                </c:pt>
                <c:pt idx="1351">
                  <c:v>3.3</c:v>
                </c:pt>
                <c:pt idx="1352">
                  <c:v>5.8</c:v>
                </c:pt>
                <c:pt idx="1353">
                  <c:v>7.4</c:v>
                </c:pt>
                <c:pt idx="1354">
                  <c:v>5</c:v>
                </c:pt>
                <c:pt idx="1355">
                  <c:v>-1</c:v>
                </c:pt>
                <c:pt idx="1356">
                  <c:v>3.5</c:v>
                </c:pt>
                <c:pt idx="1357">
                  <c:v>-1</c:v>
                </c:pt>
                <c:pt idx="1358">
                  <c:v>3.6</c:v>
                </c:pt>
                <c:pt idx="1359">
                  <c:v>7.2</c:v>
                </c:pt>
                <c:pt idx="1360">
                  <c:v>5</c:v>
                </c:pt>
                <c:pt idx="1361">
                  <c:v>11.100000000000001</c:v>
                </c:pt>
                <c:pt idx="1362">
                  <c:v>4.5999999999999996</c:v>
                </c:pt>
                <c:pt idx="1363">
                  <c:v>4</c:v>
                </c:pt>
                <c:pt idx="1364">
                  <c:v>3.6</c:v>
                </c:pt>
                <c:pt idx="1365">
                  <c:v>8</c:v>
                </c:pt>
                <c:pt idx="1366">
                  <c:v>4.4000000000000004</c:v>
                </c:pt>
                <c:pt idx="1367">
                  <c:v>20</c:v>
                </c:pt>
                <c:pt idx="1368">
                  <c:v>3.8</c:v>
                </c:pt>
                <c:pt idx="1369">
                  <c:v>3.4</c:v>
                </c:pt>
                <c:pt idx="1370">
                  <c:v>7.2</c:v>
                </c:pt>
                <c:pt idx="1371">
                  <c:v>3.8</c:v>
                </c:pt>
                <c:pt idx="1372">
                  <c:v>21.5</c:v>
                </c:pt>
                <c:pt idx="1373">
                  <c:v>4.0999999999999996</c:v>
                </c:pt>
                <c:pt idx="1374">
                  <c:v>4</c:v>
                </c:pt>
                <c:pt idx="1375">
                  <c:v>8.1999999999999993</c:v>
                </c:pt>
                <c:pt idx="1376">
                  <c:v>3.1</c:v>
                </c:pt>
                <c:pt idx="1377">
                  <c:v>1.7</c:v>
                </c:pt>
                <c:pt idx="1378">
                  <c:v>7.6</c:v>
                </c:pt>
                <c:pt idx="1379">
                  <c:v>4.5</c:v>
                </c:pt>
                <c:pt idx="1380">
                  <c:v>4</c:v>
                </c:pt>
                <c:pt idx="1381">
                  <c:v>4</c:v>
                </c:pt>
                <c:pt idx="1382">
                  <c:v>2.2999999999999998</c:v>
                </c:pt>
                <c:pt idx="1383">
                  <c:v>3.8</c:v>
                </c:pt>
                <c:pt idx="1384">
                  <c:v>4.0999999999999996</c:v>
                </c:pt>
                <c:pt idx="1385">
                  <c:v>-1</c:v>
                </c:pt>
                <c:pt idx="1386">
                  <c:v>3.3</c:v>
                </c:pt>
                <c:pt idx="1387">
                  <c:v>3.3</c:v>
                </c:pt>
                <c:pt idx="1388">
                  <c:v>3.5</c:v>
                </c:pt>
                <c:pt idx="1389">
                  <c:v>11.100000000000001</c:v>
                </c:pt>
                <c:pt idx="1390">
                  <c:v>4.0999999999999996</c:v>
                </c:pt>
                <c:pt idx="1391">
                  <c:v>4.2</c:v>
                </c:pt>
                <c:pt idx="1392">
                  <c:v>8</c:v>
                </c:pt>
                <c:pt idx="1393">
                  <c:v>4.3</c:v>
                </c:pt>
                <c:pt idx="1394">
                  <c:v>4.2</c:v>
                </c:pt>
                <c:pt idx="1395">
                  <c:v>8.1999999999999993</c:v>
                </c:pt>
                <c:pt idx="1396">
                  <c:v>3.3</c:v>
                </c:pt>
                <c:pt idx="1397">
                  <c:v>-1</c:v>
                </c:pt>
                <c:pt idx="1398">
                  <c:v>21.5</c:v>
                </c:pt>
                <c:pt idx="1399">
                  <c:v>4.2</c:v>
                </c:pt>
                <c:pt idx="1400">
                  <c:v>8.4</c:v>
                </c:pt>
                <c:pt idx="1401">
                  <c:v>4.2</c:v>
                </c:pt>
                <c:pt idx="1402">
                  <c:v>4.2</c:v>
                </c:pt>
                <c:pt idx="1403">
                  <c:v>4.2</c:v>
                </c:pt>
                <c:pt idx="1404">
                  <c:v>4.4000000000000004</c:v>
                </c:pt>
                <c:pt idx="1405">
                  <c:v>3.7</c:v>
                </c:pt>
                <c:pt idx="1406">
                  <c:v>4.5999999999999996</c:v>
                </c:pt>
                <c:pt idx="1407">
                  <c:v>3.3</c:v>
                </c:pt>
                <c:pt idx="1408">
                  <c:v>4.3</c:v>
                </c:pt>
                <c:pt idx="1409">
                  <c:v>4.2</c:v>
                </c:pt>
                <c:pt idx="1410">
                  <c:v>4</c:v>
                </c:pt>
                <c:pt idx="1411">
                  <c:v>4.0999999999999996</c:v>
                </c:pt>
                <c:pt idx="1412">
                  <c:v>3.3</c:v>
                </c:pt>
                <c:pt idx="1413">
                  <c:v>-1</c:v>
                </c:pt>
                <c:pt idx="1414">
                  <c:v>6.6</c:v>
                </c:pt>
                <c:pt idx="1415">
                  <c:v>16.5</c:v>
                </c:pt>
                <c:pt idx="1416">
                  <c:v>16</c:v>
                </c:pt>
                <c:pt idx="1417">
                  <c:v>3.4</c:v>
                </c:pt>
                <c:pt idx="1418">
                  <c:v>7.6</c:v>
                </c:pt>
                <c:pt idx="1419">
                  <c:v>5.8</c:v>
                </c:pt>
                <c:pt idx="1420">
                  <c:v>4.0999999999999996</c:v>
                </c:pt>
                <c:pt idx="1421">
                  <c:v>3.2</c:v>
                </c:pt>
                <c:pt idx="1422">
                  <c:v>3.6</c:v>
                </c:pt>
                <c:pt idx="1423">
                  <c:v>5.8</c:v>
                </c:pt>
                <c:pt idx="1424">
                  <c:v>4.0999999999999996</c:v>
                </c:pt>
                <c:pt idx="1425">
                  <c:v>2.2999999999999998</c:v>
                </c:pt>
                <c:pt idx="1426">
                  <c:v>-1</c:v>
                </c:pt>
                <c:pt idx="1427">
                  <c:v>3.3</c:v>
                </c:pt>
                <c:pt idx="1428">
                  <c:v>3.5</c:v>
                </c:pt>
                <c:pt idx="1429">
                  <c:v>5.6</c:v>
                </c:pt>
                <c:pt idx="1430">
                  <c:v>-1</c:v>
                </c:pt>
                <c:pt idx="1431">
                  <c:v>-1</c:v>
                </c:pt>
                <c:pt idx="1432">
                  <c:v>3</c:v>
                </c:pt>
                <c:pt idx="1433">
                  <c:v>-1</c:v>
                </c:pt>
                <c:pt idx="1434">
                  <c:v>4.0999999999999996</c:v>
                </c:pt>
                <c:pt idx="1435">
                  <c:v>3.3</c:v>
                </c:pt>
                <c:pt idx="1436">
                  <c:v>3.6</c:v>
                </c:pt>
                <c:pt idx="1437">
                  <c:v>-1</c:v>
                </c:pt>
                <c:pt idx="1438">
                  <c:v>2</c:v>
                </c:pt>
                <c:pt idx="1439">
                  <c:v>9</c:v>
                </c:pt>
                <c:pt idx="1440">
                  <c:v>2.5</c:v>
                </c:pt>
                <c:pt idx="1441">
                  <c:v>2.5</c:v>
                </c:pt>
                <c:pt idx="1442">
                  <c:v>3.6</c:v>
                </c:pt>
                <c:pt idx="1443">
                  <c:v>5.6</c:v>
                </c:pt>
                <c:pt idx="1444">
                  <c:v>3.8</c:v>
                </c:pt>
                <c:pt idx="1445">
                  <c:v>5</c:v>
                </c:pt>
                <c:pt idx="1446">
                  <c:v>3.8</c:v>
                </c:pt>
                <c:pt idx="1447">
                  <c:v>9.1999999999999993</c:v>
                </c:pt>
                <c:pt idx="1448">
                  <c:v>7</c:v>
                </c:pt>
                <c:pt idx="1449">
                  <c:v>3.8</c:v>
                </c:pt>
                <c:pt idx="1450">
                  <c:v>3.3</c:v>
                </c:pt>
                <c:pt idx="1451">
                  <c:v>4.7</c:v>
                </c:pt>
                <c:pt idx="1452">
                  <c:v>3.4</c:v>
                </c:pt>
                <c:pt idx="1453">
                  <c:v>-1</c:v>
                </c:pt>
                <c:pt idx="1454">
                  <c:v>4.0999999999999996</c:v>
                </c:pt>
                <c:pt idx="1455">
                  <c:v>4.4000000000000004</c:v>
                </c:pt>
                <c:pt idx="1456">
                  <c:v>4.2</c:v>
                </c:pt>
                <c:pt idx="1457">
                  <c:v>4.5</c:v>
                </c:pt>
                <c:pt idx="1458">
                  <c:v>6</c:v>
                </c:pt>
                <c:pt idx="1459">
                  <c:v>12</c:v>
                </c:pt>
                <c:pt idx="1460">
                  <c:v>4</c:v>
                </c:pt>
                <c:pt idx="1461">
                  <c:v>3.8</c:v>
                </c:pt>
                <c:pt idx="1462">
                  <c:v>7.8</c:v>
                </c:pt>
                <c:pt idx="1463">
                  <c:v>3.6</c:v>
                </c:pt>
                <c:pt idx="1464">
                  <c:v>-1</c:v>
                </c:pt>
                <c:pt idx="1465">
                  <c:v>15</c:v>
                </c:pt>
                <c:pt idx="1466">
                  <c:v>8.4</c:v>
                </c:pt>
                <c:pt idx="1467">
                  <c:v>7.4</c:v>
                </c:pt>
                <c:pt idx="1468">
                  <c:v>3.5</c:v>
                </c:pt>
                <c:pt idx="1469">
                  <c:v>7.2</c:v>
                </c:pt>
                <c:pt idx="1470">
                  <c:v>5</c:v>
                </c:pt>
                <c:pt idx="1471">
                  <c:v>3.5</c:v>
                </c:pt>
                <c:pt idx="1472">
                  <c:v>3.5</c:v>
                </c:pt>
                <c:pt idx="1473">
                  <c:v>3.6</c:v>
                </c:pt>
                <c:pt idx="1474">
                  <c:v>5</c:v>
                </c:pt>
                <c:pt idx="1475">
                  <c:v>2.4</c:v>
                </c:pt>
                <c:pt idx="1476">
                  <c:v>5</c:v>
                </c:pt>
                <c:pt idx="1477">
                  <c:v>4.3</c:v>
                </c:pt>
                <c:pt idx="1478">
                  <c:v>3.4</c:v>
                </c:pt>
                <c:pt idx="1479">
                  <c:v>2.7</c:v>
                </c:pt>
                <c:pt idx="1480">
                  <c:v>3.6</c:v>
                </c:pt>
                <c:pt idx="1481">
                  <c:v>3.9</c:v>
                </c:pt>
                <c:pt idx="1482">
                  <c:v>-1</c:v>
                </c:pt>
                <c:pt idx="1483">
                  <c:v>3.9</c:v>
                </c:pt>
                <c:pt idx="1484">
                  <c:v>5.8</c:v>
                </c:pt>
                <c:pt idx="1485">
                  <c:v>-1</c:v>
                </c:pt>
                <c:pt idx="1486">
                  <c:v>-1</c:v>
                </c:pt>
                <c:pt idx="1487">
                  <c:v>3.6</c:v>
                </c:pt>
                <c:pt idx="1488">
                  <c:v>4.2</c:v>
                </c:pt>
                <c:pt idx="1489">
                  <c:v>3.5</c:v>
                </c:pt>
                <c:pt idx="1490">
                  <c:v>-2</c:v>
                </c:pt>
                <c:pt idx="1491">
                  <c:v>10</c:v>
                </c:pt>
                <c:pt idx="1492">
                  <c:v>5</c:v>
                </c:pt>
                <c:pt idx="1493">
                  <c:v>3.6</c:v>
                </c:pt>
                <c:pt idx="1494">
                  <c:v>7.4</c:v>
                </c:pt>
                <c:pt idx="1495">
                  <c:v>3.1</c:v>
                </c:pt>
                <c:pt idx="1496">
                  <c:v>2.6</c:v>
                </c:pt>
                <c:pt idx="1497">
                  <c:v>-1</c:v>
                </c:pt>
                <c:pt idx="1498">
                  <c:v>5.8</c:v>
                </c:pt>
                <c:pt idx="1499">
                  <c:v>3.5</c:v>
                </c:pt>
                <c:pt idx="1500">
                  <c:v>11.7</c:v>
                </c:pt>
                <c:pt idx="1501">
                  <c:v>4.4000000000000004</c:v>
                </c:pt>
                <c:pt idx="1502">
                  <c:v>3.6</c:v>
                </c:pt>
                <c:pt idx="1503">
                  <c:v>3.4</c:v>
                </c:pt>
                <c:pt idx="1504">
                  <c:v>4</c:v>
                </c:pt>
                <c:pt idx="1505">
                  <c:v>4</c:v>
                </c:pt>
                <c:pt idx="1506">
                  <c:v>4.8</c:v>
                </c:pt>
                <c:pt idx="1507">
                  <c:v>7.6</c:v>
                </c:pt>
                <c:pt idx="1508">
                  <c:v>3</c:v>
                </c:pt>
                <c:pt idx="1509">
                  <c:v>4.0999999999999996</c:v>
                </c:pt>
                <c:pt idx="1510">
                  <c:v>-1</c:v>
                </c:pt>
                <c:pt idx="1511">
                  <c:v>-1</c:v>
                </c:pt>
              </c:numCache>
            </c:numRef>
          </c:val>
          <c:smooth val="0"/>
          <c:extLst>
            <c:ext xmlns:c16="http://schemas.microsoft.com/office/drawing/2014/chart" uri="{C3380CC4-5D6E-409C-BE32-E72D297353CC}">
              <c16:uniqueId val="{00000000-413D-4916-9A1B-118E9CC3F40D}"/>
            </c:ext>
          </c:extLst>
        </c:ser>
        <c:dLbls>
          <c:showLegendKey val="0"/>
          <c:showVal val="0"/>
          <c:showCatName val="0"/>
          <c:showSerName val="0"/>
          <c:showPercent val="0"/>
          <c:showBubbleSize val="0"/>
        </c:dLbls>
        <c:marker val="1"/>
        <c:smooth val="0"/>
        <c:axId val="861557871"/>
        <c:axId val="852150495"/>
      </c:lineChart>
      <c:catAx>
        <c:axId val="86155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150495"/>
        <c:crosses val="autoZero"/>
        <c:auto val="1"/>
        <c:lblAlgn val="ctr"/>
        <c:lblOffset val="100"/>
        <c:noMultiLvlLbl val="0"/>
      </c:catAx>
      <c:valAx>
        <c:axId val="852150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5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absolute">
    <xdr:from>
      <xdr:col>5</xdr:col>
      <xdr:colOff>847</xdr:colOff>
      <xdr:row>3</xdr:row>
      <xdr:rowOff>11482</xdr:rowOff>
    </xdr:from>
    <xdr:to>
      <xdr:col>21</xdr:col>
      <xdr:colOff>572324</xdr:colOff>
      <xdr:row>7</xdr:row>
      <xdr:rowOff>80857</xdr:rowOff>
    </xdr:to>
    <xdr:sp macro="" textlink="">
      <xdr:nvSpPr>
        <xdr:cNvPr id="2" name="Rectangle 1">
          <a:extLst>
            <a:ext uri="{FF2B5EF4-FFF2-40B4-BE49-F238E27FC236}">
              <a16:creationId xmlns:a16="http://schemas.microsoft.com/office/drawing/2014/main" id="{0FEC1BDC-1C71-4621-8A8E-FBA8A86D5279}"/>
            </a:ext>
          </a:extLst>
        </xdr:cNvPr>
        <xdr:cNvSpPr/>
      </xdr:nvSpPr>
      <xdr:spPr>
        <a:xfrm>
          <a:off x="3035876" y="698439"/>
          <a:ext cx="10297537" cy="986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a:t>       JOB</a:t>
          </a:r>
          <a:r>
            <a:rPr lang="en-IN" sz="4800" baseline="0"/>
            <a:t> ANALYSTICS  DASHBORD</a:t>
          </a:r>
          <a:endParaRPr lang="en-IN" sz="4800"/>
        </a:p>
      </xdr:txBody>
    </xdr:sp>
    <xdr:clientData fPrintsWithSheet="0"/>
  </xdr:twoCellAnchor>
  <xdr:twoCellAnchor editAs="absolute">
    <xdr:from>
      <xdr:col>5</xdr:col>
      <xdr:colOff>63155</xdr:colOff>
      <xdr:row>7</xdr:row>
      <xdr:rowOff>191498</xdr:rowOff>
    </xdr:from>
    <xdr:to>
      <xdr:col>10</xdr:col>
      <xdr:colOff>511978</xdr:colOff>
      <xdr:row>19</xdr:row>
      <xdr:rowOff>82907</xdr:rowOff>
    </xdr:to>
    <xdr:graphicFrame macro="">
      <xdr:nvGraphicFramePr>
        <xdr:cNvPr id="3" name="Chart 2">
          <a:extLst>
            <a:ext uri="{FF2B5EF4-FFF2-40B4-BE49-F238E27FC236}">
              <a16:creationId xmlns:a16="http://schemas.microsoft.com/office/drawing/2014/main" id="{D2176F0C-2ACD-4C1B-BCF7-1B712EFDC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PrintsWithSheet="0"/>
  </xdr:twoCellAnchor>
  <xdr:twoCellAnchor editAs="absolute">
    <xdr:from>
      <xdr:col>10</xdr:col>
      <xdr:colOff>593359</xdr:colOff>
      <xdr:row>7</xdr:row>
      <xdr:rowOff>180758</xdr:rowOff>
    </xdr:from>
    <xdr:to>
      <xdr:col>16</xdr:col>
      <xdr:colOff>490995</xdr:colOff>
      <xdr:row>18</xdr:row>
      <xdr:rowOff>227291</xdr:rowOff>
    </xdr:to>
    <xdr:graphicFrame macro="">
      <xdr:nvGraphicFramePr>
        <xdr:cNvPr id="4" name="Chart 3">
          <a:extLst>
            <a:ext uri="{FF2B5EF4-FFF2-40B4-BE49-F238E27FC236}">
              <a16:creationId xmlns:a16="http://schemas.microsoft.com/office/drawing/2014/main" id="{CCF06160-99ED-4D2B-A580-D7C1D11C0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PrintsWithSheet="0"/>
  </xdr:twoCellAnchor>
  <xdr:twoCellAnchor editAs="absolute">
    <xdr:from>
      <xdr:col>16</xdr:col>
      <xdr:colOff>531718</xdr:colOff>
      <xdr:row>7</xdr:row>
      <xdr:rowOff>185438</xdr:rowOff>
    </xdr:from>
    <xdr:to>
      <xdr:col>21</xdr:col>
      <xdr:colOff>533644</xdr:colOff>
      <xdr:row>19</xdr:row>
      <xdr:rowOff>101269</xdr:rowOff>
    </xdr:to>
    <xdr:graphicFrame macro="">
      <xdr:nvGraphicFramePr>
        <xdr:cNvPr id="5" name="Chart 4">
          <a:extLst>
            <a:ext uri="{FF2B5EF4-FFF2-40B4-BE49-F238E27FC236}">
              <a16:creationId xmlns:a16="http://schemas.microsoft.com/office/drawing/2014/main" id="{F383B20D-9908-456A-9816-DFDAC2528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PrintsWithSheet="0"/>
  </xdr:twoCellAnchor>
  <xdr:twoCellAnchor editAs="absolute">
    <xdr:from>
      <xdr:col>5</xdr:col>
      <xdr:colOff>8232</xdr:colOff>
      <xdr:row>19</xdr:row>
      <xdr:rowOff>179029</xdr:rowOff>
    </xdr:from>
    <xdr:to>
      <xdr:col>11</xdr:col>
      <xdr:colOff>579548</xdr:colOff>
      <xdr:row>30</xdr:row>
      <xdr:rowOff>182783</xdr:rowOff>
    </xdr:to>
    <xdr:graphicFrame macro="">
      <xdr:nvGraphicFramePr>
        <xdr:cNvPr id="6" name="Chart 5">
          <a:extLst>
            <a:ext uri="{FF2B5EF4-FFF2-40B4-BE49-F238E27FC236}">
              <a16:creationId xmlns:a16="http://schemas.microsoft.com/office/drawing/2014/main" id="{A4B44E66-5961-433C-91B3-84CAF94F6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PrintsWithSheet="0"/>
  </xdr:twoCellAnchor>
  <xdr:twoCellAnchor editAs="absolute">
    <xdr:from>
      <xdr:col>12</xdr:col>
      <xdr:colOff>24200</xdr:colOff>
      <xdr:row>19</xdr:row>
      <xdr:rowOff>162062</xdr:rowOff>
    </xdr:from>
    <xdr:to>
      <xdr:col>15</xdr:col>
      <xdr:colOff>366183</xdr:colOff>
      <xdr:row>30</xdr:row>
      <xdr:rowOff>147454</xdr:rowOff>
    </xdr:to>
    <xdr:graphicFrame macro="">
      <xdr:nvGraphicFramePr>
        <xdr:cNvPr id="7" name="Chart 6">
          <a:extLst>
            <a:ext uri="{FF2B5EF4-FFF2-40B4-BE49-F238E27FC236}">
              <a16:creationId xmlns:a16="http://schemas.microsoft.com/office/drawing/2014/main" id="{45A45780-4B6F-42B0-8FC1-F79A7EF59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PrintsWithSheet="0"/>
  </xdr:twoCellAnchor>
  <xdr:twoCellAnchor editAs="absolute">
    <xdr:from>
      <xdr:col>16</xdr:col>
      <xdr:colOff>83930</xdr:colOff>
      <xdr:row>19</xdr:row>
      <xdr:rowOff>67287</xdr:rowOff>
    </xdr:from>
    <xdr:to>
      <xdr:col>22</xdr:col>
      <xdr:colOff>140085</xdr:colOff>
      <xdr:row>30</xdr:row>
      <xdr:rowOff>103662</xdr:rowOff>
    </xdr:to>
    <xdr:graphicFrame macro="">
      <xdr:nvGraphicFramePr>
        <xdr:cNvPr id="8" name="Chart 7">
          <a:extLst>
            <a:ext uri="{FF2B5EF4-FFF2-40B4-BE49-F238E27FC236}">
              <a16:creationId xmlns:a16="http://schemas.microsoft.com/office/drawing/2014/main" id="{0B7C632E-4367-453A-864B-E62CD4E6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4</xdr:col>
      <xdr:colOff>584360</xdr:colOff>
      <xdr:row>31</xdr:row>
      <xdr:rowOff>57874</xdr:rowOff>
    </xdr:from>
    <xdr:to>
      <xdr:col>8</xdr:col>
      <xdr:colOff>212716</xdr:colOff>
      <xdr:row>37</xdr:row>
      <xdr:rowOff>44011</xdr:rowOff>
    </xdr:to>
    <mc:AlternateContent xmlns:mc="http://schemas.openxmlformats.org/markup-compatibility/2006">
      <mc:Choice xmlns:a14="http://schemas.microsoft.com/office/drawing/2010/main" Requires="a14">
        <xdr:graphicFrame macro="">
          <xdr:nvGraphicFramePr>
            <xdr:cNvPr id="9" name="Job Title">
              <a:extLst>
                <a:ext uri="{FF2B5EF4-FFF2-40B4-BE49-F238E27FC236}">
                  <a16:creationId xmlns:a16="http://schemas.microsoft.com/office/drawing/2014/main" id="{7C2146E8-42BB-419A-9F6B-D563FF376DBE}"/>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dr:sp macro="" textlink="">
          <xdr:nvSpPr>
            <xdr:cNvPr id="0" name=""/>
            <xdr:cNvSpPr>
              <a:spLocks noTextEdit="1"/>
            </xdr:cNvSpPr>
          </xdr:nvSpPr>
          <xdr:spPr>
            <a:xfrm>
              <a:off x="3022760" y="7144474"/>
              <a:ext cx="2066756" cy="1357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absolute">
    <xdr:from>
      <xdr:col>8</xdr:col>
      <xdr:colOff>282616</xdr:colOff>
      <xdr:row>31</xdr:row>
      <xdr:rowOff>84593</xdr:rowOff>
    </xdr:from>
    <xdr:to>
      <xdr:col>11</xdr:col>
      <xdr:colOff>462987</xdr:colOff>
      <xdr:row>37</xdr:row>
      <xdr:rowOff>31967</xdr:rowOff>
    </xdr:to>
    <mc:AlternateContent xmlns:mc="http://schemas.openxmlformats.org/markup-compatibility/2006">
      <mc:Choice xmlns:a14="http://schemas.microsoft.com/office/drawing/2010/main" Requires="a14">
        <xdr:graphicFrame macro="">
          <xdr:nvGraphicFramePr>
            <xdr:cNvPr id="10" name="Company Name">
              <a:extLst>
                <a:ext uri="{FF2B5EF4-FFF2-40B4-BE49-F238E27FC236}">
                  <a16:creationId xmlns:a16="http://schemas.microsoft.com/office/drawing/2014/main" id="{6FBFD355-E84D-4AF5-A8AE-7EC363BDC95E}"/>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5159416" y="7171193"/>
              <a:ext cx="2009171" cy="1318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absolute">
    <xdr:from>
      <xdr:col>11</xdr:col>
      <xdr:colOff>540826</xdr:colOff>
      <xdr:row>31</xdr:row>
      <xdr:rowOff>103594</xdr:rowOff>
    </xdr:from>
    <xdr:to>
      <xdr:col>14</xdr:col>
      <xdr:colOff>546614</xdr:colOff>
      <xdr:row>37</xdr:row>
      <xdr:rowOff>50736</xdr:rowOff>
    </xdr:to>
    <mc:AlternateContent xmlns:mc="http://schemas.openxmlformats.org/markup-compatibility/2006">
      <mc:Choice xmlns:a14="http://schemas.microsoft.com/office/drawing/2010/main" Requires="a14">
        <xdr:graphicFrame macro="">
          <xdr:nvGraphicFramePr>
            <xdr:cNvPr id="11" name="Location">
              <a:extLst>
                <a:ext uri="{FF2B5EF4-FFF2-40B4-BE49-F238E27FC236}">
                  <a16:creationId xmlns:a16="http://schemas.microsoft.com/office/drawing/2014/main" id="{63B13530-A9E1-45CE-A3B8-B7C0105ECD6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7246426" y="7190194"/>
              <a:ext cx="1834588" cy="1318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absolute">
    <xdr:from>
      <xdr:col>14</xdr:col>
      <xdr:colOff>596482</xdr:colOff>
      <xdr:row>31</xdr:row>
      <xdr:rowOff>99447</xdr:rowOff>
    </xdr:from>
    <xdr:to>
      <xdr:col>18</xdr:col>
      <xdr:colOff>299013</xdr:colOff>
      <xdr:row>37</xdr:row>
      <xdr:rowOff>68251</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449E80E6-8552-4214-A108-35F31E20AAE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30882" y="7186047"/>
              <a:ext cx="2140931" cy="13404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absolute">
    <xdr:from>
      <xdr:col>18</xdr:col>
      <xdr:colOff>366532</xdr:colOff>
      <xdr:row>31</xdr:row>
      <xdr:rowOff>82223</xdr:rowOff>
    </xdr:from>
    <xdr:to>
      <xdr:col>21</xdr:col>
      <xdr:colOff>493949</xdr:colOff>
      <xdr:row>37</xdr:row>
      <xdr:rowOff>58606</xdr:rowOff>
    </xdr:to>
    <mc:AlternateContent xmlns:mc="http://schemas.openxmlformats.org/markup-compatibility/2006">
      <mc:Choice xmlns:a14="http://schemas.microsoft.com/office/drawing/2010/main" Requires="a14">
        <xdr:graphicFrame macro="">
          <xdr:nvGraphicFramePr>
            <xdr:cNvPr id="13" name="Industry">
              <a:extLst>
                <a:ext uri="{FF2B5EF4-FFF2-40B4-BE49-F238E27FC236}">
                  <a16:creationId xmlns:a16="http://schemas.microsoft.com/office/drawing/2014/main" id="{E9A98037-87B1-40AB-A75D-BB7A38E86762}"/>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1339332" y="7168823"/>
              <a:ext cx="1956217" cy="13479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3</xdr:col>
      <xdr:colOff>161637</xdr:colOff>
      <xdr:row>6</xdr:row>
      <xdr:rowOff>83126</xdr:rowOff>
    </xdr:from>
    <xdr:to>
      <xdr:col>14</xdr:col>
      <xdr:colOff>588819</xdr:colOff>
      <xdr:row>28</xdr:row>
      <xdr:rowOff>80817</xdr:rowOff>
    </xdr:to>
    <xdr:graphicFrame macro="">
      <xdr:nvGraphicFramePr>
        <xdr:cNvPr id="2" name="Chart 1">
          <a:extLst>
            <a:ext uri="{FF2B5EF4-FFF2-40B4-BE49-F238E27FC236}">
              <a16:creationId xmlns:a16="http://schemas.microsoft.com/office/drawing/2014/main" id="{1D118B73-0D1F-4350-97F8-9CB525DF2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266700</xdr:colOff>
      <xdr:row>4</xdr:row>
      <xdr:rowOff>205741</xdr:rowOff>
    </xdr:from>
    <xdr:to>
      <xdr:col>7</xdr:col>
      <xdr:colOff>335280</xdr:colOff>
      <xdr:row>17</xdr:row>
      <xdr:rowOff>30480</xdr:rowOff>
    </xdr:to>
    <xdr:graphicFrame macro="">
      <xdr:nvGraphicFramePr>
        <xdr:cNvPr id="2" name="Chart 1">
          <a:extLst>
            <a:ext uri="{FF2B5EF4-FFF2-40B4-BE49-F238E27FC236}">
              <a16:creationId xmlns:a16="http://schemas.microsoft.com/office/drawing/2014/main" id="{32810627-E8DC-4B83-928D-2D82050A6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4</xdr:row>
      <xdr:rowOff>190500</xdr:rowOff>
    </xdr:from>
    <xdr:to>
      <xdr:col>13</xdr:col>
      <xdr:colOff>586740</xdr:colOff>
      <xdr:row>17</xdr:row>
      <xdr:rowOff>60960</xdr:rowOff>
    </xdr:to>
    <xdr:graphicFrame macro="">
      <xdr:nvGraphicFramePr>
        <xdr:cNvPr id="3" name="Chart 2">
          <a:extLst>
            <a:ext uri="{FF2B5EF4-FFF2-40B4-BE49-F238E27FC236}">
              <a16:creationId xmlns:a16="http://schemas.microsoft.com/office/drawing/2014/main" id="{D1362E42-072C-4C08-94A5-8BA2ED0C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228601</xdr:colOff>
      <xdr:row>4</xdr:row>
      <xdr:rowOff>114300</xdr:rowOff>
    </xdr:from>
    <xdr:to>
      <xdr:col>19</xdr:col>
      <xdr:colOff>175261</xdr:colOff>
      <xdr:row>16</xdr:row>
      <xdr:rowOff>198120</xdr:rowOff>
    </xdr:to>
    <xdr:graphicFrame macro="">
      <xdr:nvGraphicFramePr>
        <xdr:cNvPr id="4" name="Chart 3">
          <a:extLst>
            <a:ext uri="{FF2B5EF4-FFF2-40B4-BE49-F238E27FC236}">
              <a16:creationId xmlns:a16="http://schemas.microsoft.com/office/drawing/2014/main" id="{CCB70533-BCBA-401E-9CD7-606D31FAE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266700</xdr:colOff>
      <xdr:row>19</xdr:row>
      <xdr:rowOff>91441</xdr:rowOff>
    </xdr:from>
    <xdr:to>
      <xdr:col>8</xdr:col>
      <xdr:colOff>53340</xdr:colOff>
      <xdr:row>32</xdr:row>
      <xdr:rowOff>205741</xdr:rowOff>
    </xdr:to>
    <xdr:graphicFrame macro="">
      <xdr:nvGraphicFramePr>
        <xdr:cNvPr id="5" name="Chart 4">
          <a:extLst>
            <a:ext uri="{FF2B5EF4-FFF2-40B4-BE49-F238E27FC236}">
              <a16:creationId xmlns:a16="http://schemas.microsoft.com/office/drawing/2014/main" id="{6CF5DB5F-7EA0-41AE-BB90-27B11DE53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533400</xdr:colOff>
      <xdr:row>20</xdr:row>
      <xdr:rowOff>160021</xdr:rowOff>
    </xdr:from>
    <xdr:to>
      <xdr:col>15</xdr:col>
      <xdr:colOff>68580</xdr:colOff>
      <xdr:row>33</xdr:row>
      <xdr:rowOff>7620</xdr:rowOff>
    </xdr:to>
    <xdr:graphicFrame macro="">
      <xdr:nvGraphicFramePr>
        <xdr:cNvPr id="6" name="Chart 5">
          <a:extLst>
            <a:ext uri="{FF2B5EF4-FFF2-40B4-BE49-F238E27FC236}">
              <a16:creationId xmlns:a16="http://schemas.microsoft.com/office/drawing/2014/main" id="{892CBFE4-CD23-49C4-94E6-242F2544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xdr:colOff>
      <xdr:row>20</xdr:row>
      <xdr:rowOff>106681</xdr:rowOff>
    </xdr:from>
    <xdr:to>
      <xdr:col>20</xdr:col>
      <xdr:colOff>586740</xdr:colOff>
      <xdr:row>31</xdr:row>
      <xdr:rowOff>15240</xdr:rowOff>
    </xdr:to>
    <xdr:graphicFrame macro="">
      <xdr:nvGraphicFramePr>
        <xdr:cNvPr id="7" name="Chart 6">
          <a:extLst>
            <a:ext uri="{FF2B5EF4-FFF2-40B4-BE49-F238E27FC236}">
              <a16:creationId xmlns:a16="http://schemas.microsoft.com/office/drawing/2014/main" id="{2556DB0B-817C-42D9-87EA-E8A432B09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342900</xdr:colOff>
      <xdr:row>5</xdr:row>
      <xdr:rowOff>22860</xdr:rowOff>
    </xdr:from>
    <xdr:to>
      <xdr:col>5</xdr:col>
      <xdr:colOff>152400</xdr:colOff>
      <xdr:row>12</xdr:row>
      <xdr:rowOff>144780</xdr:rowOff>
    </xdr:to>
    <mc:AlternateContent xmlns:mc="http://schemas.openxmlformats.org/markup-compatibility/2006">
      <mc:Choice xmlns:a14="http://schemas.microsoft.com/office/drawing/2010/main" Requires="a14">
        <xdr:graphicFrame macro="">
          <xdr:nvGraphicFramePr>
            <xdr:cNvPr id="2" name="Job Title 1">
              <a:extLst>
                <a:ext uri="{FF2B5EF4-FFF2-40B4-BE49-F238E27FC236}">
                  <a16:creationId xmlns:a16="http://schemas.microsoft.com/office/drawing/2014/main" id="{F34E89A7-4E01-487A-89C0-D0FC8144F2D1}"/>
                </a:ext>
              </a:extLst>
            </xdr:cNvPr>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dr:sp macro="" textlink="">
          <xdr:nvSpPr>
            <xdr:cNvPr id="0" name=""/>
            <xdr:cNvSpPr>
              <a:spLocks noTextEdit="1"/>
            </xdr:cNvSpPr>
          </xdr:nvSpPr>
          <xdr:spPr>
            <a:xfrm>
              <a:off x="952500" y="1165860"/>
              <a:ext cx="224790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251460</xdr:colOff>
      <xdr:row>5</xdr:row>
      <xdr:rowOff>45720</xdr:rowOff>
    </xdr:from>
    <xdr:to>
      <xdr:col>9</xdr:col>
      <xdr:colOff>15240</xdr:colOff>
      <xdr:row>12</xdr:row>
      <xdr:rowOff>91440</xdr:rowOff>
    </xdr:to>
    <mc:AlternateContent xmlns:mc="http://schemas.openxmlformats.org/markup-compatibility/2006">
      <mc:Choice xmlns:a14="http://schemas.microsoft.com/office/drawing/2010/main" Requires="a14">
        <xdr:graphicFrame macro="">
          <xdr:nvGraphicFramePr>
            <xdr:cNvPr id="3" name="Company Name 1">
              <a:extLst>
                <a:ext uri="{FF2B5EF4-FFF2-40B4-BE49-F238E27FC236}">
                  <a16:creationId xmlns:a16="http://schemas.microsoft.com/office/drawing/2014/main" id="{7ACBEDD6-1516-4EF3-8C5B-EC315117D54B}"/>
                </a:ext>
              </a:extLst>
            </xdr:cNvPr>
            <xdr:cNvGraphicFramePr/>
          </xdr:nvGraphicFramePr>
          <xdr:xfrm>
            <a:off x="0" y="0"/>
            <a:ext cx="0" cy="0"/>
          </xdr:xfrm>
          <a:graphic>
            <a:graphicData uri="http://schemas.microsoft.com/office/drawing/2010/slicer">
              <sle:slicer xmlns:sle="http://schemas.microsoft.com/office/drawing/2010/slicer" name="Company Name 1"/>
            </a:graphicData>
          </a:graphic>
        </xdr:graphicFrame>
      </mc:Choice>
      <mc:Fallback>
        <xdr:sp macro="" textlink="">
          <xdr:nvSpPr>
            <xdr:cNvPr id="0" name=""/>
            <xdr:cNvSpPr>
              <a:spLocks noTextEdit="1"/>
            </xdr:cNvSpPr>
          </xdr:nvSpPr>
          <xdr:spPr>
            <a:xfrm>
              <a:off x="3299460" y="1188720"/>
              <a:ext cx="220218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160020</xdr:colOff>
      <xdr:row>5</xdr:row>
      <xdr:rowOff>0</xdr:rowOff>
    </xdr:from>
    <xdr:to>
      <xdr:col>12</xdr:col>
      <xdr:colOff>533400</xdr:colOff>
      <xdr:row>12</xdr:row>
      <xdr:rowOff>83820</xdr:rowOff>
    </xdr:to>
    <mc:AlternateContent xmlns:mc="http://schemas.openxmlformats.org/markup-compatibility/2006">
      <mc:Choice xmlns:a14="http://schemas.microsoft.com/office/drawing/2010/main" Requires="a14">
        <xdr:graphicFrame macro="">
          <xdr:nvGraphicFramePr>
            <xdr:cNvPr id="4" name="Location 1">
              <a:extLst>
                <a:ext uri="{FF2B5EF4-FFF2-40B4-BE49-F238E27FC236}">
                  <a16:creationId xmlns:a16="http://schemas.microsoft.com/office/drawing/2014/main" id="{FD695154-FE53-44E9-96D3-28D55421E825}"/>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5646420" y="1143000"/>
              <a:ext cx="220218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601980</xdr:colOff>
      <xdr:row>14</xdr:row>
      <xdr:rowOff>106680</xdr:rowOff>
    </xdr:from>
    <xdr:to>
      <xdr:col>6</xdr:col>
      <xdr:colOff>358140</xdr:colOff>
      <xdr:row>22</xdr:row>
      <xdr:rowOff>15240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611081F-2C5F-4152-AFA6-F1B08C185BDE}"/>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821180" y="3307080"/>
              <a:ext cx="219456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53340</xdr:colOff>
      <xdr:row>14</xdr:row>
      <xdr:rowOff>144780</xdr:rowOff>
    </xdr:from>
    <xdr:to>
      <xdr:col>10</xdr:col>
      <xdr:colOff>365760</xdr:colOff>
      <xdr:row>22</xdr:row>
      <xdr:rowOff>15240</xdr:rowOff>
    </xdr:to>
    <mc:AlternateContent xmlns:mc="http://schemas.openxmlformats.org/markup-compatibility/2006">
      <mc:Choice xmlns:a14="http://schemas.microsoft.com/office/drawing/2010/main" Requires="a14">
        <xdr:graphicFrame macro="">
          <xdr:nvGraphicFramePr>
            <xdr:cNvPr id="6" name="Industry 1">
              <a:extLst>
                <a:ext uri="{FF2B5EF4-FFF2-40B4-BE49-F238E27FC236}">
                  <a16:creationId xmlns:a16="http://schemas.microsoft.com/office/drawing/2014/main" id="{D2563ACD-C509-4FCB-A69A-B9AA2DB0288E}"/>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dr:sp macro="" textlink="">
          <xdr:nvSpPr>
            <xdr:cNvPr id="0" name=""/>
            <xdr:cNvSpPr>
              <a:spLocks noTextEdit="1"/>
            </xdr:cNvSpPr>
          </xdr:nvSpPr>
          <xdr:spPr>
            <a:xfrm>
              <a:off x="4320540" y="3345180"/>
              <a:ext cx="214122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220980</xdr:colOff>
      <xdr:row>6</xdr:row>
      <xdr:rowOff>60960</xdr:rowOff>
    </xdr:from>
    <xdr:to>
      <xdr:col>10</xdr:col>
      <xdr:colOff>525780</xdr:colOff>
      <xdr:row>21</xdr:row>
      <xdr:rowOff>60960</xdr:rowOff>
    </xdr:to>
    <xdr:graphicFrame macro="">
      <xdr:nvGraphicFramePr>
        <xdr:cNvPr id="2" name="Chart 1">
          <a:extLst>
            <a:ext uri="{FF2B5EF4-FFF2-40B4-BE49-F238E27FC236}">
              <a16:creationId xmlns:a16="http://schemas.microsoft.com/office/drawing/2014/main" id="{B58C9236-37ED-4896-B61A-E4EA78573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313150</xdr:colOff>
      <xdr:row>12</xdr:row>
      <xdr:rowOff>21920</xdr:rowOff>
    </xdr:from>
    <xdr:to>
      <xdr:col>11</xdr:col>
      <xdr:colOff>229644</xdr:colOff>
      <xdr:row>26</xdr:row>
      <xdr:rowOff>134654</xdr:rowOff>
    </xdr:to>
    <xdr:graphicFrame macro="">
      <xdr:nvGraphicFramePr>
        <xdr:cNvPr id="2" name="Chart 1">
          <a:extLst>
            <a:ext uri="{FF2B5EF4-FFF2-40B4-BE49-F238E27FC236}">
              <a16:creationId xmlns:a16="http://schemas.microsoft.com/office/drawing/2014/main" id="{95842D57-1BCF-4334-A55A-7BCBACA3E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249959</xdr:colOff>
      <xdr:row>8</xdr:row>
      <xdr:rowOff>15587</xdr:rowOff>
    </xdr:from>
    <xdr:to>
      <xdr:col>13</xdr:col>
      <xdr:colOff>0</xdr:colOff>
      <xdr:row>23</xdr:row>
      <xdr:rowOff>138545</xdr:rowOff>
    </xdr:to>
    <xdr:graphicFrame macro="">
      <xdr:nvGraphicFramePr>
        <xdr:cNvPr id="2" name="Chart 1">
          <a:extLst>
            <a:ext uri="{FF2B5EF4-FFF2-40B4-BE49-F238E27FC236}">
              <a16:creationId xmlns:a16="http://schemas.microsoft.com/office/drawing/2014/main" id="{A7300592-468F-494D-8B35-3A1C716D0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571501</xdr:colOff>
      <xdr:row>5</xdr:row>
      <xdr:rowOff>160421</xdr:rowOff>
    </xdr:from>
    <xdr:to>
      <xdr:col>15</xdr:col>
      <xdr:colOff>0</xdr:colOff>
      <xdr:row>28</xdr:row>
      <xdr:rowOff>140369</xdr:rowOff>
    </xdr:to>
    <xdr:graphicFrame macro="">
      <xdr:nvGraphicFramePr>
        <xdr:cNvPr id="2" name="Chart 1">
          <a:extLst>
            <a:ext uri="{FF2B5EF4-FFF2-40B4-BE49-F238E27FC236}">
              <a16:creationId xmlns:a16="http://schemas.microsoft.com/office/drawing/2014/main" id="{B94C621D-7A90-4FD7-AE1E-721081ED3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69668</xdr:colOff>
      <xdr:row>6</xdr:row>
      <xdr:rowOff>154032</xdr:rowOff>
    </xdr:from>
    <xdr:to>
      <xdr:col>12</xdr:col>
      <xdr:colOff>374468</xdr:colOff>
      <xdr:row>21</xdr:row>
      <xdr:rowOff>154032</xdr:rowOff>
    </xdr:to>
    <xdr:graphicFrame macro="">
      <xdr:nvGraphicFramePr>
        <xdr:cNvPr id="2" name="Chart 1">
          <a:extLst>
            <a:ext uri="{FF2B5EF4-FFF2-40B4-BE49-F238E27FC236}">
              <a16:creationId xmlns:a16="http://schemas.microsoft.com/office/drawing/2014/main" id="{6E4280CC-90C1-4196-BBCA-72E5D050A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7.833832638891" createdVersion="6" refreshedVersion="6" minRefreshableVersion="3" recordCount="2253" xr:uid="{00000000-000A-0000-FFFF-FFFF10000000}">
  <cacheSource type="worksheet">
    <worksheetSource ref="B1:P2254" sheet="DataAnalyst"/>
  </cacheSource>
  <cacheFields count="15">
    <cacheField name="Job Title" numFmtId="0">
      <sharedItems count="1257">
        <s v="Data Analyst, Center on Immigration and Justice (CIJ)"/>
        <s v="Quality Data Analyst"/>
        <s v="Senior Data Analyst, Insights &amp; Analytics Team [Customer Operations]"/>
        <s v="Data Analyst"/>
        <s v="Reporting Data Analyst"/>
        <s v="Business/Data Analyst (FP&amp;A)"/>
        <s v="Data Science Analyst"/>
        <s v="Data Analyst, Merchant Health"/>
        <s v="Senior Data Analyst"/>
        <s v="Investment Advisory Data Analyst"/>
        <s v="Sustainability Data Analyst"/>
        <s v="Clinical Data Analyst"/>
        <s v="DATA PROGRAMMER/ANALYST"/>
        <s v="Product Analyst, Data Science"/>
        <s v="Data Analyst - Intex Developer"/>
        <s v="Entry Level / Jr. Data Analyst"/>
        <s v="Data + Business Intelligence Analyst"/>
        <s v="Data Analyst, Product"/>
        <s v="Data Analyst Entry Level"/>
        <s v="Data Science Analyst, Capital Markets"/>
        <s v="Data Analyst (Games)"/>
        <s v="Analyst/Associate Global Markets Credit Data Analyst"/>
        <s v="Data Business Analyst"/>
        <s v="Data Analyst with Excel/DAX/ PowerBI experience- Fulltime"/>
        <s v="Data Science Analyst/Engineer"/>
        <s v="Business Analyst, Data Platforms"/>
        <s v="Behavioral Data Analyst"/>
        <s v="Data Analyst -1+ year Contract - NYC"/>
        <s v="Advertising Data Analyst"/>
        <s v="Market Data Reporting Analyst"/>
        <s v="Senior Analyst, Data Science"/>
        <s v="Senior Data Analyst, Disney+"/>
        <s v="Office of the CAO | Reference Data, Project Manager/Business Analyst"/>
        <s v="Business Data Analyst"/>
        <s v="Data Scientist / Big Data Analytics Analyst"/>
        <s v="Data Reporting Analyst"/>
        <s v="Principal Data Analyst, LATAM - Disney Streaming Services"/>
        <s v="Data Analyst II"/>
        <s v="Data Analyst - Environmental, Social, and Governance"/>
        <s v="Data Analyst, Revenue Analytics"/>
        <s v="Data Analyst - Data Acquisition / Data Lineage"/>
        <s v="Data Analyst - Data Scanning utilizing Rochade"/>
        <s v="Data Analyst - Stitching"/>
        <s v="Junior Data Analyst"/>
        <s v="Data Analyst, Retail Media"/>
        <s v="Portfolio Data Analyst"/>
        <s v="Data/Reporting Analyst"/>
        <s v="Data Analyst 2"/>
        <s v="Entry Level Data Analyst"/>
        <s v="Marketing Data Analyst"/>
        <s v="Data/Information Mgt Analyst"/>
        <s v="Information Systems Officer (Data Analyst)"/>
        <s v="Media Science Big Data Analyst"/>
        <s v="Data analyst with Python"/>
        <s v="Healthcare Data Analyst, Qsight"/>
        <s v="BA/Data Analyst"/>
        <s v="Data Analyst Python"/>
        <s v="Data Analyst, Bitcoin Trading Firm"/>
        <s v="Data Analyst-BA"/>
        <s v="Data Analytics Solutions Analyst"/>
        <s v="Quantitative Data Analyst"/>
        <s v="Descriptive Analytics Data Analyst, IB"/>
        <s v="Healthcare Data Analyst"/>
        <s v="Supply Chain Data Analyst"/>
        <s v="Data Analyst - IBM Tool Set"/>
        <s v="Analyst-Data Integrity"/>
        <s v="Reference Data Operations Analyst - Index Instrument, Associate"/>
        <s v="Data &amp; Service Health Analyst"/>
        <s v="Data/Systems Analyst"/>
        <s v="Data Analyst Intern"/>
        <s v="Data Analytics Analyst or Associate, Cowen Sustainable Investments"/>
        <s v="ERP Data Analyst"/>
        <s v="Healthcare Data/Reporting Analyst"/>
        <s v="PBM Data Analyst"/>
        <s v="Data Analyst (Temporary Assignment)"/>
        <s v="Market Data Analyst"/>
        <s v="Microsoft Dynamics CRM Data Analyst"/>
        <s v="Practice Analyst Data"/>
        <s v="Buyside - Data Scientist/Research Analyst"/>
        <s v="Data Analyst - Healthcare Provider Networks and Formularies"/>
        <s v="Electronic Trading Data Analyst"/>
        <s v="Data Analyst, Center for Developing Brain"/>
        <s v="Data Processing &amp; Performance Analyst"/>
        <s v="Business Analyst - Data Analyst"/>
        <s v="Data Analyst with Rochade"/>
        <s v="Product Analyst - Data"/>
        <s v="Market Research Data Analyst - Physician Technology"/>
        <s v="Look ML Data Analyst"/>
        <s v="Data Collection Analyst"/>
        <s v="DATA ENTRY/ BILLING ANALYST"/>
        <s v="Student Persistence Initiative Data Analyst/Scientist"/>
        <s v="Data Quality Analyst"/>
        <s v="Data Governance Analyst"/>
        <s v="Sr. Business Intelligence Engineer / Data Analyst"/>
        <s v="Data Analyst I - Geriatrics and Palliative Care"/>
        <s v="Data Analyst/Rochade"/>
        <s v="Data Analyst II, Division of Gastroenterology (Research)"/>
        <s v="Data Analyst, Student Success Program"/>
        <s v="Big Data QA Analyst with Jupyter notebook"/>
        <s v="Analyst, Data Centers Industry"/>
        <s v="Financial - Data Analyst"/>
        <s v="Data Analyst with Data Scanning and Profiling"/>
        <s v="Business Analyst - Data Governance"/>
        <s v="Senior Data Analyst - Health Economist"/>
        <s v="Lead Data Insights Analyst"/>
        <s v="Research Analyst (Data Science)"/>
        <s v="Data Management Analyst"/>
        <s v="Business Analyst / Data Analyst"/>
        <s v="Sr. Data Profiling Analyst"/>
        <s v="Sr. Data Analyst, Revenue Analytics, Peacock"/>
        <s v="Senior Data Analyst - Data Cataloging / Data Profiling"/>
        <s v="Data/Report Analyst"/>
        <s v="Human Capital Data Analyst"/>
        <s v="GIS Data analyst"/>
        <s v="Junior Data Analytics Solutions Analyst"/>
        <s v="Data Analyst w/Capital Markets"/>
        <s v="VP, Research Project Analyst/Data Management"/>
        <s v="Food Data Analyst"/>
        <s v="Data Analyst, Enterprise Analytics"/>
        <s v="Data Analytics Solutions Analyst - Mid with Security Clearance"/>
        <s v="Data Analyst Assistant"/>
        <s v="Investment Management Summer Analyst Program - Office of COO: Data &amp; Analytics"/>
        <s v="Sr Business /Data Analyst- Reference data"/>
        <s v="Senior Data Analyst / Scientist"/>
        <s v="Senior Data Analyst - Regulatory Reporting"/>
        <s v="Senior Data Analyst (6-12 Month Contract-Remote)"/>
        <s v="Principal Data Analyst, LATAM â€“ Disney Streaming Services"/>
        <s v="Data Analyst- Win 10 Migration- NYC"/>
        <s v="Data Analyst (35 hours/week)"/>
        <s v="Tech Business/Data Analyst"/>
        <s v="Senior Data Analyst, Financial Services"/>
        <s v="Enterprise Data, Financial Data Analyst - Content Design Specialist Contractor"/>
        <s v="Data Remediation Analyst-EK020719A/JL"/>
        <s v="Business Analyst - Chief Data Office"/>
        <s v="Senior Analyst, Data Instrumentation &amp; Quality (Disney+)"/>
        <s v="Sr. Data Analyst"/>
        <s v="Big Data Programmer Analyst"/>
        <s v="Lead Data Analyst"/>
        <s v="Client Service Data Analyst"/>
        <s v="Financial Data Analyst - Accounting - D3529"/>
        <s v="Data / Business Analyst (SQL/Tableau)"/>
        <s v="Data Processing &amp; Performance Analyst New York, NY"/>
        <s v="Data Analyst-Junior Profiles also works-Only NY/NJ Candidates Please on w2 Only"/>
        <s v="Business Analyst-Market Data"/>
        <s v="Content Analyst/Data BA-Bus/Tech Strategy - Investment Bank"/>
        <s v="Senior Analyst, AB Testing and Data Operations"/>
        <s v="Data Warehouse Analyst"/>
        <s v="Senior Business and Data Analyst"/>
        <s v="Lead Generation Data Analyst"/>
        <s v="DnA Ambassador (Clinical Business Analyst - Level 1), Data &amp; Analytics/Re-post"/>
        <s v="Data Analyst I - Genetics &amp; Genomic Sciences"/>
        <s v="Data Reporting Analyst III"/>
        <s v="Reporting Analyst Data Analyst"/>
        <s v="Data Analyst - CBCH"/>
        <s v="Principal Data Analyst, LATAM Disney Streaming Services"/>
        <s v="Data Engineer/Data Analyst"/>
        <s v="Technical Business/Data Analyst"/>
        <s v="CRM Data Performance Analyst"/>
        <s v="eCommerce Data Analyst"/>
        <s v="Senior Data Analyst - Rochade"/>
        <s v="Financial Data Analyst"/>
        <s v="2021 Summer Analyst Program- Data &amp; Analytics Solutions"/>
        <s v="Data Analyst - QC"/>
        <s v="People Operations &amp; Data Analyst"/>
        <s v="Lead Data Analyst (Product)"/>
        <s v="Data Analyst - III"/>
        <s v="SQL Data Analyst"/>
        <s v="Epic Data Intelligence Analyst"/>
        <s v="JPSC-8461 - Position: 13,52,53 Data Analyst"/>
        <s v="Data Analyst - Analytics/SQL"/>
        <s v="Data Analyst-Excel"/>
        <s v="Data Remediation Analyst"/>
        <s v="Data Analyst with Python or Python developer"/>
        <s v="Data Entry Clerk / Data analyst"/>
        <s v="Senior Analyst, Data and Insights (Wirecutter)"/>
        <s v="ETL Developer / Data Analyst"/>
        <s v="Data Analyst/Project Manager"/>
        <s v="Analyst Business Data"/>
        <s v="Sr. Datastage and Data Analyst"/>
        <s v="Programmer Data Analyst"/>
        <s v="Consumer Lending Data Analyst"/>
        <s v="Encounter Data Analyst"/>
        <s v="Business Analyst/PM/Data Analyst - Investment Bank"/>
        <s v="Healthcare Analyst, Claims/Encounter Data"/>
        <s v="TX Healthcare Data/Reporting Analyst"/>
        <s v="Senior Specialist Data Analyst"/>
        <s v="SQL Report Developer Data Analyst"/>
        <s v="Data Analyst,, Sales Operations - Oracle Data Cloud"/>
        <s v="Data Analyst - Machine Learning"/>
        <s v="Senior Analyst, Data Analytics"/>
        <s v="Senior Data Analyst (Product)"/>
        <s v="Technical Data Analyst"/>
        <s v="Senior Analyst, Customer Master Data"/>
        <s v="Data Analyst II - Division of Endocrinology"/>
        <s v="Sr. Reference Data Business Analyst - SQL"/>
        <s v="Data Analyst - Actuarial Background"/>
        <s v="Data Management Analyst (ADDM04) SEC SVCS OPS DATA GOVERNANCE - NA"/>
        <s v="BA With Data Analyst Skills"/>
        <s v="Data &amp; Reporting Analyst, GNHCC"/>
        <s v="Principal Business Analyst - Data Governance"/>
        <s v="Business Analyst/Data Analyst - Capital Markets"/>
        <s v=".net, sharepoint, Java, Data analyst, Business Analyst"/>
        <s v="ETL Datastage Developer/IBM Infosphere Datastage Consultant(ETL Data Analyst)-Only NY/NJ candidates Please"/>
        <s v="Solar Data Analyst"/>
        <s v="Data Science Lead Analyst"/>
        <s v="Remote: Data Analyst (Data Lineage, Financial industry)_Long term"/>
        <s v="Data Management, Firmwide Data Quality, Analyst"/>
        <s v="Compensation and Data Analyst (Human Resources)"/>
        <s v="NY Healthcare Data/Reporting Analyst"/>
        <s v="Big Data QA Analyst / QA Tester / Test Analyst"/>
        <s v="Senior Supply Chain Data Analyst"/>
        <s v="Data Analyst, Capital Markets (Manager)"/>
        <s v="Analyst, People Operations &amp; HR Data"/>
        <s v="CIB F&amp;BM Global Program Management EMEA - International Regulatory - Data Provisioning Business Analyst - Associate"/>
        <s v="Business Data Analyst (Financial Services)"/>
        <s v="Senior IT Technical Data Analyst"/>
        <s v="Data Analyst/Data Acquisition Speciliest with Financial Industry Exp"/>
        <s v="Data Analyst/Data Scanning with Financial Industry exp"/>
        <s v="Sr Business Analyst, Data Science"/>
        <s v="Senior Data Analyst - Data Governance"/>
        <s v="Senior Manager, Data Analyst"/>
        <s v="Senior Business Intelligence &amp; Data Science Analyst"/>
        <s v="Risk Adjustment Data Analyst"/>
        <s v="Data Analyst III"/>
        <s v="Sr. Data Analyst, Retail Media"/>
        <s v="Sr IT Technical Data Analyst"/>
        <s v="Senior Marketing Data Analyst"/>
        <s v="Senior SQL Data Warehouse Analyst"/>
        <s v="Data Analyst Junior"/>
        <s v="SR. Power BI with DAX - Data Analyst"/>
        <s v="Informatica IDQ - Data Quality Analyst (Contract)"/>
        <s v="Senior Solutions Analyst, Data Specialist"/>
        <s v="Operations data analyst"/>
        <s v="HR Data Analyst"/>
        <s v="Healthcare Senior Data Analyst - HEDIS"/>
        <s v="Senior Data Quality Analyst"/>
        <s v="Financial Data Analyst - Accounting ll"/>
        <s v="Data Analyst - Litigation"/>
        <s v="Quantitative Data Analyst/Developer"/>
        <s v="Sr Business Data Analyst SAP, SKU, Supply Chain"/>
        <s v="Senior Data Analyst, Gas Planning and Design Engineering"/>
        <s v="Data Analyst - Cardiac Cath Lab"/>
        <s v="Senior Data Business Analyst"/>
        <s v="Business Analyst/Data Analyst - Capital Markets Data"/>
        <s v="Firmwide Reference Data Operations, Pricing Operations, Analyst"/>
        <s v="Senior Healthcare Data Analyst"/>
        <s v="Data Analyst, Quality &amp; Patient Safety"/>
        <s v="Senior Data Analyst - FHC - Family Support Center"/>
        <s v="QA Data Analyst"/>
        <s v="Sr Data Analyst for Customer Based Management"/>
        <s v="Data Analyst/Project Manager in Jersey City, New Jersey | Careers at Harborside"/>
        <s v="Senior Financial Analyst - Enterprise Data"/>
        <s v="Data Analyst with Data Lineage/Rochade"/>
        <s v="Senior Market Data Content Acquisition/Procurement Analyst"/>
        <s v="Sr. Specialist Reporting Data Analyst /Engineer - Cloud"/>
        <s v="Senior Business Analyst, Data Management"/>
        <s v="Data Science Analyst II - Mount Sinai Health Partners"/>
        <s v="Technical Business Analyst with Retail Banking and Large Data Program"/>
        <s v="Principal Sales Operations Analyst - Oracle Data Cloud"/>
        <s v="QA Production Data Analyst"/>
        <s v="JPSC-7462 - Data Analyst Lead - Sr. Tableau Lead"/>
        <s v="Data Services Lead Analyst"/>
        <s v="Sr Data Analyst, Go-Live"/>
        <s v="Data Analyst III- SAS req'd"/>
        <s v="Regulatory Risk Management Data Analytics and Reporting Analyst"/>
        <s v="Specialist, Data and Reporting Analyst - IT Change Management"/>
        <s v="Datastage Developer/Consultant/IBM Websphere Datastage Developer(ETL Data Analyst)-Only Local to NY/"/>
        <s v="Data Warehouse systems analyst"/>
        <s v="Sr. Data Analyst - RWE"/>
        <s v="Data Migration Lead/ Analyst (migration of data to the new target system)"/>
        <s v="Senior Data Analytics Solutions Analyst"/>
        <s v="Technical Analyst - Access/Identity Data Security"/>
        <s v="Data Quality Management Analyst"/>
        <s v="Business Analyst (SQL/SQL TOAD, Excel, XML, X12, HL7 messaging, data quality analysis)"/>
        <s v="Senior Teradata Developer / Data Analyst"/>
        <s v="Data &amp; Interface Analyst"/>
        <s v="Data Analyst (Must have PL/SQL and Healthcare background)"/>
        <s v="Data Analyst / IT Data &amp; Business Intelligence"/>
        <s v="Sr. Specialist Reporting Data Analyst -Technology"/>
        <s v="Sr. Programmer Analyst - Big Data"/>
        <s v="Data Analyst Ã¢ Junior"/>
        <s v="Sr. Principal Metrics Analyst- Data Scientist"/>
        <s v="Product &amp; Pricing Data Analyst"/>
        <s v="SAP Data Analyst"/>
        <s v="Senior Data Analyst (E-commerce, Marketing)"/>
        <s v="Clinical Data Designer (Sr. SDTM Programmer/Analyst)"/>
        <s v="Senior Data Analytics Solutions Analyst with Security Clearance"/>
        <s v="JPSC-7176 - Position 35, 59, 62, 100,101,102, 141,142,166 : Senior Data Analyst"/>
        <s v="Senior Billing Data Analyst"/>
        <s v="Master Data Analyst"/>
        <s v="Senior Functional Analyst SAP Data design, SD/MM/PP"/>
        <s v="Data Engineer / Data Analyst"/>
        <s v="Data Analyst : 20"/>
        <s v="Data Intelligence - Product Data Quality Analyst (DE - RefData) - Data as a Service"/>
        <s v="Data Engineer/Data Analyst (REMOTE/Eventually Onsite)"/>
        <s v="Data Engineer/Analyst"/>
        <s v="Technical Data Analyst/Architect"/>
        <s v="Data Governance Analyst II"/>
        <s v="Big Data Analyst"/>
        <s v="Data Analyst at Salt Lake City, UT"/>
        <s v="Data Scientist/Analyst - Noke"/>
        <s v="Data Analyst - W2 candidate"/>
        <s v="Marketing Coordinator / Data Analyst"/>
        <s v="Special Operations (LREC) Incentives and Proficiency Data Analyst"/>
        <s v="a. Senior Data and Business Analyst"/>
        <s v="Fund Data Analyst"/>
        <s v="Sr Python Data Analyst(no c2c) contract w2 only"/>
        <s v="Data Analyst, District Office - Accountability Office"/>
        <s v="Data Analyst (Kings County)"/>
        <s v="Tactical Data Link (TDL) Analyst"/>
        <s v="Jr Data Analyst"/>
        <s v="Finance Data Analytics Analyst"/>
        <s v="Business Intelligence/Data Analyst with Security Clearance"/>
        <s v="Research &amp; Data Analyst"/>
        <s v="Metrics &amp; Data Analyst"/>
        <s v="Tactical Data Link (TDL) Analyst-"/>
        <s v="Senior Data Analyst- Secret Clearance-"/>
        <s v="HQ Data Analyst"/>
        <s v="USMTF Data Analyst"/>
        <s v="Mid Data Analyst"/>
        <s v="Product Data Business Analyst"/>
        <s v="Retail Data Quality Analyst"/>
        <s v="USMTF Data Analyst with Security Clearance"/>
        <s v="Senior Data Strategy Analyst (SDSA)"/>
        <s v="Data Analyst - Va Beach - VA with Security Clearance"/>
        <s v="Configuration and Data Management (C&amp;DM) Analyst"/>
        <s v="Jr Management Analyst (Data Management)"/>
        <s v="Sr Data Business Analyst - FacilitySource"/>
        <s v="Acoustics Data Analyst/Flight Test Engineer"/>
        <s v="Senior Data Analyst- Secret Clearance"/>
        <s v="Senior Data Management Analyst (SDMA)"/>
        <s v="Data Analyst - Senior Consultant"/>
        <s v="Data Warehouse Programmer/Analyst"/>
        <s v="Data Analyst (Navy) - Mid and Junior Level"/>
        <s v="Data Analyst - Senior Consultant - Norfolk, VA with Security Clearance"/>
        <s v="Program Analyst - AIS/Maintenance Data System Coordinator"/>
        <s v="MSC Logistics Data Analyst"/>
        <s v="Data Analyst (Navy) - Mid Level"/>
        <s v="Business Intelligence &amp; Data Analyst"/>
        <s v="Senior Data Analyst (Navy)"/>
        <s v="NIWC Service Desk Analyst Component Enterprise Data Center (CEDC with Security Clearance"/>
        <s v="NIWC Service Desk Analyst Component Enterprise Data Center (CEDC)."/>
        <s v="AvMed Data Governance Analyst"/>
        <s v="Data Management Analyst II"/>
        <s v="IT Analyst III Data Systems"/>
        <s v="Product Data Analyst"/>
        <s v="Data Analytics Insights Analyst"/>
        <s v="Product Data &amp; Insights Analyst"/>
        <s v="Survey Data Analyst"/>
        <s v="Data and Policy Analyst - Statistical Programmer"/>
        <s v="Senior Data Analyst, Marketing"/>
        <s v="Senior Database Analyst - Data Warehouse"/>
        <s v="Data Analyst â€“ Finance"/>
        <s v="Data and Reporting Analyst"/>
        <s v="Advanced Data Analytics Analyst"/>
        <s v="Senior Data Intelligence Analyst"/>
        <s v="Sr. Data Analyst, Consumer Applications"/>
        <s v="Senior Data Analyst, Data Insights"/>
        <s v="Workday Technical Analyst- Data Conversions"/>
        <s v="Data Analyst Healthcare - Experienced or Entry Level"/>
        <s v="Woocommerce Data Governance Analyst"/>
        <s v="Analyst, Data Operations"/>
        <s v="Data Analyst (Apex Legends)"/>
        <s v="Data Intelligence Analyst II ( Epic Certification Required )"/>
        <s v="Sr Analyst, Data Operations"/>
        <s v="Data Analyst (Ryan White)"/>
        <s v="Data System Analyst I, LACERA (Senior Java Developer)"/>
        <s v="Data and Policy Analyst - Writer/Coordinator"/>
        <s v="Sr. Data/Report System Analyst"/>
        <s v="Equity Data/Research Analyst"/>
        <s v="Data Analyst - (Python)"/>
        <s v="Data Analyst / Developer"/>
        <s v="Data Analyst I"/>
        <s v="Billingual Chinese - Data Analyst"/>
        <s v="Public Policy Data Analyst"/>
        <s v="Epidemiologist Data Analyst-Urology"/>
        <s v="Data Systems Analyst"/>
        <s v="Data Analyst, Predictive Analytics"/>
        <s v="Mid-Senior Data Analyst"/>
        <s v="Associate Player Support Data Analyst"/>
        <s v="BI/Data Analyst"/>
        <s v="Sr. Data Analyst, Ad Operations"/>
        <s v="Customer Insights Manager, Senior Data Analyst | Mobile"/>
        <s v="Research Sr. Data Analyst - Kaiser Permanente Bernard J. Tyson School of Medicine"/>
        <s v="Senior Business Technology Analyst - Big Data (Los Angeles area, CA)"/>
        <s v="Enterprise Data Quality Analyst - EDM"/>
        <s v="Data Analyst/SQL/Healthcare Or Medical OR Clinical"/>
        <s v="Data Analyst Manager"/>
        <s v="Enterprise Data Analyst"/>
        <s v="MEDIA DATA ANALYST"/>
        <s v="Data Analyst - Personalization"/>
        <s v="Data Systems Analyst III"/>
        <s v="Senior Data Bi Analyst"/>
        <s v="Operations Analyst, Data Governance"/>
        <s v="Analyst, Data (Pharmacy &amp; SQL)"/>
        <s v="Sr. Business Analyst, Data Science and Analytics"/>
        <s v="Marketing Data Analyst, Teleflora"/>
        <s v="Senior Customer Data Analyst : 20"/>
        <s v="REMOTE Data Analyst - POWER BI+MONGO+ DAX EXPERIENCE"/>
        <s v="Senior Data Analyst - User Growth"/>
        <s v="Automotive Data Analyst"/>
        <s v="Data Analyst - Product"/>
        <s v="Sr. Analyst, Data"/>
        <s v="Senior Data Insights Analyst"/>
        <s v="Bilingual (Chinese) Data Analyst"/>
        <s v="Systems and Data Analyst - SQL"/>
        <s v="Data Entry Analyst"/>
        <s v="Data Intelligence Analyst II"/>
        <s v="Business Analyst / Data Analyst with Financial Industry Experience"/>
        <s v="Investment Reporting Data Analyst"/>
        <s v="Jr. Data Analyst (Jr. DA)"/>
        <s v="Sr. Business Data Analyst"/>
        <s v="Pricing Data Analyst"/>
        <s v="Senior Data Engineer &amp; Analyst"/>
        <s v="Principal Data Management Analyst"/>
        <s v="Sr Data Analyst (DW)"/>
        <s v="Digital Media Data Analyst, Apple TV+"/>
        <s v="Data Intelligence Analyst"/>
        <s v="Data Technician/Analyst/Specialist"/>
        <s v="Research Data Analyst"/>
        <s v="ã€1yr OPT+Internã€‘Data Analyst ä¿å®žä¹ ä¿å°±ä¸š"/>
        <s v="Heightened Standards Data Analyst"/>
        <s v="Corporate: Data Analyst"/>
        <s v="Sr Data Analyst"/>
        <s v="Data Analyst I- ON SITE POSITION"/>
        <s v="Analyst, Data"/>
        <s v="Credit Data Analyst"/>
        <s v="Sr Performance Metrics Data Analyst"/>
        <s v="Data Analyst - MS Access &amp; Excel"/>
        <s v="Data Analyst (Asset Management / eDiscovery)"/>
        <s v="Jr. Data Analyst"/>
        <s v="Data Analyst - Health, Experienced"/>
        <s v="Product/Data Analyst"/>
        <s v="Data Analyst-Cerritos, CA"/>
        <s v="Digital Marketing Data Analyst"/>
        <s v="Student Data Compliance Analyst"/>
        <s v="Data Quality Control Analyst"/>
        <s v="Senior Data Management Analyst"/>
        <s v="Data Analyst HEDIS Star"/>
        <s v="SAP Master Data Analyst"/>
        <s v="Service Operations Data Analyst"/>
        <s v="System and Data Analyst"/>
        <s v="Business Analyst Asset Data Management"/>
        <s v="Sr Digital Marketing Data Analyst (PAID SOCIAL)"/>
        <s v="19-0574 - Service Operations Data Analyst"/>
        <s v="Discovery Data Analyst"/>
        <s v="Analyst, Financial Master Data"/>
        <s v="Data Analyst-HEDIS &amp; Star"/>
        <s v="Music Copyright Data Analyst"/>
        <s v="Sr. Data Governance Analyst"/>
        <s v="Data Analyst - Health, Senior"/>
        <s v="Data Entry Clerk and Analyst - Financial"/>
        <s v="Senior Clinical Data Analyst"/>
        <s v="Sr. Data Analyst (Pharmacy)"/>
        <s v="Sr Analyst, Data"/>
        <s v="Systems and Data Analyst"/>
        <s v="Copyright Data Analyst"/>
        <s v="LIMS Master Data Analyst"/>
        <s v="Data Analyst *Temp-Hire*"/>
        <s v="QM DATA ANALYST II, WHITTIER, FULL TIME DAYS"/>
        <s v="Radar Telemetry Data Analyst - RT"/>
        <s v="Sr. Data Analyst â€” US Safety"/>
        <s v="Data Analyst - Marketing Analytics"/>
        <s v="Radar Telemetry Data Analyst"/>
        <s v="Data Transformation Analyst"/>
        <s v="Urgent Need - Data Analyst"/>
        <s v="Business Systems &amp; Data Analyst"/>
        <s v="Healthcare Data Analyst - Remote"/>
        <s v="Data Analyst (Junior)"/>
        <s v="Associate Marketing Data Analyst"/>
        <s v="Outsights Data Analyst"/>
        <s v="Data Analyst - Excel"/>
        <s v="Data Integrity Analyst"/>
        <s v="Data Analyst - IntelliScript"/>
        <s v="Reporting and Data Analyst - (North American Collections Analytics for Data and Analytics)"/>
        <s v="Manufacturing Data Analyst"/>
        <s v="Public Health Data Visualization Analyst"/>
        <s v="Data Operations Analyst"/>
        <s v="Provider Analytics Data Analyst"/>
        <s v="CSI Data Analyst"/>
        <s v="Senior Data Analyst, Business Intelligence"/>
        <s v="Data Analyst - Rush Infectious Diseases"/>
        <s v="Fair Lending Data Analyst"/>
        <s v="Senior Research Data Analyst"/>
        <s v="Data Analyst, Operations Engineering"/>
        <s v="Data Analyst, Tax (Affordable Care Act) (ACA) (Manager) (Multiple Positions)"/>
        <s v="BI Data Analyst"/>
        <s v="Tableau Developer/Data Analyst"/>
        <s v="Data Analyst â€“ Level II"/>
        <s v="Senior Trading Systems Data Analyst (Chicago or NY)"/>
        <s v="Data Analyst/Programmer"/>
        <s v="Data Services Business Analyst 2"/>
        <s v="Call Center Data Analyst"/>
        <s v="Data Analyst - 20"/>
        <s v="Senior Global Data Analyst / Power BI Dashboard Developer"/>
        <s v="Logistics Data Analyst"/>
        <s v="Data Production Analyst"/>
        <s v="SAS Data Analyst"/>
        <s v="Manufacturing Data Analyst - Woodridge, IL"/>
        <s v="Visiting Undergraduate Affairs Data Analyst - Office of the Vice Provost for Undergraduate Affairs &amp; Academic Programs"/>
        <s v="Contract Analyst - Enterprise Market Data"/>
        <s v="Marketing Data Analyst - CPG"/>
        <s v="IT Risk and Compliance Data Reporting Analyst"/>
        <s v="Data Analyst / Business Lead Generation Specialist [Part-Time]"/>
        <s v="JPSC-5704 - Data Analyst"/>
        <s v="Workforce Data Analyst"/>
        <s v="Data Analyst-IT III"/>
        <s v="Sr Analyst, Distrib Data Eng"/>
        <s v="Data Analyst (Supply Chain) - May Reside Anywhere in the US - Up to 100% Travel"/>
        <s v="SAS Data Analyst/Reports Writer"/>
        <s v="Data Scientist - Sr. Analyst"/>
        <s v="Clinical Practice Data Analyst Specialist (Clinical Research Data Manager) - Mile Square Main"/>
        <s v="QA Analyst - DATA Base Exp"/>
        <s v="Philanthropy Operations Associate - Data Analyst"/>
        <s v="Financial Systems Lead Data and Reporting Analyst"/>
        <s v="Data Entry and compliance Analyst"/>
        <s v="Senior Data Analyst Informatics"/>
        <s v="ERP Data Migration Analyst in Glenview, IL at Signode"/>
        <s v="Data Security Analytics Analyst"/>
        <s v="Clinical Practice Data Analyst Specialist (Clinical Research Data Manager) Mile Square Main (Job ID"/>
        <s v="Data Analyst IV"/>
        <s v="Sr. Data Analyst - Analytics, Marketing, CPG"/>
        <s v="SAP Data Management Analyst"/>
        <s v="Senior Marketing Data Analyst (Real Estate)"/>
        <s v="Logistics Data Analyst II"/>
        <s v="Senior Data Analyst - Informatics"/>
        <s v="Data Quality Analyst-Product Content Specialist"/>
        <s v="Technical Web Data Collection Analyst"/>
        <s v="Sr. Sales Operations &amp; Data Analyst"/>
        <s v="Sales Data Analyst"/>
        <s v="Data Analyst (MPI)"/>
        <s v="Senior Data Analyst, Sales"/>
        <s v="Sr. BI Data Analyst / QlikSense"/>
        <s v="Data Governance and Analytics Analyst"/>
        <s v="R &amp; Python / Sr. Information Data Analyst"/>
        <s v="Clinical Practice Data Analyst Specialist"/>
        <s v="Sr. Business Analyst Data Privacy"/>
        <s v="SAS Analyst / Data Analytics /Sr. information Data Analyst"/>
        <s v="Analyst IV Systems - Data Engineering"/>
        <s v="Data Analyst Alteryx Experience MUST"/>
        <s v="Business Systems Analyst III - Data Engineering(Lead Product Owner)"/>
        <s v="Sr. Data Governance Business Analyst"/>
        <s v="Data Scientist Sr. - Conversation Designer &amp; NLP Analyst"/>
        <s v="Data analyst with Bigdata"/>
        <s v="Cost Data Analyst"/>
        <s v="Data Analyst, Reporting"/>
        <s v="Product and Data Analyst"/>
        <s v="Analyst, Data Mgmt / Quant Analysis"/>
        <s v="Data Analyst &amp; Healthcare Analytics"/>
        <s v="Business Analyst Data Governance"/>
        <s v="XYZ Data Analyst"/>
        <s v="Data &amp; Reporting Analyst"/>
        <s v="Performance Data Analyst"/>
        <s v="Business Analyst (Data Integration/Salesforce)"/>
        <s v="Compensation &amp; HR Data Analyst"/>
        <s v="Data Expert Analyst/Modeler"/>
        <s v="Data Warehouse Analyst - PL/SQL - 10"/>
        <s v="Data Analyst MDM"/>
        <s v="Data Analyst (LiDar, Ortho/Imagery)"/>
        <s v="Aircraft Data Analyst"/>
        <s v="Data Analyst Lead - SAP"/>
        <s v="Environmental Data Analyst - Disaster Recovery"/>
        <s v="Data Analyst III (Healthcare Analytics)"/>
        <s v="MDM Data Analyst"/>
        <s v="Data Analyst - Report Writer"/>
        <s v="Omnichannel Marketing Data Analyst"/>
        <s v="Data Modeler/Data Analyst"/>
        <s v="Data Collector/Analyst (Entry Level)"/>
        <s v="CBO Data Analyst"/>
        <s v="Lead Quality Data Analyst"/>
        <s v="Master Data Management Analyst"/>
        <s v="DATA WAREHOUSE ANALYST III"/>
        <s v="Data Warehouse Analyst PL/SQL"/>
        <s v="Role: Data Warehouse Analyst - Direct Client."/>
        <s v="eDiscovery Data Analyst"/>
        <s v="Senior Data Operations Analyst"/>
        <s v="Accounts Receivable Analyst (Data Entry)"/>
        <s v="Data Governance Business Analyst"/>
        <s v="Data Management Analyst - Internal Medicine, Infectious"/>
        <s v="Lead Analyst, Data Mgmt / Quant Analysis"/>
        <s v="HCC Data Analyst"/>
        <s v="Business Analyst - IT Data Warehouse"/>
        <s v="VBA Software developer / IT Data Analyst SQL"/>
        <s v="Healthcare Information and Data Analyst II"/>
        <s v="Software Engineer/Data Analyst"/>
        <s v="Financial Data Analyst - Data Mining, Analytics, Reporting"/>
        <s v="Splunk SME / Data Analyst _ TXho_"/>
        <s v="Contract data validation analyst"/>
        <s v="Electronic Data Interchange Analyst (EDI)"/>
        <s v="Data Expert (Analyst/Modeler)"/>
        <s v=".Net Developer - Program Data Design Analyst"/>
        <s v="Data Warehouse Analyst II-ST"/>
        <s v="SQL Developer/Data Analyst"/>
        <s v="Jr. Analyst Data/Reporting"/>
        <s v="Fall 2020 Supply Chain Data Analyst Intern"/>
        <s v="Data Experience Analyst"/>
        <s v="Data Analyst, Marketing"/>
        <s v="Data Control Business Analyst"/>
        <s v="Network Security System/Data Analyst"/>
        <s v="Data Center Services Analyst I, II, III, or Senior"/>
        <s v="Central Flow Data Analyst"/>
        <s v="Data Analyst - Data Science and Analytics"/>
        <s v="Master Data Operation Analyst"/>
        <s v="Analyst (Global Data and Analytics)"/>
        <s v="Senior Business Intelligence Data Analyst"/>
        <s v="System Analyst/Data Analyst/ Data Governance Analyst/ Collibra"/>
        <s v="Reporting &amp; Data Analyst"/>
        <s v="Data/Business Analyst"/>
        <s v="Data Quality (DQ) Problem Management Analyst"/>
        <s v="Statistician/Data Analyst/SQL Coder"/>
        <s v="Business Data Analyst - I"/>
        <s v="Technology Analyst | Data Management - Data Integration | Informatica"/>
        <s v="Senior Data Analyst w/ Collibra"/>
        <s v="Data Modeler / Analyst with Data Steward"/>
        <s v="Data Analyst - Financial Advisor Services"/>
        <s v="Senior Data and Reporting Analyst"/>
        <s v="Data Analyst/Engineer"/>
        <s v="Finance Data Analyst"/>
        <s v="Data Analyst/Business Analyst with SQL"/>
        <s v="Accounting Data Analyst"/>
        <s v="Data Analyst/Scientist Intern"/>
        <s v="Data Engineer/Database Analyst/Data Analyst"/>
        <s v="Data System Analyst with SQL"/>
        <s v="ETL QA / Data Analyst"/>
        <s v="Analyst Pharmacy Quality Data"/>
        <s v="Analyst, Global Data Governance &amp; Strategy"/>
        <s v="SQL/SAS Data Analyst"/>
        <s v="Risk/Regulatory Reporting Project Data Analyst"/>
        <s v="Data Architect /Data Modeler/Data Analyst"/>
        <s v="Data Analyst - Mid-Level"/>
        <s v="Sr. Data Business Analyst-Docutech"/>
        <s v="Information Security Data Analyst"/>
        <s v="Financial and Data Analyst"/>
        <s v="Transportation Data Analyst"/>
        <s v="Civil Engineer/GIS Data Analyst"/>
        <s v="IT Data Protection Analyst"/>
        <s v="Business Intelligence - Data Analyst"/>
        <s v="Junior Data Analyst-Phoenix, AZ"/>
        <s v="Data Analyst- San Antonio, Des Moines"/>
        <s v="Data Analyst Senior"/>
        <s v="(Data Analyst) BA/BSA"/>
        <s v="Card Data Analyst"/>
        <s v="IT Data Analyst, TS/SCI with Poly"/>
        <s v="Senior Analyst, Global Data Governance &amp; Strategy"/>
        <s v="Data Analyst with ETL tools and EDW"/>
        <s v="Underwriting Analyst (strong data analytics in actuarial, statistics etc)"/>
        <s v="JPSC-6986 - Data Governance Analyst"/>
        <s v="Project Regulatory/Risk Data Analyst"/>
        <s v="Marketing Data Analyst Coordinator"/>
        <s v="Language Data Analyst"/>
        <s v="Senior Analyst - Client Data"/>
        <s v="Data Analyst - Priceguide"/>
        <s v="Data Analyst - Entry Level"/>
        <s v="Data Analyst, Data &amp; Analytics (Advanced Analytics) Manager (Multiple Positions)"/>
        <s v="Pharmaceutical Data Analyst"/>
        <s v="Data Analyst - Data Science"/>
        <s v="Jr. Data Analyst, Master Data"/>
        <s v="Neuroimaging Data Analyst Junior"/>
        <s v="Healthcare Data Analytics Analyst"/>
        <s v="Certified Tumor Registrar/Data Analyst [CTR and experience required]"/>
        <s v="Business Systems/Data Analyst [Remote]"/>
        <s v="CCB Risk - Fraud Risk Data Analyst - Associate"/>
        <s v="Analyst Data Intelligence (US)"/>
        <s v="Data Analyst - Contract - W2"/>
        <s v="Data Analyst, Value Based Payment (VBP)"/>
        <s v="Data Analyst - Digital Media"/>
        <s v="Data Strategy Analyst"/>
        <s v="Senior Data Analyst, Specialist"/>
        <s v="Data Analyst/Architect"/>
        <s v="Data Analyst - Contractor"/>
        <s v="Data Analyst/Records Management"/>
        <s v="Business / Data Analyst"/>
        <s v="Data Analyst- Remote"/>
        <s v="Senior Healthcare Data Analyst - Multiple Positions"/>
        <s v="Data Analyst D"/>
        <s v="Business/Data Analyst"/>
        <s v="Data and Information Analyst"/>
        <s v="Senior CX Data Analyst"/>
        <s v="Senior Data Management Analyst, Enterprise Data Management, OCDO"/>
        <s v="Vertical Lift Data Exploitation Analyst"/>
        <s v="Business Analyst - Data Science &amp; SQL"/>
        <s v="Lead Geophysical Data Analyst"/>
        <s v="Business Analyst/Data Domain Expert"/>
        <s v="Junior Data Analyst - SQL Programmer"/>
        <s v="Business Analyst with Data domain,media"/>
        <s v="Senior Healthcare Data Analyst - Cost and Utilization Analysis"/>
        <s v="Pharmaceutical Customer Data Analyst"/>
        <s v="Program Manager / Business Data Analyst"/>
        <s v="DBA / Data Analyst"/>
        <s v="Analyst - Data Intelligence (US)"/>
        <s v="Data Analyst (Philadelphia, PA)"/>
        <s v="Data &amp; Systems Analyst"/>
        <s v="Business Analyst - Data and Analytics"/>
        <s v="Senior Data Analyst - Client Experience"/>
        <s v="Data Analyst and Report Writer"/>
        <s v="Payment Integrity Data Analyst"/>
        <s v="Data Analyst-(analytics)"/>
        <s v="Pharmaceutical Data Analyst â€“ Analytics"/>
        <s v="Patient Recruitment Data Analyst (ArcGIS)"/>
        <s v="Virology Data Analysts"/>
        <s v="Biochemist Data Analyst"/>
        <s v="Healthcare Data Analytics Analyst Senior"/>
        <s v="SR BUSINESS DATA ANALYST PRN"/>
        <s v="AWS Analys/ Data analyst"/>
        <s v="Payment Integrity Data Analyst Job posting in #Philadelphia #ITjobs"/>
        <s v="Sport &amp; Data Analyst"/>
        <s v="Data Analyst Supporting the FBI #20-188"/>
        <s v="Data Engineer/Reporting Analyst"/>
        <s v="Sr. Data Analyst - Project Manager"/>
        <s v="Data Analyst SAS Programmer"/>
        <s v="Systems Analyst, Quality Data System"/>
        <s v="Data Visualization Project Manager/ Business Analyst (PM / BA)"/>
        <s v="Stability Data Analyst"/>
        <s v="Business Analyst/Data Analyst"/>
        <s v="Business Intelligence and Data Sciences Analyst"/>
        <s v="Sr Business Analyst (Data Quality)"/>
        <s v="Mid Level Data Analyst / BI Engineer - Looker, Python, Client Facing"/>
        <s v="Technical Business Analyst (Data Warehouse)"/>
        <s v="Data Link Analyst"/>
        <s v="Lead Analyst, Data Transfer, Integration &amp; Quality, Wilmington, DE"/>
        <s v="Data Center Migration PMO Analyst/PMO Lead"/>
        <s v="Data Analyst / Tableau Developer"/>
        <s v="Marketing &amp; Data Analyst"/>
        <s v="Data &amp; Reporting Analyst, Distribution Planning &amp; Operations"/>
        <s v="Epidemiologist - Data Analyst"/>
        <s v="Contract Data Analyst"/>
        <s v="Epidemiology Data Analyst"/>
        <s v="Data Business Solutions Analyst"/>
        <s v="Risk Data Analyst"/>
        <s v="Epidemiology/Data Analyst, San Antonio, TX, US, ID"/>
        <s v="Senior Data Science Analyst"/>
        <s v="Data Analyst ( SAS,SQL)"/>
        <s v="Data Analyst - Top Secret w/ SCI Eligibility"/>
        <s v="Epidemiology/Data Analyst"/>
        <s v="Data Security Analyst"/>
        <s v="Data Analyst/Engineers"/>
        <s v="Senior Contract Data Analyst"/>
        <s v="IT Data Science Analyst"/>
        <s v="Configuration Data Analyst, (Secret Clearance Required) San Antonio, TX, US ID"/>
        <s v="Configuration Data Analyst, (Secret Clearance Required) San An with Security Clearance"/>
        <s v="Senior Risk Analyst-Data"/>
        <s v="Functional Analyst (CECL Data)"/>
        <s v="Data Analyst with Security Clearance"/>
        <s v="Configuration Data Analyst, San Antonio, TX, US ID#17897 with Security Clearance"/>
        <s v="(REMOTE) Sr. Risk Analyst (IT, IS and/or Data expertise)"/>
        <s v="Sr. Risk Analyst (IT, IS and/or Data expertise)"/>
        <s v="Navy Maintenance Data Systems Analyst"/>
        <s v="Division Data and Financial Analyst"/>
        <s v="Data Analyst 3"/>
        <s v="Data Analyst - VerityStream"/>
        <s v="Business Data Analyst (SQL / Tableau)"/>
        <s v="Data &amp; Business Intelligence Analyst"/>
        <s v="Fleet Optimization Data Analyst (Solar + Storage)"/>
        <s v="Data Steward/Configuration Analyst"/>
        <s v="Administrative Assistant / Data Analyst Supporting the DEA #20-318"/>
        <s v="Data Manager - Bioinformatics Analyst (Naval Health Center)"/>
        <s v="Data Privacy Analyst"/>
        <s v="Data Analyst 3 (San Diego or Atlanta, GA)"/>
        <s v="Research Scientist, Structural Biologist - CryoEM Data Analyst"/>
        <s v="Systems Analyst - Data Integration and ETL process"/>
        <s v="Senior Consulting Data Analyst"/>
        <s v="#105009 Research Data Analyst"/>
        <s v="Automotive eCommerce Data Analyst - Remote"/>
        <s v="Senior Technical Data Analyst"/>
        <s v="Senior Business Data Analyst"/>
        <s v="Automotive eCommerce Data Analyst"/>
        <s v="SWRMC Assessments Junior Data Analyst"/>
        <s v="Business Data Analyst III"/>
        <s v="C4I Data Analyst/Engineer"/>
        <s v="Molecular Researcher and Data Analyst"/>
        <s v="Health Data Analyst IV"/>
        <s v="Information Security and Data Privacy Analyst"/>
        <s v="IT DATA ANALYST- Information Technology"/>
        <s v="7232 Data Engineer (Analyst/Programmer - Career), Information Technology DevOps"/>
        <s v="Systems Analyst - Data Integration"/>
        <s v="Data Analyst - EDSS"/>
        <s v="#104252 Division Data and Financial Analyst"/>
        <s v="Senior Financial Data Analyst"/>
        <s v="Sr. C4I Data Analyst/Engineer"/>
        <s v="Senior Tactical Data Link Systems Analyst"/>
        <s v="Data Conversion Analyst"/>
        <s v="Data Analyst - Retail (Entry Level)"/>
        <s v="Data Analyst - Healthcare Fraud"/>
        <s v="Data Analyst BHJOB11946_"/>
        <s v="Data Science - Analyst/Associate - Security Incident Response Team"/>
        <s v="Game Data Analyst"/>
        <s v="Analyst, Data Intelligence"/>
        <s v="HR Data Analyst II"/>
        <s v="Data Science â€“ Analyst/Associate - Security Incident Response Team"/>
        <s v="IGNITE Graduate Development Program - Application Developer / Data Scientist / Business Analyst"/>
        <s v="Data Analyst (HR)"/>
        <s v="Data Analyst (SQL, Tableau)"/>
        <s v="DATA ANALYST TEAM â€” Data Analyst"/>
        <s v="Data Analyst (Product Analytics)"/>
        <s v="Performance Improvement Data Analyst"/>
        <s v="DALLAS Campus Recruiting 2018 - I&amp;D - Data Analyst"/>
        <s v="Analyst, Data &amp; Design"/>
        <s v="Analyst I, Data &amp; Design"/>
        <s v="Client Data Analyst"/>
        <s v="IGNITE Graduate Development Program Application Developer / Data Scientist / Business Analyst"/>
        <s v="System/Data Analyst"/>
        <s v="Sr Data Integrity Analyst"/>
        <s v="Data System Analyst"/>
        <s v="RAPD Risk Platforms &amp; Data - Analyst"/>
        <s v="Business Analyst/Data Consultant"/>
        <s v="Data Analyst - Contract Renewals"/>
        <s v="Analyst Supply Chain I Data Management"/>
        <s v="Data Integration Analyst"/>
        <s v="Healthcare Analyst / Healthcare Data Analyst"/>
        <s v="Human Resources data Analyst"/>
        <s v="Business Analyst - Data Protection"/>
        <s v="Data Analytics Senior Analyst"/>
        <s v="Information Technology Specialist / Data Analyst"/>
        <s v="Data Import Analyst"/>
        <s v="SAS Data Analyst III(With SOL &amp; Tableau)"/>
        <s v="NA Data Reporting Analyst"/>
        <s v="Data Science- Security Analyst"/>
        <s v="Direct Client Requirement - Data Reporting Analyst"/>
        <s v="Sr. Business Data Analyst - Enterprise Risk"/>
        <s v="Claims Data Analyst"/>
        <s v="Data Analyst 4"/>
        <s v="SENIOR APPLICATION PROGRAMMER ANALYST (Data Transformation &amp; Integration) - ITD"/>
        <s v="Data Analyst - SM"/>
        <s v="Reporting Data Analyst (contract to hire)"/>
        <s v="Data Analyst {S02268P}"/>
        <s v="Data Analyst - Marketing"/>
        <s v="Sr. Enterprise BI Data Analyst"/>
        <s v="Accounting/Data Analyst Associate"/>
        <s v="Sr. Business Data Analyst Enterprise Risk"/>
        <s v="Sr. BI Data Engineer and Analyst"/>
        <s v="Data Analyst (Python), Dallas, Methods+Mastery (a FleishmanHillard Company)"/>
        <s v="Data Platform System Analyst Lead (Data Services)"/>
        <s v="Data Management Analyst - Dallas, TX/ Tempe, FL"/>
        <s v="Behavorial Health Data Analyst"/>
        <s v="Data Analyst Lead - EM &amp; Data"/>
        <s v="Sr. Data Analyst - Healthcare Claims"/>
        <s v="Data/Business Solutions Analyst - Jr"/>
        <s v="System Analyst(Big Data/Hadoop)"/>
        <s v="Application Vulnerability Governance Lead Data Analyst"/>
        <s v="SAP Data Analyst (Contract)"/>
        <s v="LAWSON LANDMARK DATA EXTRACT ANALYST"/>
        <s v="Business Analytics Analyst II (Data Concierge)"/>
        <s v="Data Science Sr. Analyst"/>
        <s v="Data Analyst -0517 Suv"/>
        <s v="Network Data Analyst"/>
        <s v="Technical Data Analyst Accounting"/>
        <s v="Data Analyst: II (Intermediate)"/>
        <s v="Senior Enterprise Data Management Analyst"/>
        <s v="Data Analyst - IT Administrator"/>
        <s v="Data Analyst Lead - Air/Technical Operations"/>
        <s v="Analyst, Client Data II"/>
        <s v="Jr. Data Warehouse Systems Analyst"/>
        <s v="Data Management Analyst in Plano, TX at Community Hospital Corporation"/>
        <s v="QA Automation Analyst with Big data technology"/>
        <s v="Data Analyst Lead - Commercial"/>
        <s v="Senior Data Analyst - Property Operations"/>
        <s v="Sr Data Management Analyst"/>
        <s v="Data Analyst Lead (Customer and Reservations)"/>
        <s v="Data Analyst - Senior"/>
        <s v="Senior Data Risk Analyst"/>
        <s v="Data/Business Operations Analyst"/>
        <s v="Data Analyst - Sr"/>
        <s v="Digital S/W Eng Lead Analyst (Big data with SAS and PySpark background)"/>
        <s v="Senior QC Analyst: Data Integrity SME"/>
        <s v="Senior Data Analyst, Internal Audit"/>
        <s v="Analyst/Developer (Data Warehouse) III"/>
        <s v="Senior HR Data Analyst"/>
        <s v="Sr. Data Analyst - Growth &amp; Adoption"/>
        <s v="Data Analyst, Product Insights"/>
        <s v="Data and User Acceptance Test Analyst"/>
        <s v="Tableau Data Analyst Intern"/>
        <s v="AI Insights Data Analyst"/>
        <s v="Data Analyst (SQL, Hive)"/>
        <s v="Data Analyst, Autonomy Operations"/>
        <s v="Senior Data Analyst Studio Finance Engineering"/>
        <s v="Data Analyst with Data Mapping and API"/>
        <s v="Senior Data Analyst - Studio Finance Engineering"/>
        <s v="Apple Media Products (AMP) - Big Data Analyst, Analytics Engineering"/>
        <s v="Finance &amp; Accounting Data Analyst"/>
        <s v="Sr. Data Scientist/Analyst"/>
        <s v="Data Analyst I (German)"/>
        <s v="Biomedical Data Analyst I - Temporary"/>
        <s v="Research &amp; Data Analyst Lead"/>
        <s v="Advance Data Analyst"/>
        <s v="Maps Evaluation Data Analyst"/>
        <s v="Bioinformatician/Research Data Analyst 1"/>
        <s v="Data Engineering/Analyst- Apple Cloud Services"/>
        <s v="Data Analyst 1"/>
        <s v="Data Privacy Analyst/ Program Manager I"/>
        <s v="Data Analyst- German Fluency"/>
        <s v="HR Data Analyst (Workday EIB)"/>
        <s v="Data Analyst lll"/>
        <s v="Bioinformatician-Research Data Analyst 1"/>
        <s v="Data Analyst/Technical Product Owner"/>
        <s v="Sr. Data Warehouse Analyst"/>
        <s v="Market Data Analyst - Global Securities Master (GSM)"/>
        <s v="Technical Business or Data Analyst"/>
        <s v="Senior BI and Data Analyst"/>
        <s v="Senior Data Analytics Analyst, Revenue"/>
        <s v="Senior Business/Data Analyst - WW Sales Finance Process, Analytics, and Reporting"/>
        <s v="Advance Data Analyst HSV Materials Customer Support fs)"/>
        <s v="Software Test Engineer - Data Analyst"/>
        <s v="Data Analyst Mentor"/>
        <s v="Data and User Acceptance Testing Analyst"/>
        <s v="Data Analyst-Senior Data Analyst"/>
        <s v="Documentation/Data Analyst"/>
        <s v="Data Analyst Tableau/Power BI"/>
        <s v="Business Analyst - MDM, Data Governance"/>
        <s v="Senior Data Analyst (Remote OK)"/>
        <s v="SAP Materials Master Data Analyst - Temp"/>
        <s v="Senior Data Analyst, People Analytics"/>
        <s v="Workday EIB Data Analyst"/>
        <s v="Senior Data Analyst (Product Analytics)"/>
        <s v="Data Analyst - Bilingual English and Italian"/>
        <s v="Sr. HR Data Analyst"/>
        <s v="Data Analyst - Bilingual English and Norwegian"/>
        <s v="Sr Consulting Data Analyst"/>
        <s v="Data Quality Analyst - Spanish"/>
        <s v="Regulatory Data Analyst"/>
        <s v="Sr. BI Business Analyst/Data Visualization Expert Initial Remote position at San Jose, CA for an year long proect."/>
        <s v="Bioinformatics Data Analyst"/>
        <s v="Data warehouse Business Systems Analyst"/>
        <s v="Data Analyst - Redwood City via Company Shuttle!"/>
        <s v="SAP Materials Master Data Analyst (Temp)"/>
        <s v="RM - Data Maintenance Analyst"/>
        <s v="Data Analyst with Teradata Exp"/>
        <s v="Data Steward | Analyst"/>
        <s v="Data Analyst (Fluent in German)"/>
        <s v="Sr. Analyst, Data Governance"/>
        <s v="Data Analyst - MPK"/>
        <s v="Senior Market Research Analyst, Data Insights"/>
        <s v="Data Analyst - Bilingual English and Danish"/>
        <s v="Jr. Software Data/Operations Analyst Opportunity MTV"/>
        <s v="Senior Global Data Analyst, People Operations"/>
        <s v="HR Data Analyst/Scientist"/>
        <s v="German Speaking Data Analyst J"/>
        <s v="Senior Data Analyst Data Warehouse Consultant"/>
        <s v="Advance Data Analyst - HSV Materials Customer Support"/>
        <s v="Data Analyst QA"/>
        <s v="Signal Processing Engineer/Data Analyst"/>
        <s v="Data Analyst - Bilingual English and Indonesian"/>
        <s v="Senior Data Analyst/Data Warehouse Consultant"/>
        <s v="Strategic Sourcing Data Analyst"/>
        <s v="Sr QC Analyst (Data Reviewer)"/>
        <s v="Data Analyst - Bilingual English and Finnish"/>
        <s v="Lead Data Analyst (Enterprise Product Master Data Steward)"/>
        <s v="BI Business/Data Analyst Lead with hands on SQL"/>
        <s v="Sr. BI Data Analyst/Developer (SQL, Python, Power BI)"/>
        <s v="Sr Data Analyst/Data Warehouse consultant with Financial Healthcare systems"/>
        <s v="Manager : Marketing Ops and Data Analyst"/>
        <s v="Senior Risk Data Analyst"/>
        <s v="SAP Sr Master Data Functional Analyst"/>
        <s v="CCPA Data Analyst"/>
        <s v="Senior Quantitative Data Analyst"/>
        <s v="SAP MDG Business Analyst , Master Data Management"/>
        <s v="Data Analyst-IT II"/>
        <s v="Reconciliation Data Operations Analyst"/>
        <s v="Senior Claims Data Analyst"/>
        <s v="Ad Integrity Data Analyst-ATX"/>
        <s v="Data Analyst - People Analytics"/>
        <s v="Data Analyst, Trust &amp; Safety"/>
        <s v="Data Analyst (Remote)"/>
        <s v="EDI Data Analyst"/>
        <s v="Business Intelligence and Data Analyst"/>
        <s v="Data Reporting Analyst, BI"/>
        <s v="Live Operations Data Analyst"/>
        <s v="Business Intelligence Analyst / Data Analyst"/>
        <s v="Data Analyst, Law Enforcement Response Team"/>
        <s v="Data Lineage Analyst"/>
        <s v="Data Analyst V"/>
        <s v="9-1-1 Data Analyst"/>
        <s v="Data Migration Analyst"/>
        <s v="TSDS Data QA Analyst (Data Analyst IV)"/>
        <s v="MDM/Master Data Analyst ( Tibco EBX )"/>
        <s v="Senior Cloud Data Analyst"/>
        <s v="Data Analyst/Data Entry/Federal Data Entry/Data Specialist"/>
        <s v="Data Analyst / Data Management /ETL / Talend /Alteryx"/>
        <s v="Celonis Data Engineer &amp; Analyst"/>
        <s v="Associate SalesForce.com Data Steward &amp; Analyst"/>
        <s v="Financial Controller / Data Analyst / Spreadsheet Superstar"/>
        <s v="Managed Care Data Analyst"/>
        <s v="Strategic Data Analyst III - Strategic Planning Divsion"/>
        <s v="Junior Data Warehouse Analyst"/>
        <s v="Data Analyst - Public Sector"/>
        <s v="Data Analyst, Lead with Security Clearance"/>
        <s v="Data Governance Analyst/Lead"/>
        <s v="Senior Strategy Data Analyst"/>
        <s v="BI Data Analyst and Specialist"/>
        <s v="Clinical Data Management - Technical Analyst"/>
        <s v="Splunk Data Analyst"/>
        <s v="20-63 Flood Planning Data Analyst (Data Analyst III)"/>
        <s v="Operations Research Analyst (Data Scientist)"/>
        <s v="Leading Data-Driven Change -- Data Industry Analyst"/>
        <s v="SQL Data and Integration Analyst"/>
        <s v="Industry Analyst -- Data Science and Strategy"/>
        <s v="Simulation Data Analyst"/>
        <s v="Data Analyst/Program Manager"/>
        <s v="Senior Data Analyst / Senior BI and Insights Analyst"/>
        <s v="Associate, Strategy and Operations (Data Analyst IV)"/>
        <s v="19-84R Team Lead (Data Analyst IV)"/>
        <s v="DPS - FIN - CAPPS Financial Senior Data Analyst"/>
        <s v="USGAAP Financial and Reference Data Control Analyst Analyst"/>
        <s v="Assistant Vice President, Anti Financial Crime Data Quality Analyst - {KP4457495}"/>
        <s v="Assistant Vice President, Anti Financial Crime Data Quality Analyst"/>
        <s v="CDHP - Data Analyst Team Lead"/>
        <s v="Power BI Data Analyst"/>
        <s v="Sr. Data Analyst - Guidewire Data Hub"/>
        <s v="Senior Data Analyst- Guidewire Data Hub"/>
        <s v="Guidewire Data Analyst"/>
        <s v="System Analyst (Data) - PL/SQl Server"/>
        <s v="ACA - Data Analyst"/>
        <s v="Data Analyst, Military Forecasting"/>
        <s v="Human Performance Data Analyst"/>
        <s v="Medical Data Analyst"/>
        <s v="Systems Engineer - Data Analyst (Level 3)"/>
        <s v="Data/Sales Analyst"/>
        <s v="Data/Financial Analyst"/>
        <s v="Data Analyst - Intelligent Automation"/>
        <s v="(Risk Data Analyst)"/>
        <s v="Systems Analyst - Data Conversion"/>
        <s v="Business Analyst with Data Governance ,IDQ exp"/>
        <s v="(Data Risk Analyst: Data Modeler)"/>
        <e v="#NAME?"/>
        <s v="BI Data Analyst / Specialist"/>
        <s v="Data Analyst-Quality Improvement Services"/>
        <s v="Fraud Data Analyst"/>
        <s v="Software Engineer - Data Analyst"/>
        <s v="Business Analyst / Data Scientist Manager"/>
        <s v="Program Data Analyst"/>
        <s v="Planning Analyst - Data Resource Center"/>
        <s v="Data Analyst II(Claims,SQL,Billing,Healthcare)"/>
        <s v="Data Validation Analyst"/>
        <s v="JPSC-7975 - Data Analyst Lead- Columbus, OH (LOCAL CANDIDATES ONLY)"/>
        <s v="Data Statistics Analyst PFK - Care Coordination"/>
        <s v="Analyst: Data Analytics"/>
        <s v="Information Security and Data Protection Analyst"/>
        <s v="Data Scientist/Programmer, Sr. Analyst - Abbott Nutrition - Columbus, OH"/>
        <s v="Accounting Data Analyst / Implementation Specialist"/>
        <s v="Data Analyst III (Population Health , Pharmacy, SQL)"/>
        <s v="Data Statistics Analyst PFK Care Coordination"/>
        <s v="Software Engineer - Senior Data Analyst"/>
        <s v="Analytic Consultant 4 - Data Analyst"/>
        <s v="Federal - Data Analyst"/>
        <s v="Data Analyst I (Strong Salesforce.com)"/>
        <s v="Financial Data Analyst - Full Time"/>
        <s v="Data Visualization Analyst"/>
        <s v="Data Analyst/Business Analyst"/>
        <s v="Enterprise Data Office Analyst IV"/>
        <s v="Data Analyst/ Python with Banking Experience"/>
        <s v="Systems/Data Analyst"/>
        <s v="Data Analyst (Real Time Data Consultant Needed)"/>
        <s v="57072 - Market data Analyst - 100 % remote"/>
        <s v="Application Programmer V/ Database Developer/ Data Analyst"/>
        <s v="Data Standardization Analyst(s)"/>
        <s v="DATA MGMT ANALYST"/>
        <s v="Data Quality Analyst, Financial Services"/>
        <s v="Data Analyst with Banking Domain"/>
        <s v="Data Analyst - Metadata Analyst"/>
        <s v="Senior Business Analyst / Data Analyst"/>
        <s v="Data Visualization Analyst - N."/>
        <s v="Application Programmer V/ Senior Data Analyst"/>
        <s v="Trust Application Data Analyst"/>
        <s v="Data Analyst 127909"/>
        <s v="Item Data Maintenance Analyst"/>
        <s v="Marketing Data Analyst - Remote"/>
        <s v="Business + Data Analyst"/>
        <s v="Data Stewardship Senior Analyst"/>
        <s v="Data Analyst [Administrative]"/>
        <s v="Analyst, Product Content Data Quality"/>
        <s v="QA Analyst Big Data/ETL - Charlotte, NC (W2 ONLY)"/>
        <s v="Reporting /Data Analyst"/>
        <s v="Application Architect V/ Data Analyst"/>
        <s v="Sr. Data Technology Analyst"/>
        <s v="Data Optimization Analyst (Position In Hickory, NC)"/>
        <s v="Technology Control Analyst - AVP (Chief Data Office)"/>
        <s v="DIGITAL DATA/INSIGHTS ANALYST"/>
        <s v="Data Mgmt Analyst w/Traded Products"/>
        <s v="Data Governance Business Information Analyst"/>
        <s v="Data Analyst, Data Activation"/>
        <s v="QA Analyst with MongoDB / Big Data"/>
        <s v="Sr. Analyst, Product Content Data Quality"/>
        <s v="Digital Marketing &amp; ECommerce Data Analyst"/>
        <s v="Sr. Data Analyst (Marketing Department)"/>
        <s v="Immediate Need For Data Analyst"/>
        <s v="Senior Analyst, Data &amp; Analytics"/>
        <s v="Mid-Level Data Analyst"/>
        <s v="Temporary Part Time Data Analyst (Remote - North &amp; South America)"/>
        <s v="Data Analyst (Finance)"/>
        <s v="User Acquisition Data Analyst"/>
        <s v="Data Analyst, Remote East Coast"/>
        <s v="Data Analyst Chemist - Quality System Contractor"/>
        <s v="DATA Analyst-Remote"/>
        <s v="Data Scientist/Analyst - Wilbur Labs"/>
        <s v="Business Intelligence Data Modeler/Analyst"/>
        <s v="Data Studio Analyst"/>
        <s v="Data Analyst (College &amp; Foundation Reporting)"/>
        <s v="Data Analyst - Health"/>
        <s v="Business Data Analyst - Senior/Director - Work from Remote"/>
        <s v="Market Data Services Analyst"/>
        <s v="Financial Data Analyst, FP&amp;A and Accounting"/>
        <s v="Loan Data Analyst"/>
        <s v="Data and Policy Analyst IV"/>
        <s v="Data Analyst, Growth"/>
        <s v="Senior Data Analyst, Member Services"/>
        <s v="Sr. Data Analyst, Twitter Service Tech"/>
        <s v="Web Data Analyst"/>
        <s v="Data Analyst (APPZ-DAHY)"/>
        <s v="Data Scientist Analyst"/>
        <s v="Data Analyst - San Francisco CA / VA - Fulltime"/>
        <s v="Scientific Data Manager and Analyst"/>
        <s v="Senior Data Analyst - Finance &amp; Platform Analytics"/>
        <s v="Product Compliance Data Analyst"/>
        <s v="Principal Data Analyst"/>
        <s v="Master Data Analyst â€“ SAP MDG Platform"/>
        <s v="CSV Data Validation Analyst"/>
        <s v="Senior Data and Fraud Analyst"/>
        <s v="Upstart - Data Analyst"/>
        <s v="Position for Lead Data Analyst (Teradata, Oracle, Hadoop)"/>
        <s v="Data Analyst, Transaction Monitoring"/>
        <s v="Senior Lead Data Analytics Analyst"/>
        <s v="Data Analyst w/ Tealium - Remote Work"/>
        <s v="Business Data Analyst Excel, Tableau - 100% Remote - Phoenix, Minneapolis, or Des Moines"/>
        <s v="Business Data Analyst - Senior/Director : 20"/>
        <s v="Senior Compliance Data Analyst, Cash App"/>
        <s v="Procurement Data Analyst"/>
        <s v="Master Data Management (MDM) - Business Systems Analyst"/>
        <s v="Sr. Data Analyst - Risk Analysis"/>
        <s v="Salesforce Administrator and Data Analyst"/>
        <s v="Alerts Business/Data Analyst"/>
        <s v="BI Developer - Data Analyst"/>
        <s v="Biological Data Analyst - Remote"/>
        <s v="Data Systems Analyst (7199U"/>
        <s v="Sr. Business and Data Analyst"/>
        <s v="Business Data Analyst - Senior/Director"/>
        <s v="Lead Data Analyst, BI/Visualizations"/>
        <s v="Epic Clarity Data Analyst"/>
        <s v="Senior Health Data Analyst"/>
        <s v="Sales Finance Data Analyst"/>
        <s v="Senior Business Technology Analyst - MDM / Data Management (San Francisco area, CA)"/>
        <s v="Business data analyst - SFO , CA"/>
        <s v="Business Data Analyst WITH Data Standards and Migration"/>
        <s v="BI Data Analyst / Business Analyst"/>
        <s v="Senior Product Data Analyst"/>
        <s v="Senior Business Data Analyst, Growth Strategy"/>
        <s v="Job Opportunity with Cognizant for Data Analyst at SFO ,CA (NO OPT &amp; NO CPT)"/>
        <s v="Data Analyst - Int"/>
        <s v="Senior Financial Systems Analyst / Business Intelligence Data Modeler"/>
        <s v="Enrollment &amp; Student Services Data &amp; Systems Operations Analyst"/>
        <s v="Lead Data Analyst, Product"/>
        <s v="Biological Data Analyst"/>
        <s v="BI Data Analyst - Tibco &amp; Spotfire"/>
        <s v="Data Analyst - Life Sciences"/>
        <s v="Sr. Data Analyst( Healthcare)"/>
        <s v="Senior Data Analyst - Health Care Innovation"/>
        <s v="Technical Business Analyst with SQL Data Specialist"/>
        <s v="Lead Data Engineer (Capital Markets Business Analyst 2)"/>
        <s v="Sr. BI Data Analyst (with Spotfire Exp &amp; Bio/Pharma/Clinical Industry)-South San Francisco, California (W2)"/>
        <s v="Senior Business Technology Analyst - MDM / Data Management"/>
        <s v="Senior SAS Data Analyst"/>
        <s v="Cybersecurity Analyst (Payment Card Industry Data Security Standards (PCI-DSS))"/>
        <s v="Business Analyst with Data Loss Prevention (DLP) Concepts"/>
        <s v="Sr. Analyst, Financial Data and Reporting"/>
        <s v="Business Analyst II (Scientific Business Analyst PreClinical Data)"/>
        <s v="Sr. Process Analyst - Data Privacy Project"/>
        <s v="Sr. Data Analysts (Banking Domain)"/>
        <s v="COVID-19 Data Analyst"/>
        <s v="Junior Data Analyst Python"/>
        <s v="IT Data Analyst (Power BI)"/>
        <s v="Local Data Analyst - Clinical"/>
        <s v="Ending The HIV Epidemic Data Analyst"/>
        <s v="Sr. Healthcare Data Analyst"/>
        <s v="Sr Data Analyst II"/>
        <s v="Operations/Quality Data Analyst"/>
        <s v="Sr. IT Data Analyst"/>
        <s v="IT Data Analyst"/>
        <s v="Business Data Analyst - Marketing"/>
        <s v="Demand Response (DR) and Customer Success (CSM) BI and Data Analyst"/>
        <s v="Data Development Analyst~"/>
        <s v="Data Analyst II, QA"/>
        <s v="Data Analyst - Revenue Assurance"/>
        <s v="Data Standards Analyst"/>
        <s v="Security Data Analyst -CTJ"/>
        <s v="Engines Configuration and Data Management Analyst"/>
        <s v="Data Standards Analyst in Seattle, Washington | Careers at Fred Hutchinson Cancer Research Center"/>
        <s v="Bilingual Senior Data Analyst (Japanese / English)"/>
        <s v="Security Data Analyst"/>
        <s v="Data Analyst/Developer"/>
        <s v="Information Security Analyst - Data Loss Prevention"/>
        <s v="Data Analyst/PM (German)"/>
        <s v="Partner Training Data Analyst"/>
        <s v="Senior Data Analyst and Applied Scientist"/>
        <s v="Senior Data Analyst : 20"/>
        <s v="Security Data Analyst -CTJ with Security Clearance"/>
        <s v="Configuration/Data Management Analyst"/>
        <s v="Healthcare Business and Data Analyst"/>
        <s v="Big Data Quality Analyst/Hadoop Testing analyst/ Hadoop Tester"/>
        <s v="Product Marketing &amp; Business/Data Analyst"/>
        <s v="Sr MDM Data Analyst (NOT A DEVELOPER)"/>
        <s v="Senior Data Analyst, Tax Technology (Level 6)"/>
        <s v="BI/Data Analyst- Configuration Lead"/>
        <s v="Active Directory Data Migration Analyst"/>
        <s v="Sr. Research Data Analyst"/>
        <s v="Configuration and Data Management Analyst"/>
        <s v="Sr. Business/Data Analyst"/>
        <s v="Senior Data Analyst, Tax Technology"/>
        <s v="Configuration/Data Management Analyst III"/>
        <s v="Student Data Analyst"/>
        <s v="Data Analyst - Denver, CO"/>
        <s v="Inside Sales Data Analyst"/>
        <s v="Senior Data Analyst, Sales Compensation"/>
        <s v="Reporting / Data Analyst"/>
        <s v="Data Support Analyst"/>
        <s v="Vendor Master Data Associate Analyst"/>
        <s v="Systems &amp; Data Analyst"/>
        <s v="Data Analyst...........................!"/>
        <s v="HealthCare Data Analyst - SQL and Python"/>
        <s v="Soapbox Data Analyst"/>
        <s v="DMV/DC Data Services Analyst - Analyst II"/>
        <s v="Data Analyst/Data engineer/Data Management"/>
        <s v="Mutual Fund Data Analyst (JR1013810) - Contract"/>
        <s v="GAO Analyst (Data Analysis)"/>
        <s v="Data Analyst- Growth Operations"/>
        <s v="Associate Business Analyst, Data Provisioning"/>
        <s v="Technical Lead- I Data Analyst"/>
        <s v="DMV/DC Data Services Analyst â€“ Analyst II"/>
        <s v="Data Analyst (W2 Contract Position)"/>
        <s v="SQL Data Analyst / ETL Developer"/>
        <s v="{&quot;title&quot;:&quot;GAO Analyst (Data Analysis)&quot;,&quot;extended&quot;:{&quot;opening_type&quot;:null}}"/>
        <s v="Lead HR &amp; Data Governance Analyst"/>
        <s v="Data Base Programmer/Analyst"/>
        <s v="Data Analyst 3, Customer Experience"/>
        <s v="Actuarial Data &amp; Visualization Analyst"/>
        <s v="Technical Data Analyst - X"/>
        <s v="Data Analytics, Senior Analyst"/>
        <s v="MDG Functional Data Analyst-Greenwood Village, CO"/>
        <s v="Data Analyst - Aurora, IL"/>
        <s v="Data Analyst - Junior"/>
        <s v="Senior Business/Data Analyst"/>
        <s v="Application Data Analyst"/>
        <s v="Data Analyst-(Remote- All across US)"/>
        <s v="Business Data Analyst III - RQS 2018"/>
        <s v="Configuration &amp; Data Management Analyst"/>
        <s v="Data Analyst 3, Customer Experience - Centennial"/>
        <s v="Senior Health Data Analyst (SAS)"/>
        <s v="ColdFusion Development Data Analyst -Remote"/>
        <s v="RQS - IHHA - 201900004460 -1s Data Security Analyst"/>
        <s v="Data Security Analyst fr"/>
        <s v="Business Systems Analyst-Data"/>
        <s v="Data Analyst-(Remote- All across"/>
        <s v="Data Security Analyst, Sr"/>
        <s v="Data Analyst Supporting the DEA #20-242"/>
        <s v="Technical Business Analyst (SQL, Data analytics, Informatica)"/>
        <s v="Marketing/Communications - Data Analyst-Marketing"/>
        <s v="RQS - IHHA - 201900004460 -1q Data Security Analyst"/>
        <s v="Senior Data Analyst (Corporate Audit)"/>
        <s v="Technical Business Analyst (SQL, Data analytics, ETL)"/>
        <s v="Senior Quality Data Analyst"/>
      </sharedItems>
    </cacheField>
    <cacheField name="Salary Estimate" numFmtId="0">
      <sharedItems containsMixedTypes="1" containsNumber="1" containsInteger="1" minValue="-1" maxValue="-1"/>
    </cacheField>
    <cacheField name="Job Description" numFmtId="0">
      <sharedItems count="2252" longText="1">
        <s v="Are you eager to roll up your sleeves and harness data to drive policy change? Do you enjoy sifting through complex datasets to illuminate trends and insights? Do you see yourself working for a values-driven organization with a vision to tackle the most pressing injustices of our day?_x000a__x000a_We are looking to hire a bright, hard-working, and creative individual with strong data management skills and a demonstrated commitment to immigrant's rights. The Data Analyst will assist with analysis and reporting needs for Veras Center on Immigration and Justice (CIJ), working across its current projects and future Vera initiatives._x000a__x000a_Who we are:_x000a__x000a_Founded in 1961, The Vera Institute is an independent, non-partisan, nonprofit organization that combines expertise in research, technical assistance, and demonstration projects to assist leaders in government and civil society examine justice policy and practice, and improve the systems people rely on for justice and safety._x000a_We study problems that impede human dignity and justice._x000a_We pilot solutions that are at once transformative and achievable._x000a_We engage diverse communities in informed debate._x000a_And we harness the power of evidence to drive effective policy and practice_x000a_What were doing:_x000a__x000a_We are helping to build a movementamong government leaders, advocates, and the immigration legal services communitytowards universal legal representation for immigrants facing deportation. In the face of stepped-up immigration enforcement, millions of non-citizens are at risk of extended detention and permanent separation from their families and communities. Veras Center on Immigration and Justice (CIJ) partners with government, non-profit partners, and communities to improve government systems that affect immigrants and their families. CIJ administers several nationwide legal services programs for immigrants facing deportation, develops and implements pilot programs, provides technical assistance, and conducts independent research and evaluation._x000a__x000a_Thats where you come in:_x000a_The Data Analyst will support the Centers programmatic efforts through regular monitoring and reporting of federal government and subcontractor data. CIJ manages several proprietary databases that run on AWS and Caspio and uses SQL, R, and Python to manage data. This is an opportunity to help shape an innovative national research and policy agenda as part of a dedicated team of experts working to improve access to justice for non-citizens._x000a__x000a_Vera seeks to hire a Data Analyst to work on various data management projects with its Center on Immigration and Justice (CIJ). In collaboration with other Data Analysts, this position will involve work across several projects, such as the Unaccompanied Childrens Program (UCP), a program to increase legal representation for immigrant children facing deportation without a parent or legal guardian. The position may cover additional duties for the Legal Orientation Program for Custodians (LOPC), which educates the custodians of unaccompanied children about their rights and the immigration court process._x000a__x000a_About the role:_x000a__x000a_As a Data Analyst, you will report to a member of the research team and work in close collaboration with other Vera staff on ongoing database management, monitoring, reporting, and analysis projects. Youll support the team by taking ownership of ongoing monitoring and reporting tasks involving large data sets. Other principal responsibilities will include:_x000a_Supporting research staff by preparing large datasets for analysis, including merging, cleaning, and recoding data;_x000a_Providing insights into program performance through summary statistics and performance indicators;_x000a_Producing timely reports on Vera projects for team members and stakeholders;_x000a_Improving recurring reporting processes by optimizing code and producing subsequent documentation;_x000a_Coordinating database management tasks such as participating in new database design, modifying existing databases, and communicating with outside engineers and subcontractors;_x000a_Developing codebooks and delivering user trainings through webinars and database guides;_x000a_Building and maintaining interactive dashboards;_x000a_Documenting and correcting data quality issues;_x000a_Working with supervisors to prioritize program needs;_x000a_Assisting on other projects and tasks as assigned._x000a_About you:_x000a__x000a_Youre committed to improving issues affecting immigrants in the United States. Applicants with personal experiences with the immigration system are especially encouraged to apply._x000a__x000a_Youre just getting started in your career and have 1 2 years of professional or internship experience working with large datasets and preparing data for analysis._x000a__x000a_You have a real enthusiasm for working with data._x000a__x000a_You are comfortable writing queries in SQL, R, and/or Python, or have a solid foundation coding in other programming languages used to manipulate data. Experience working collaboratively using tools like Git/GitHub is a plus._x000a__x000a_You have exceptional attention to detail, strong problem-solving ability and logical reasoning skills, and the ability to detect anomalies in data._x000a__x000a_Youre able to work on multiple projects effectively and efficiently, both independently and collaboratively with a team._x000a__x000a_This position involves working with secure data that may require government security clearance. That clearance is restricted to U.S. citizens and citizens of countries that are party to collective defense agreements with the U.S. The list of those countries is detailed on this webpage. An additional requirement of that clearance is residence in the United States for at least three of the last five years._x000a__x000a_How to apply:_x000a__x000a_Please submit cover letter and resume. Applications will be considered on a rolling basis until position is filled. Online submission in PDF format is preferred. Applications with no cover letter attached will not be considered. The cover letter should address your interest in CIJ and this position._x000a__x000a_However, if necessary, materials may be mailed or faxed to_x000a__x000a_ATTN: Human Resources / CIJ Data Analyst Recruitment_x000a__x000a_Vera Institute of Justice_x000a__x000a_34 35th St, Suite 4-2A_x000a__x000a_Brooklyn, NY 11232_x000a__x000a_Fax: (212) 941-9407_x000a__x000a_Please use only one method (online, mail or fax) of submission._x000a__x000a_No phone calls, please. Only applicants selected for interviews will be contacted._x000a__x000a_Vera is an equal opportunity/affirmative action employer. All qualified applicants will be considered for employment without unlawful discrimination based on race, color, creed, national origin, sex, age, disability, marital status, sexual orientation, military status, prior record of arrest or conviction, citizenship status, current employment status, or caregiver status._x000a__x000a_Vera works to advance justice, particularly racial justice, in an increasingly multicultural country and globally connected world. We value diverse experiences, including with regard to educational background and justice system contact, and depend on a diverse staff to carry out our mission._x000a__x000a_For more information about Vera and CIJs work, please visit www.vera.org._x000a__x000a_Powered by JazzHR"/>
        <s v="Overview_x000a__x000a_Provides analytical and technical support for the integration of multiple data sources used to prepare internal and external reporting for the Quality Management team and business stakeholders. Provides support and analytical insight for Quality Incentive measures, HEDIS measures, and Quality Improvement initiatives. Monitors, analyzes, and communicates Quality performance related to benchmarks. Collaborates with clinical and operational teams within Quality Management, as well as with CHOICE Clinical Operations and Business Intelligence &amp; Analytics (BIA). Participates in data validation of current reporting and dashboards. Monitors data integrity of databases and provides recommendation accordingly. Participates in the development of internal dashboards and databases. Works under general direction._x000a__x000a_Responsibilities_x000a_Provides support and analytical insight for Quality Incentive measures, HEDIS measures, and Quality Improvement initiatives._x000a_Monitors internal performance against benchmarks through analysis._x000a_Participates in the identification, development, management, and monitoring of quality improvement initiatives._x000a_Collaborates with Education staff and makes recommendations for areas of focus in training of assessors and care managers, based on analysis of performance trends._x000a_Researches and identifies technical/operational problems surrounding systems/applications; communicates/refers complex and unresolved problems to management, Business Intelligence &amp; Analytics (BIA), and/or IT._x000a_Conducts ad hoc analyses to help identify operational gaps in care; drafts presentations, reports, publications, etc. regarding results of analyses._x000a_Communicates results of data analysis to non-technical audiences._x000a_Participates in prioritization of departmental goals based on identification of operational gaps in care._x000a_Participates in establishing data quality specifications and designs. Coordinates and supports integrated data systems for analyzing and validating information._x000a_Identifies and makes recommendations for reporting re-designs and platforms for reporting (e.g. automating a manual Excel file using macros, developing a MicroStrategy dashboard to replace manually updated Excel dashboards, moving data storage from Excel to Access, etc.), as needed. Trains staff on use of new/updated systems and related topics._x000a_Assists Quality management team with database and department reports. Conducts operations review and analysis of processes and procedures, issues report of findings and implements approved changes as required._x000a_Identifies and recommends software needs and applications to accomplish required reporting._x000a_Retrieves, compiles, reviews and ensures accuracy of data from databases; researches and corrects discrepancies, as needed. Analyzes data from internal and external sources. Identifies and resolves data quality issues before reports are generated. Works with staff to correct data entry errors._x000a_Analyzes data, identifies trends, reoccurring problems, statistically significant findings and prepares reports/summaries for management review._x000a_Acts as a liaison between Quality Management, CHOICE Clinical Operations, and BIA._x000a_Reviews and identifies trends and variances in data and reports. Researches findings and determines appropriateness of elevating identified issues to leadership for further review/evaluation/action._x000a_Monitors and maintains files by ensuring that files are current and of relevant nature._x000a_Analyzes and corrects error reports to ensure timely and accurate data; develops corrective actions to prevent errors where possible._x000a_Participates in special projects and performs other duties, as needed._x000a_Qualifications_x000a_Education: Bachelors degree in bio/statistics, epidemiology, mathematics, computer science, social sciences, a related field or the equivalent work experience required. Masters degree with concentration in computer science, data science, or statistics preferred._x000a__x000a__x000a_Experience: Minimum of two years experience performing increasingly complex data analysis and interpretation, preferably in a managed care or health care setting, required. Experience with data extraction and manipulation required. Experience with relational databases and programming experience in SQL or PL/SQL required. Experience with claims data and health plan quality metrics (e.g., HEDIS, QARR) preferred. Proficiency conducting statistical analysis with R, SAS, Stata or other statistical software preferred. Advanced personal computer skills, including Microsoft Word, PowerPoint, Excel, and Access required. Effective oral, written communication and interpersonal skills required. Ability to multi task in a fast-paced environment required._x000a__x000a_CA2020"/>
        <s v="Weâ€™re looking for a Senior Data Analyst who has a love of mentorship, data visualization, and generating actionable insights from raw data. In this role, youâ€™ll have the opportunity to be an organizational influencer, who will generate insights with a good degree of autonomy, and partner with data science to grow deeper analytical skills. You will be joining the Insights &amp; Analytics team, a team tasked with developing insights and reporting to support our customers and advisorsâ€™ needs. This team sits within the Customer Operations team, but is also connected to the Product organization._x000a__x000a_In this role, you will work mainly with Customer Operations stakeholders to set KPIs and evaluate the effectiveness of current strategies and workflows. You will be involved in many aspects of data operations, from data auditing to building dashboards and analytical insights. For example, you will review the code of more junior analysts and organize coding workshops. You will build metrics to evaluate the performance of our advisors, eliminating confounding variables and creating weighted measures that account for individual success. You will define metrics and create dashboards to track the success of the current strategic direction. You will analyze the text-based interactions with our advisors to improve care quality. You will also analyze interactions with our chatbot to improve the responses of the bot to match customer expectations. You will collaborate with the Data Engineering team in pursuit of better data modeling and you can collaborate with the Data Science team on more modeling-heavy pursuits, like topic modeling or search recommendations. You will be a mentor to all other members of the analytics team, which demands that you excel in a culture of teaching and learning._x000a__x000a_You will report to the Manager of the Insights &amp; Analytics team, Customer Operations in Squarespaceâ€™s New York offices._x000a__x000a_RESPONSIBILITIES_x000a_Design and develop KPIs, reports, and dashboards using BI/data visualization tools that clearly track the effectiveness of current strategies_x000a_Execute and communicate impactful analyses, using SQL and R/Python to improve the customer experience and drive Customer Operations and Product roadmap_x000a_Raise the skill level of the analytics team through reviewing code, organizing training sessions, acting as a mentor, and introducing new analytical methods and tools_x000a_Help design and evaluate experiments and pilots, setting clear hypotheses and success metrics, as well as using the right statistical methods for analyses_x000a_Effectively partner with Customer Operations and Product stakeholders, as well as our Data Engineering team_x000a_QUALIFICATIONS_x000a_4 or more years of experience as a data analyst, data scientist, or in a relevant field in which you have worked with large datasets to transform data to meaningful insights_x000a_Mastery of SQL, and experience with R/Python_x000a_Experience with dashboarding/BI tools like Chartio, Looker, Tableau_x000a_Experience with data cleaning, analysis, and presentation to non-technical stakeholders_x000a_Bachelorâ€™s degree in a quantitative or logic-driven discipline_x000a_Intellectual curiosity and a deep love of mentorship and generating actionable insights_x000a_Preferred: Advanced degree (Masterâ€™s or PhD) in quantitative field_x000a_Preferred: Experience with topic modeling, text analytics/natural language processing_x000a_We are hiring at various experience levels and weâ€™re particularly interested in having a diverse team with a broad set of skills and viewpoints. If this seems like an opportunity youâ€™d like to explore, but youâ€™re not sure if you qualify, we encourage you to apply anyway!_x000a__x000a_About Squarespace_x000a__x000a_Squarespace makes beautiful products to help people with creative ideas succeed. By blending elegant design and sophisticated engineering, we empower millions of people â€” from individuals and local artists to entrepreneurs shaping the worldâ€™s most iconic businesses â€” to share their stories with the world. Squarespaceâ€™s team of more than 900 is headquartered in downtown New York City, with offices in Dublin and Portland. For more information, visit www.squarespace.com/about._x000a__x000a_Today, more than a million people around the globe use Squarespace to share different perspectives and experiences with the world. Not only do we embrace and celebrate the diversity of our customer base, but we also strive for the same in our employees. At Squarespace, we are committed to equal employment opportunity regardless of race, color, ancestry, religion, sex, national origin, sexual orientation, age, citizenship, marital status, disability, gender, gender identity or expression, or veteran status. We are proud to be an equal opportunity workplace."/>
        <s v="Requisition NumberRR-0001939_x000a_Remote:Yes_x000a_We collaborate. We create. We innovate._x000a__x000a_Intrigued?_x000a__x000a_Youâ€™re a business professional with an innate curiosity that thrives in a dynamic and Agile environment. You appreciate teamwork, exemplify integrity, perseverance, flexibility, and a generosity of spiritâ€¦ if this sounds like you, then please apply â€“ weâ€™d love to meet you!_x000a__x000a_Celerity is expanding and on the hunt for the savvy, creative, and analytically sound individuals that are motivated by solving complex problems. Weâ€™re in the business of transforming how people, process, and systems co-exist, while improving operational efficiencies and user-driven interactions. We work with groundbreaking companies, melding expertise in Digital Strategy, Technology, Creative, and Business Transformation._x000a_The health and safety of our employees is our top priority. Due to the pandemic, all our employees are working remotely and we will be conducting candidate interviews by video. This position will continue to be remote once the COVID-19 crisis has abated._x000a__x000a_What Youâ€™ll Do_x000a__x000a_â€¢ Perform data visualization and comparisons across multiple data sources / systems of record to provide value-added insights to support critical business operations teams_x000a_â€¢ Build scripts to perform low-level analysis and data investigation working in conjunction with other Celerity or client team members to improve data accuracy and make more informed decisions_x000a_â€¢ Support movement of large amounts of data and existing processes into new ecosystems including looking for opportunities for greater automation of existing processes via SQL_x000a_â€¢ Produce customized reports and visualizations as well as other ad-hoc analysis in support of time-sensitive business requests_x000a_â€¢ Demonstrate flexibility to expand beyond a pure data analysis role including upstream requirements gathering or downstream process recommendations/implementations centered around a strong understanding of client data_x000a__x000a_About You_x000a__x000a_â€¢ Bachelorâ€™s Degree in Business, Management, or a quantitative field 3+ years SQL development of complex queries_x000a_â€¢ 2+ years professional experience_x000a_â€¢ Expertise designing and implementing ETL processes You have Teradata SQL Experience (preferred)_x000a_â€¢ Experience with Data Visualization such as Tableau or PowerBI_x000a_â€¢ You understand and have experience with multidimensional analysis and queries_x000a_â€¢ Strong communication skills_x000a_â€¢ You have an analytical mindset to be able to ask probing questions to eradicate ambiguity and are willing to point out flaws in logic and identify better ways to do things_x000a_â€¢ You have â€œGood Data Intuitionâ€_x000a_â€¢ You are not an order taker, but an analyst that can sniff out trends, identify patterns, and answer open ended questions_x000a_â€¢ Willingness to expand scope of work beyond data to include business analyst, process analyst, or project manager type activities as necessary_x000a_We Are Celerity_x000a__x000a_Millions of people every day use websites, applications, and business processes designed and built by Celerity. As a consultancy of technologists, creatives, and business experts, we provide the action plans, teams, and solutions our clients need to transform the way they do business and deepen engagement with their customers._x000a__x000a_Celerity empowers autonomy and accountability. We understand life happens and want our team to do what is needed to get the work done, enjoy it along the way, and have plenty of time and energy for family and friends, vacations, hobbies, learning of languages, you name it! At Celerity, our focus is on bringing synergies to business process, technology, and creative chops to deliver inspirational solutions. We love giving kudos and celebrating achievements. We provide an inclusive and flexible environment that fosters collaboration, quick pivots, and quality work._x000a__x000a_Originally founded in 2002, Celerity was acquired in 2015 by AUSY, a France-based IT consultancy and engineering services firm. With 8 regional offices and 400+ employees, Celerityâ€™s clients span a variety of industries including media and entertainment, healthcare, financial services, manufacturing, non-profit, and hospitality._x000a__x000a_You can also get to know us better on Instagram, Facebook, Dribbble, LinkedIn, and Twitter._x000a__x000a_Build Your Career_x000a__x000a_At Celerity, our professional growth plan focuses on individualizing everyoneâ€™s track through incorporating personal interests with training and mentorship, while further expanding existing strong suits. We recognize in this ever-evolving digital world, there is extreme value in learning new skills and technologies. Celerity provides opportunities to shape skill sets, work with an amazing team of industry-leading consultants and exciting clients, in addition to professional trainings and certifications that best align with your career goals._x000a_We are proud to be an Equal Opportunity Employer.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_x000a_Celerity is committed to providing veteran employment opportunities to our service men and women."/>
        <s v="ABOUT FANDUEL GROUP_x000a__x000a_FanDuel Group is a world-class team of brands and products all built with one goal in mind â€” to give fans new and innovative ways to interact with their favorite games, sports, teams, and leagues. That's no easy task, which is why we're so dedicated to building a winning team. And make no mistake, we are here to win, but we believe in winning right. That means we'll never compromise when it comes to looking out for our teammates. From our many opportunities for professional development to our generous insurance and paid leave policies, we're committed to making sure our employees get as much out of FanDuel as we ask them to give._x000a__x000a_FanDuel Group is based in New York, with offices in California, New Jersey, Florida, Oregon and Scotland. Our brands include:_x000a_FanDuel â€” A game-changing real-money fantasy sports app_x000a_FanDuel Sportsbook â€” America's #1 sports betting app_x000a_TVG â€” The best-in-class horse racing TV/media network and betting platform_x000a_FanDuel Racing â€” A horse racing app built for the average sports fan_x000a_FanDuel Casino &amp; Betfair Casino â€” Fan-favorite online casino apps_x000a_FOXBet â€” A world-class betting platform_x000a_PokerStars â€” The premier online poker product_x000a_THE POSITION_x000a_Our roster has an opening with your name on it_x000a__x000a_We are looking for a Reporting Data Analyst to join our growing Analytics team working with all aspects of regulatory and compliance reporting. You will work with Engineering, Compliance and regulatory stakeholders to ensure that reports produce accurate, timely results._x000a__x000a_THE GAME PLAN_x000a_Everyone on our team has a part to play_x000a_Work with internal and external stakeholders to specify requirements for regulatory and compliance reports_x000a_Use your experience with SQL to design and develop reports in a number of databases_x000a_Collaborate with Engineering to develop databases in support of current and future reporting needs_x000a_Take ownership of the schedule of reports, investigating and remediating any issues related to accuracy or availability_x000a_Identifying and acting on opportunities to further improve regulatory and compliance reporting_x000a_Supporting internal stakeholders in Compliance, Legal and other departments with data analysis_x000a_THE STATS_x000a_What we're looking for in our next teammate_x000a_Highly numerate Bachelor's degree_x000a_1-2 years' experience working with data, reporting and analysis_x000a_Strong technical and analytic skills â€“ SQL and Python are essential, Excel is nice to have_x000a_Experience using automation and visualization tools to deliver information to a range of stakeholders_x000a_Experience of analyzing and manipulating large data sets across multiple data sources_x000a_Desire to learn new technical skills and practice continuous personal development_x000a_THE CONTRACT_x000a_We treat our team right_x000a__x000a_Competitive compensation is just the beginning. As part of our team, you can expect:_x000a_An exciting and fun environment committed to driving real growth_x000a_Opportunities to build really cool products that fans love_x000a_Mentorship and professional development resources to help you refine your game_x000a_Flexible vacation allowance to let you refuel_x000a_Hall of Fame benefit programs and platforms_x000a_FanDuel Group is an equal opportunities employer. Diversity and inclusion in FanDuel means that we respect and value everyone as individuals. We don't tolerate bias, judgement or harassment. Our focus is on developing employees so that they reach their full potential."/>
        <s v="About Cubist_x000a_Cubist Systematic Strategies is one of the worldâ€™s premier investment firms. The firm deploys systematic, computer-driven trading strategies across multiple liquid asset classes, including equities, futures and foreign exchange. The core of our effort is rigorous research into a wide range of market anomalies, fueled by our unparalleled access to a wide range of publicly available data sources._x000a_Job Description_x000a_We are passionate about data. We collaborate to build elegant, effective, scalable and highly reliable solutions to empower predictive modelling in finance._x000a_Cubistâ€™s Data Services group is looking for a Data Analyst to join our dedicated team. Our group is responsible for the timely delivery of comprehensive and error-free data to some of the most demanding and successful systematic Portfolio Managers in the world._x000a_This exceptional individual will be a member of a small team of Data Scientists/Analysts who play a vital role in ensuring the smooth day-to-day implementation of a large research infrastructure, and the live production trading of billions of dollars of capital across global capital markets, including equities, futures, options and other financial instruments._x000a_Job Responsibilities_x000a_Identifying potential data sources_x000a_Coordinating with compliance team and legal team on new vendor trial/subscription process_x000a_Assisting with collecting and maintaining vendor overviews and content offerings_x000a_Assisting with data questions and requests from investment teams_x000a_Setting up feed downloads and monitor check-in database_x000a_Monitoring the automated data collection and cleansing infrastructure_x000a_Assisting with scheduling meetings and conference calls between data users and experts_x000a_Assisting Data team with interoffice travel arrangements, expenses, etc._x000a_Assisting in organizing presentations_x000a_Managing data trial repository permissions_x000a_Downloading trial datasets from vendor FTP sites or other delivery mechanism_x000a_Assisting Data Team with manual data processing as required_x000a_Maintaining Cubist Data Wiki contents_x000a_Desirable Candidates_x000a_Bachelor degree required_x000a_Basic understanding of SQL._x000a_Programming skills in Python and at least one of C#, C++, or Java are a plus_x000a_Proficient knowledge of Microsoft Outlook, Excel, and Word_x000a_Financial industry experience is preferred but not required_x000a_Strong organization, communication and interpersonal skills_x000a_Attention to detail and a love of process_x000a_Strong oral and written communication skills_x000a_Ability to exercise sound judgment in assessing and determining how to handle queries, calls and issues_x000a_Ability to multitask and prioritize assignments"/>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difficult economic problems. Our work spans markets and industries, from insurance and securities to private investments and new ventures._x000a__x000a_We are seeking a business / data analyst to join our Financial Planning and Analysis (FP&amp;A) team. Our group supports the firmâ€™s Management Committee and business leads by producing key metrics highlighting the financial performance of the firm and each of the business units in order to drive critical business decisions. Successful candidates will have the opportunity to shape and influence the growth and strategy of the firm through insightful, data-driven analyses._x000a__x000a_You will take on the following responsibilities:_x000a_Manage our financial data platform by partnering with engineering to maintain and design reporting/analytic tools_x000a_Enhance existing data schema and improve process management_x000a_Deliver analyses on business unit profitability and resource / cost allocations to support decision making_x000a_Partner with business leaders to deliver the annual budget, along with quarterly updates, outlining the strategic outlook of the firm_x000a_Act as the key contact for expense analytics across our various business units and key initiatives_x000a_Future responsibilities will include:_x000a_Partnering with business leaders to launch new business initiatives / product development_x000a_Instituting innovative reporting, analytics, and policy to influence behavior across the firm_x000a_Incorporating FP&amp;A practices across Modeling, Engineering and Corporate areas (e.g. cost optimization, resource allocations, etc.)_x000a_Project lead on high exposure initiatives across the firm_x000a_You should possess the following qualifications:_x000a_1-5 years of relevant work experience (business analytics)_x000a_Bachelorâ€™s degree in Finance/Computer Science/Engineering/Mathematics or related field_x000a_Ability to work with structured data_x000a_Experience with programming languages (ex. Python, SQL)_x000a_Strong analytical and financial modeling skills_x000a_Attention to detail_x000a_Strong Excel skills_x000a_Excellent communication and presentation skills_x000a_You will enjoy the following benefits:_x000a_Core Benefits: Fully paid medical and dental insurance premiums for employees and dependents, competitive 401k match, employer-paid life &amp; disability insurance_x000a_Perks: Onsite gyms with laundry service, wellness activities, casual dress, snacks, game rooms_x000a_Learning: Tuition reimbursement, conference and training sponsorship_x000a_Time Off: Generous vacation and unlimited sick days, competitive paid caregiver leaves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s v="Data Science Analyst_x000a__x000a_Job Details_x000a_Level_x000a_Experienced_x000a_Job Location_x000a_New York (Home Office) - New York, NY_x000a_Position Type_x000a_Full Time_x000a_Education Level_x000a_4 Year Degree_x000a_Salary Range_x000a_Undisclosed_x000a_Travel Percentage_x000a_None_x000a_Job Shift_x000a_Undisclosed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Science Analyst for our New York office._x000a__x000a_The purpose of this job is to assist in developing and maintaining advanced analytics tools by utilizing machine learning and predictive analytics techniques. It results in pricing enhancement, early fraud detection, loss control efficiency, customer experience improvement, better broker selection, and better claims reserving._x000a__x000a_Responsibilities_x000a_Score GL and Property renewal policies using underwriting score models - monthly_x000a_Analyze loss control data and narrow down inspection questionnaires from hundreds to top 20-30s - daily_x000a_Add sold rate and rate adequacy to New Business Score Engine - daily_x000a_Develop a machine learning-based model for setting individual claims reserving - daily_x000a_Support requests from other departments (e.g., actuarial, underwriting) - weekly_x000a_Qualifications_x000a_Have obtained a Bachelor's or Master degree from an accredited institution preferably in Data Science, Statistics, Applied Mathematics or Computer Science_x000a_2 - 4 years of experience in machine learning, predictive analytics, and data mining_x000a_3+ years experience with programming (e.g., R, Python, SQL)"/>
        <s v="The Data Analyst is an integral member of the global commercial data and analytics team driving commercial insights and opportunities for the world's largest English language newspaper website, DailyMail.com. This is a unique opportunity to work in a fast-paced entrepreneurial environment, with wide exposure to ad-tech and big data platforms._x000a__x000a_The Data Analyst will be responsible for maintaining and optimizing the global commercial data systems, identifying methods to maximize commercial performance and providing business insights to internal stakeholders. This individual will have a genuine passion for digital media and data technology._x000a__x000a_DailyMail.com is a division of UK-based DMGT, an international portfolio of digital, information, media and events businesses, which employs over 12,000 people and is listed on the London Stock Exchange (LSE:DMGT.L)._x000a__x000a_Specific Responsibilities_x000a_Participate in cross-functional projects using advanced data modeling and analysis techniques to discover insights that will guide strategic decisions and uncover optimization opportunities._x000a_Develop and maintain big data infrastructure, reporting systems and data models that support key business decisions._x000a_Develop and maintain data visualization dashboards to allow data access to necessary stakeholders._x000a_Evaluate the configuration and performance of commercial practices against key indicators._x000a_Continuously monitor yield across platforms and offer innovative recommendations to internal teams to boost performance and generate new revenue._x000a_Work cross-functionally with teams including Operations, Sales, Marketing, Finance and Analytics to provide excellent customer service in support of DailyMail.com clients and revenue goals._x000a_Desired Experience and Skills_x000a__x000a_Required:_x000a_B.A. or B.S. in a quantitative or technical field (e.g., math, engineering, statistics, computer science)._x000a_High proficiency in Excel, SQL, Python_x000a_Possess quantitative skills with a creative problem-solving mindset._x000a_Ability to work collaboratively in a team environment._x000a_Strong project management skills and ability to meet deadlines_x000a_Preferred:_x000a_Digital media and ad-tech experience is a plus_x000a_Familiarity with R, Scala, Spark, Airflow_x000a_Google Cloud (Storage, BigQuery, Compute Engine, Kubernetes Engine)_x000a_About MailOnline_x000a__x000a__x000a_MailOnline is one of the world's leading newspaper websites with more than 12 million daily unique visitors spending an average of 145 million minutes consuming its content each day across the globe, of which 77% is from direct traffic. MailOnline offers a unique amalgam of fresh, sensational, breaking and reliable news with over 1,600 stories, 800 videos and more than 12,800 photos posted daily. With newsrooms in New York, Los Angeles, London, and Sydney, Dailymail.com uses its massive homepage to deliver the exclusive content people need and want to know._x000a__x000a_DailyMailTV brings the best of DailyMail.com, the world's most read English-language newspaper website, to life on television, with an edgy, fast-paced daily show featuring the hottest headlines, trending topics and celebrity breaking news from around the world._x000a__x000a_Daily Mail North America is a division of UK-based DMGT, an international portfolio of digital, information, media and events businesses, which employs over 12,000 people and is listed on the London Stock Exchange (LSE:DMGT.L)."/>
        <s v="About Us_x000a__x000a_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_x000a__x000a_About the Role_x000a__x000a_We are looking for a Data Analyst to work directly with our customers on our Merchant Health Team. You will be part of a growing operations team which is responsible for Riskified's customers' performance, quick problem-solving, and online fraud prevention in real time. You will take a major part in research and investigation of new online-fraud trends, in a super-dynamic environment, and therefore stand at the forefront of Riskified's work. You'll be leveraging your analytical and data analysis skills and knowledge of our product to provide meaningful insights to our enterprise merchants, including direct interaction with customers._x000a__x000a_What You'll Be Doing_x000a__x000a_Research and explore data, using high level analytical tools (R and SQL) in a high level technical environment_x000a_Share deep analysis conclusions and sophisticated technical methods in a clear manner to both technical and non-technical audiences_x000a_Work with account managers, meet directly with clients and deliver analytic insights for business questions_x000a_Define and execute end-to-end technical solutions for fraud-prevention problems_x000a_Cooperate with various teams within Riskified to enhance processes and meet customers' needs_x000a_Master the online fraud prevention domain through hands-on analysis of live data_x000a__x000a_Qualifications_x000a__x000a_Candidates must be eligible to work in the U.S. without any Visa sponsorship (including OPTs)_x000a_2+ years of relevant strong analytical experience with complex data_x000a_1-2+ years of hands-on work experience with SQL_x000a_1-2+ years of hands-on work experience with R / Python_x000a_Experienced problem solver and critical thinker_x000a_Great written and verbal communication skills_x000a_Ability to work simultaneously on different tasks and lead multiple projects_x000a_*The position requires occasional evening and weekend shifts (schedule is flexible) as we support a global client base_x000a__x000a_Life at Riskified_x000a__x000a__x000a_We are a fast-growing and dynamic startup with 450+ team members between our offices in Tel Aviv and New York City. We value collaboration and innovative thinking. We're looking for bright, driven, and passionate people to grow with us._x000a__x000a_Some NYC Benefits &amp; Perks:_x000a_Fully-covered medical, dental, and vision insurance from your first day_x000a_Stock options for all employees, 401(k) + matching, commuter benefits_x000a_Catered lunch, team events, healthy snacks, yoga, pilates, soccer league, and more_x000a_In The News_x000a__x000a__x000a_Fortune Magazine: 25 Best Workplaces in New York_x000a__x000a_Announcing Riskified's $165M Funding Round_x000a__x000a_Inc Magazine: Best Workplaces_x000a__x000a_Built In NYC: 100 Best Workplaces_x000a__x000a_Great Place to Work: Riskified_x000a__x000a_Crain's: Best Places to Work in New York City_x000a__x000a_TechCrunch: Riskified Prevents Fraud on Your Favorite eCommerce Site_x000a_Riskified is deeply committed to the principle of equal opportunity for all individuals. We do not discriminate based on race, color, religion, sex, sexual orientation, national origin, age, disability, veteran status, or any other status protected by law."/>
        <s v="NYU Grossman School of Medicine is one of the nationâ€™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For more information, go to med.nyu.edu, and interact with us on Facebook, Twitter and Instagram._x000a__x000a_Position Summary:_x000a__x000a_We have an exciting opportunity to join our team as a Data Analyst._x000a__x000a_The Data Analyst will work directly with Dr. Horwitz, the Director of the Division of Healthcare Delivery Science and the Center for Healthcare Innovations and Delivery Science, as well as the Rapid RCT Lab. We are seeking a qualified Data Analyst to provide support for data management and analyses across the Rapid RCT portfolio of projects. The Data Analyst will be responsible for planning, designing, and implementing statistical analyses. A successful applicant will be able to work autonomously and comfortably in an academic medical center environment._x000a__x000a_Job Responsibilities:_x000a_Maintain existing data collection and analysis systems in support of the research protocol_x000a_Under direct supervision by the Division Director and with the guidance of the teamâ€™s lead biostatistician, conduct basic statistical analyses and present them to the team_x000a_Support the development of publications and conference presentations, including drafting academic and nonacademic publications, writing conference abstracts, conducting lit reviews and creating tables and other data visualizations for presentations_x000a_Work with staff and others to facilitate automation of standard, recurrent data acquisition, management, analysis and reporting_x000a_Design and conduct analyses pertaining to data acquired thorough various data sources_x000a_Create descriptive data summaries including visualizations and written descriptions of data findings for a wide range of audiences_x000a_Provide technical assistance to analysts and researchers in accessing and analyzing datasets, as needed_x000a_Minimum Qualifications:_x000a_To qualify you must have a Masters degree in health care economics, health care policy, applied statistics, data science, biostatistics or a Bachelors degree with relevant work experience_x000a_Strong quantitative skills and advanced programming skills in Stata, SAS, and/or R_x000a_At least 2 years of work experience and/or research experience in a relevant setting_x000a_Ability to select and apply appropriate statistical methods for collecting and summarizing varied data_x000a_Excellent organization, time management, and communication skills and the ability to work both independently and as part of a collaborative research team_x000a_Preferred Qualifications:_x000a_Knowledge of principles and methods of biostatistics; principles, theories, and procedures of epidemiology, including study design, statistical analysis, and causal inference_x000a_Appropriate computer processing methods used to generate, organize and display statistical and research data; and standard English grammar, spelling, and usage_x000a_Strong attention to detail_x000a_Problem-solving and critical thinking skills_x000a_Planning/organizational skills_x000a_Personal motivation_x000a_Qualified candidates must be able to effectively communicate with all levels of the organization._x000a__x000a_NYU Grossman School of Medicine provides its staff with far more than just a place to work. Rather, we are an institution you can be proud of, an institution where youâ€™ll feel good about devoting your time and your talents._x000a__x000a_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Grossman School of Medicineâ€™s EEO policies, please click here. Please click here to view the Federal â€œEEO is the lawâ€ poster or visit https://www.dol.gov/ofccp/regs/compliance/posters/ofccpost.htm for more information. To view the Pay Transparency Notice, please click here."/>
        <s v="BulbHead is currently seeking a Data Analyst to join our team!_x000a__x000a_About:_x000a__x000a_Have you ever laid in bed late at night, couldnt sleep, turned on the TV, and gotten sucked in by an infomercial? Well, we promise, you are far from alone. Founded over 30 years ago, Telebrands is the original creator of the As Seen on TV logo and category of trade, and remains an industry-leading titan today. Our company sells consumer products, typically household goods, both direct-to-consumer and through mass retail chains, and these items can be found in over 50,000 locations nationwide. You may be familiar with some of our products and you may even have some at home, including Ped Egg, Star Shower, Pocket Hose, Red Copper Cookware, Atomic Beam Lights, and many more. Hit after hit, year after year, there is always a project to be excited about at our company._x000a__x000a_Job Summary:_x000a__x000a_The Data and Insights Analyst will have a deep sense of curiosity, and will have the talent to turn passion for data into tools and insights to help efficiently drive growth. The analyst will work closely and collaborate with cross-functional teams, using sophisticated analytics to conduct experiments, produce analytical tools, make strategic recommendations and decisions, support customer-facing materials, and facilitate internal projects. This individual will lead and spearhead data-driven decision-making and will jump at the opportunity to use a variety of data sources to answer difficult questions. This person will take responsibility for the Data Architecture of multiple data sets, and should be familiar with building predictive models. The ideal candidate is a self-starter who is solutions-oriented, thrives under pressure, enjoys fast-paced work and is motivated by success. This is a great opportunity to leverage strong analytical skills and creative problem-solving to support and optimize product development, marketing, forecasting, and operations._x000a__x000a_Benefits:_x000a_People. Work in a family-run company with skilled, committed, and supportive teammates who share your desire to optimize results, and have a commitment to diversity, equity, and inclusion_x000a_Excellent medical, dental and vision benefits_x000a_A commitment to a collaborative work environment, including a vacation policy that requires team members take vacation_x000a_401k_x000a_Competitive and flexible compensation package_x000a_Responsibilities:_x000a_Participating in and leading all phases of analytic work: from problem definition to representation of results_x000a_Collaborating with the executive team to understand the analytical needs of our multichannel operations, and developing data-driven insights that are both strategic and operational_x000a_Formulating and championing insights on specific business tactics (such as inventory forecasting, analysis of marketing campaign impact, etc.), and driving those insights into action_x000a_Creating and implementing visualization tools_x000a_Leading design, QA, and analysis of A/B tests, and contributing to strategic decisions based on results_x000a_Qualifications:_x000a_1 + years SQL experience (Preferred)_x000a_1 + years Python experience (Preferred)_x000a_Bachelor's (Required)_x000a_Major in STEM (Preferred)_x000a_2 + years of data analytics experience, including 2-4 years of hands-on experience analyzing large and unstructured data sets centered in marketing operations, attribution, and predictive modeling_x000a_Excellent analytical reasoning, quantitative, and problem-solving skills, with the ability to come to rigorous and defensible solutions to complex and open-ended problems: Proven advanced Excel skills, experience designing new or creative analyses_x000a_Strong communication and presentation skills written, visual, and verbal_x000a_The ability to address multiple priorities in an extremely fast-paced environment_x000a_Collaboration and service mentality: Experience working day-to-day with cross-functional teams (marketing, sales, product development, operations)_x000a_Storytelling: Experience interpreting data, drawing key conclusions, and turning data sets into easily digestible, potentially customer-facing materials (slides, graphics)_x000a_Degree in an analytical field such as economics, stats/mathematics, or computer science, engineering_x000a_Ability to write and execute complex SQL queries using multiple joins and window functions, along with other scripting languages (Python, R)_x000a_Experience with visualization tools like Tableau, Chartio or Looker_x000a_Familiarity with Google BigQuery or other big data environments_x000a_Experience applying statistics to business problems_x000a_Passion for applying advanced technology and analytics to solve business problems_x000a_Ideal candidates will be familiar with pulling data from third party sources including Facebook, Google, Instagram, and other networks combined with internal databases_x000a_We are an equal opportunity employer. We do not discriminate based on race, ethnicity, color, ancestry, national origin, religion, sex, sexual orientation, gender identity, age, disability, veteran, genetic information, marital status or any other legally protected status. We are committed to championing the inclusion of underrepresented employees. Inclusion is a team effort, and every team member is expected to participate in building a welcoming and_x000a__x000a_Indeed Hire and BulbHead are working together to find the best candidate for this job._x000a__x000a____x000a_*_x000a__x000a_By applying, you agree to be contacted by our agent, Indeed Hire, and receive updates via text and phone about your application._x000a__x000a_Job Type: Full-time_x000a__x000a_Experience:_x000a_data analytics: 2 years (Required)_x000a_SQL: 1 year (Preferred)_x000a_Python: 1 year (Preferred)_x000a_Education:_x000a_Bachelor's (Required)_x000a_Job distance:_x000a_Fairfield, NJ: Between 31 and 40 miles (Preferred)"/>
        <s v="Job Summary:_x000a__x000a_The Clinical Research Data Analyst for the Pediatric BMT Program will support BMT clinical and research efforts. The Data Analyst will be responsible for the quality and integrity of data submission via Transplant Essential Data (TED) forms on all transplants and cellular therapy infusions performed by the Bone Marrow Transplant team, or post-TED forms on all transplants in accordance with CIBMTR time points at 100-day, 6-month, and annually. Responsible for answering data queries and maintaining Continuous Process Improvement (CPI) on a quarterly basis. Develop and maintain working relationships with the BMT Team in order to become familiar with the required clinical data points of the pre-TED, post-TED, and comprehensive reporting forms (CRF) from charts and electronic record for reporting and analysis. Analyze and manipulate data into forms usable for reporting to federal agencies on transplant outcomes, performance improvement initiatives, program assessment, and administrative reporting. Ensure accurate data reporting. Ensure that federal, institutional, regulatory guidelines and polices are followed and adhered to. Coordinate activities associated with the initiation and completion of clinical trials, sponsored by internal, industry, and Federal funding sources. Coordination of data management and data retrieval and analysis for Federal studies, pharmaceutical studies and investigator-initiated studies. Maintains compliance with all regulatory bodies associated with human subject research._x000a__x000a_Additional Responsibilities:_x000a_Prepare comprehensive RFI reports to maintain our Center of Excellence status with various medical insurance companies_x000a_Performs quarterly internal audits to assess quality and accuracy of data as well_x000a_Responsible for preparation of CIBMTR audit which is conducted every four years by the CIBMTR_x000a_Effectively responds to business/clinical needs, customers, and requests_x000a_Consults, assists, and collaborates with business users, developers, and the IT group(s) at large to progress evolving departmental priorities._x000a_Job Requirements:_x000a_Bachelor's Degree and 2-4 Years prior clinical research experience required, 5-10 years preferred; Knowledge of NCI and FDA regulations regarding clinical trials; proficiency with computers (i.e., MS Office, database, Internet); well organized and detail oriented_x000a_SOCRA or CCRC (PREFERRED) COLLABORATIVE IRB CERTIFICATION (PREFERRED, TO BE OBTAINED WITHIN FIRST MONTH OF EMPLOYMENT)_x000a_Department: Pediatrics Bargaining Unit: Non Union Campus: CHAM Employment Status: Regular Full-Time Address: 3411 Wayne Avenue, Bronx_x000a_Shift: Day Scheduled Hours: 8:30 AM-5 PM Req ID: 120541_x000a__x000a_Montefiore is an equal employment opportunity employer. Montefiore will recruit, hire, train, transfer, promote, layoff and discharge associates in all job classifications without regard to their race, color, religion, creed, national origin, alienage or citizenship status, age, gender, actual or presumed disability, history of disability, sexual orientation, gender identity, gender expression, genetic predisposition or carrier status, pregnancy, military status, marital status, or partnership status, or any other characteristic protected by law._x000a__x000a_#GDKW; #LI-KW1; N/A"/>
        <s v="About Known_x000a__x000a_Known is a modern marketing company engineered for the unprecedented challenges and opportunities facing marketers today. Known pairs PhD data scientists with award-winning creatives, expert research teams and strategists. Known is anchored by two decades of groundbreaking market research and data science capabilities, which uniquely empower our marketing strategy and acclaimed creative groups, who produce some of the most innovative, cutting-edge creative work in culture. The result? Marketing that is predisposed to succeed and be persistently optimized, directly impacting clients' bottom lines. Our clients span the leading brands in finance, technology, media, CPG, real estate and many other categories. Known has over 200 employees in 6 US cities including Seattle, San Francisco, Los Angeles, Austin, Boston and New York. Our teams have won multiple Emmys, Clios, Effies, Cannes Lions Awards and ProMax Agency of the Year three times._x000a__x000a_Known's Media Science team uses advanced analytics, machine learning, statistics, and algorithms to plan and optimize advertising dollars. We partner with our clients to translate their business goals into meaningful metrics, and buy media across all channels to drive those target outcomes. We are looking for a Senior Data Analyst to join the team and work alongside other data analysts, data scientists, and software engineers._x000a__x000a_The ideal candidate will have:_x000a_A BS/BA degree from a well-regarded college or university. STEM degrees are preferred._x000a_2-5 years experience in analytics, advertising, ad tech, or media. Experience utilizing Python (or similar language) and SQL regularly_x000a_Proficiency in Microsoft Office (Excel, Word, PowerPoint)_x000a_A desire to work on advertising challenges that require flexibility in approach -- everything from on-the-fly analytics to statistics, big data, machine learning, and mathematical algorithms (but not alone!)_x000a_A willingness to learn foundational knowledge and skills rapidly_x000a_Superb communication and presentation skills_x000a_Ability to think strategically, analytically, and proactively about diverse business problems_x000a_Passion for managing the quality &amp; accuracy of analytics, including checking your and others' work_x000a_Experience multi-tasking in a fast-paced environment is a plus_x000a_Experience working directly with clients is a plus_x000a_Experience with media buying is a plus_x000a_Experience with predictive analytics / data science is a plus_x000a_Your responsibilities would include:_x000a_Driving performance for our media campaigns and amazing our clients_x000a_Day-to-day monitoring, management, optimization, and development of assigned campaigns_x000a_Creating and validating data analyses_x000a_Building stories and slides for client reports_x000a_Developing new approaches (algorithms, models, and automation) to optimize KPIs and improve Known IP_x000a_Operating existing software infrastructure to traffic, evaluate performance, and analyze media_x000a_Interfacing directly with clients to communicate results"/>
        <s v="Investment Advisory Compliance Opportunity in Financial Services_x000a__x000a_IA Data Analyst_x000a__x000a_Location: 10 Exchange Place, Jersey City, NJ 07302_x000a__x000a_INTERNAL APPLICANTS: All qualified internal applicants, irrespective of location, will be considered for all internally posted roles at this time. Compensation range displayed in internal postings is the national average, and compensation decisions will be employee-location based._x000a__x000a_Summary:_x000a__x000a_The Investment Advisory Data Analyst works within the Investment Advisory compliance department as a lead analyst supporting the RIA Deputy Chief Compliance Officer._x000a__x000a_Responsibilities:_x000a_Forensic Testing Develop ad hoc reports to support forensic testing efforts as part of the annual review required by rule 206(4)-7. Forensic testing will be used to test for previously unidentified issues by:_x000a_Gaining additional insight form data or other information or evidence evaluated in new ways from current information sources, and in additional ways from new information sources_x000a_Determining whether currently undiscovered circumstances are in fact, present_x000a_Exploring uncertainties_x000a_Acting on ones instincts and with skepticism, as in asking questions of what if, what about or how do we know_x000a_Quality Assurance As an extension of forensic testing, perform quality assurance on integrity of data provided by IT directly to IA compliance, or operational functions where IA Compliance has oversight._x000a_Support Regulatory Inquiries Provide support to regulatory affairs team on regulatory data requests for RIA entities._x000a_Assists with special projects, including creating compliance reports based upon deficiencies and/or recommendations from regulatory inquiries._x000a_Perform Monitoring &amp; Surveillance over business processes and controls_x000a_All other duties as assigned_x000a_Education Requirements:_x000a_Bachelor's degree from a four-year college or university preferred, high school diploma (or equivalent) in combination with significant experience will be considered in lieu of degree. Minimum of high school diploma or equivalent is required._x000a_Basic Requirements:_x000a_Two to five years of relevant work experience with a financial institution such as a broker/dealer, registered investment adviser, regulatory agency, or other financial institution._x000a_Proficiency in MS Office and various other business applications_x000a_Strong written and verbal communication skills_x000a_Ability to operate effectively as part of a project team or individually_x000a_Preferred Requirements:_x000a_Experience in MS SQL Server, VBA, and Excel macros preferred_x000a_Equal Opportunity Employer_x000a__x000a_Advisor Group is an equal opportunity employer. We celebrate diversity in our workplace and we hire the most qualified candidates without regard for age, ethnicity, gender, gender identity or expression, language differences, nationality or national origin, family or marital status, physical, mental, and developmental abilities (or the perception of a disability), genetic information, race, religion or belief, sexual orientation, skin color, social or economic class, education, work and behavioral styles, political affiliation, military service, caste, or any other characteristic protected by law._x000a__x000a_Eligibility_x000a__x000a_Applicants for employment in the US must have valid work authorization that does not now and/or will not in the future require sponsorship of a visa for employment authorization in the US by Advisor Group._x000a__x000a_Unqualified Applications_x000a__x000a_Advisor Group does not consider applications from candidates who do not meet the minimum qualifications stated in the job posting._x000a__x000a_Recruiting Agencies_x000a__x000a_Advisor Group only accepts candidates from contracted recruiting firms and only for searches approved prior to submissions. Fees will not be paid for unsolicited submissions."/>
        <s v="Job Description_x000a_Role Description_x000a__x000a_Sustainability Data Analysts support Project Managers and Directors in a variety of sustainability project work. S/he is expected to work closely with various team members on a number of projects concurrently and meet deadlines with high-quality deliverables. Analysts will have exposure to clients and industry events, with the oversight of Project Managers, Program Managers and Directors._x000a__x000a_Project Responsibilities_x000a__x000a_Â· Assist Project Managers, Program Managers, and Team Directors on various project types_x000a__x000a_Â· Responsibilities include supporting sustainability data tracking, client data outreach and processing, data entry tasks, performance calculations/analytics, GRESB data management, LEED/Arc projects, and other forms of sustainability consulting_x000a__x000a_Â· Support the client-service efforts through data collection and data entry, creating graphs and charts, research, and writing and editing reports_x000a__x000a_Â· Project work may also include Sustainability Report writing, GRESB, CDP and other corporate reporting support_x000a__x000a_Â· Some field work and client interaction_x000a__x000a_Â· Active participation in the development of internal company initiatives_x000a__x000a_Â· Produce high-quality deliverables in a timely manner_x000a__x000a_Requisite Experience_x000a__x000a_Â· 0-2+ years of professional experience_x000a__x000a_Â· Degree, or degree candidate in engineering, data management, environmental studies, sustainability management, or equivalent_x000a__x000a_Â· Experience with managing datasets, data collection, and client outreach strongly preferred_x000a__x000a_Â· Strong handle of Excel preferred_x000a__x000a_Â· Experience SQL, R, and/or Python appreciated_x000a__x000a_Â· Excellent communication, time management skills and attention to detail_x000a__x000a_Â· Comfortable in a fast-paced environment_x000a_Company Description_x000a_CodeGreen works with real estate owners, investors and organizations to develop and achieve sustainability and energy management goals. We work with over 500 million square feet of real estate across the country and are national leaders in energy and sustainability consulting to real estate._x000a__x000a_From company-wide strategies to system-specific engineering we provide hands-on, data-driven solutions designed to help our clients to save energy, enhance sustainability and improve the bottom line._x000a__x000a_CodeGreen provides a terrific, mission-driven culture, collaborative workplace, highly educated and innovative team, and tons of fun while we serve our clients and our mission."/>
        <s v="Undertone stands alone among AdTech and ad network businesses in its ability to address marketing objectives through Synchronized Digital Branding and extraordinarily creative treatments. We drive best in class results for clients through Undertones expansive rich media and video capabilities that are expressed across multiple channels and platforms, matching the consumer journey._x000a__x000a_Undertones Data Management Service (UDMS) is a big data, cloud-based data-warehouse, dashboard and reporting environment. Do you want to help enable a data-driven organization? This is your opportunity to join a mission critical team, at an innovative company in an industry just beginning to harness the power of data._x000a__x000a_As member of the Undertones UDMS Team, the Data Analyst drives value by providing provocative, differentiating analytics and insights. This position will support a wide variety of business intelligence efforts across Undertone while working in a highly collaborative manner within multiple large, cloud-based data sources to identify insights and spearhead our next generation product offerings. Most importantly, you should love the data, working with data, finding the nuance that leads to key differentiation for the business and our customers. This is a high visibility analytics and consulting position requiring daily interaction with business users, data scientists, engineers and key stakeholders._x000a__x000a_Job Responsibilities:_x000a_Work with business teams to understand their analytical needs, including identifying critical metrics and KPIs_x000a_Use analytical and problem-solving skills to deliver actionable insights to relevant decision makers_x000a_Develop rich interactive visualizations integrating various reporting components from multiple data sources_x000a_Use SQL, Tableau and other technologies to pull data from different backend systems and product meaningful information and visualizations_x000a_Take complicated problems and build simple frameworks_x000a_Work directly with users and management to gather requirements, provide status updates, and build good relationships and rapport_x000a_Profile and Experience:_x000a_A minimum of 1 year of a full-time data analytics experience, ideally in an Ad-tech company_x000a_A minimum of a Bachelors degree in Engineering, Mathematics, Business, or related field_x000a_Expert SQL coding skills against large data sets_x000a_Strong analytical skills, including the ability to mine data in order to draw meaningful conclusions_x000a_Strong oral and written communications skills_x000a_Knowledge of Business Intelligence tools such as Tableau_x000a_Powered by JazzHR"/>
        <s v="About Us:_x000a__x000a_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_x000a__x000a_About the Role:_x000a__x000a_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_x000a__x000a_Serving as a Clinical Data Analyst, your day-to-day role as a NYSTEC consultant be providing analytical expertise to evaluate health information exchange organizations across New York State. Candidates will have the option to be based in our New York City or Albany office._x000a__x000a_Key Responsibilities_x000a_Analyze the quality of clinical data from electronic health records and their conformance to national standards to elucidate areas of data quality improvement_x000a_Assess policies, processes, and technical solutions that facilitate the exchange of high-quality data, to inform statewide policy and program decision-makers_x000a_About You:_x000a__x000a_Required Qualifications_x000a_Proficiency in SQL_x000a_Strong knowledge of relational database principles_x000a_Proven experience analyzing large data sets, preferably in the healthcare industry._x000a_Strong communication, documentation, critical thinking, and analytical skills_x000a_Ability to manage and develop key relationships with colleagues and clients through collaborative thinking and a strong customer focus_x000a_Ability to work independently and develop solutions to complex problems as part of a strategic team_x000a_Must be proficient with Microsoft Office_x000a_Preferred/Desired Qualifications_x000a_Experience with national data standards such as HL7, as well as coding systems (e.g., LOINC, ICD-10)_x000a_Fluency in Python (preferably Pandas and Numpy), knowledge of non-relational databases and/or knowledge of JSON_x000a_Familiarity with health information exchange and/or EHR messaging standards_x000a_Education and Experience_x000a_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_x000a_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_x000a__x000a_It is NYSTEC's policy to provide equal employment opportunity (EEO) to all individuals, regardless of actual or perceived race, color, creed, religion, sex or gender (including pregnancy, childbirth and related medical conditions), gender identity or gender expression (including transgender status), age, national origin, ancestry, citizenship status, physical or mental disability, protected medical condition as defined by applicable state or local law, genetic information, military service and veteran status, sexual orientation, marital status, , or any other characteristic protected by local, state, or federal law and ordinances. NYSTEC is strongly committed to this policy and believes in the concept and spirit of the law._x000a__x000a_Applicants must be currently authorized to work in the United States without the need for visa sponsorship now or in the future._x000a__x000a_Learn More About NYSTEC www.nystec.com"/>
        <s v="Company Description_x000a__x000a_EDUCATION DEVELOPMENT CENTER (EDC)_x000a__x000a_EDC is one of the worldâ€™s leading nonprofit research and development firms. EDC designs, implements, and evaluates programs to improve education, health, and economic opportunity worldwide. Collaborating with both public and private partners, we strive for a world where all people are empowered to live healthy, productive lives._x000a__x000a_The Center for Children and Technology (CCT) is a research and development center within EDC and is based in New York City. We conduct basic, applied, and casual and formative research, working in collaboration with educational, corporate, government and research institutions. We also design and develop prototype software and instructional resources that support engaged, active learning._x000a__x000a_EDC is committed to diversity in the workplace._x000a__x000a_Job Description_x000a__x000a_The Center for Children and Technology in EDCâ€™s US Division has an opening for a part-time, temporary data analyst, reporting to the lead researcher, in the New York office._x000a__x000a_EDC|CCT is seeking a part time, temporary data analyst to support analyses of a study using large-scale data. The studyâ€™s focus is to explore middle school mathematics learning in order to identify ways to meet the needs of struggling mathematics students. This opening is ideal for a graduate student or other individual interested in gaining research experience that leverages large-scale data. This position is based in New York City and requires that the analysis be conducted on-site._x000a__x000a_EDC casual employees generally work as needed. This position will offer an average of 10 hours/week from approximately January 2020 to May 2020, with a possibility of extension. The actual hours per week and duration will vary depending on phase and needs of the project and will likely be more in the first month of the project and less in later months. A casual position receives statutory benefits of Social Security contributions, Medicare contributions, unemployment insurance, workerâ€™s compensation insurance and sick leave. A casual position ends when work is complete._x000a__x000a_ESSENTIAL FUNCTIONS_x000a__x000a_The person in this position is expected to communicate clearly and courteously; to develop and maintain positive relationships with clients, consultants, collaborators, co-workers, field sites, and funders; and to work respectfully with EDC colleagues. The job requires adherence to EDC policies &amp; procedures._x000a__x000a_Under management and guidance, the data analyst provides support in extracting, cleaning and analyzing large datasets (25gb+). Specific responsibilities include:_x000a__x000a_â€¢ Assist lead research associate with data extraction of large data sets_x000a__x000a_â€¢ Develop scripts to clean and manipulate large data sets, including merging and aggregating data and splitting large files into chunks for data analysis_x000a__x000a_â€¢ Develop scripts to conduct basic descriptive data analyses, possibly including aggregating analyses across chunked files_x000a__x000a_â€¢ Document and share analytic approach with colleagues so that they can replicate the processes_x000a__x000a_â€¢ Provide solutions in reducing memory use of analyzing large datasets_x000a__x000a_Qualifications_x000a__x000a_This position requires educational achievement; excellent writing skills; demonstrable initiative, creativity, and flexibility; ability to work independently and effectively in groups; and strong interpersonal &amp; organizational skills. Specific requirements:_x000a__x000a_â€¢ Degree required: Bachelors: Computer Science, Statistics, or other related field_x000a__x000a_â€¢ Degree preferred: Masters: Computer Science, Statistics, or other related field_x000a__x000a_â€¢ 1-3 years of experience programming and analyzing data in research or industry_x000a__x000a_â€¢ Thorough understanding of data cleaning and analyzing large-scale data_x000a__x000a_â€¢ Experience in at least one programming language used for very large datasets (Python, Java, etc)_x000a__x000a_â€¢ Experience in mining large data sets in a team setting_x000a__x000a_â€¢ Strong organizational skills and problem solving skills_x000a__x000a_â€¢ Excellent oral and written communication skills_x000a__x000a_â€¢ Conduct analyses and meet with colleagues on-site at the New York office_x000a__x000a_Additional Information_x000a__x000a_All your information will be kept confidential according to EEO guidelines."/>
        <s v="About Us_x000a__x000a_At Teachers Pay Teachers (TpT), we're unlocking the power of educator-created content. More than 85% of U.S. teachers come to TpT every year to get teacher-tested, engaging, and rigorous materials. What began as a humble exchange for teachers looking to share lesson plans has since exploded into a massive online marketplace where teachers have created 4 million resources for all aspects of PreK-12 education. More than six million educators worldwide (including teachers, administrators, and parents) have downloaded TpT resources more than a billion times. According to Fast Company, in 2019, Teachers Pay Teachers is one of the top 50 Most Innovative Companies in the world! If you haven't heard of TpT yet and want to learn more, just ask a teacher._x000a__x000a_Who we are looking for_x000a__x000a_We're a team of good people doing great things. We listen first. We love our work. And we are all teachers and learners in whatever we do. We believe that productivity is never an accident. It's the result of a commitment to excellence, intelligent planning, passionate teamwork, and focused effort. We want every day to be fun and to matter._x000a__x000a_Role Description_x000a__x000a_As a Data Analyst, you will support the adoption of business intelligence tools across teams, foster a culture of insightful analysis and crisp reporting, and become a trusted business partner within the organization._x000a__x000a_You know and love working with data and analytics tools and can use your technical skills, business acumen, and creativity to solve unique business problems. Reporting to the Analytics Manager, you'll work closely with business, marketing, data science, engineering, and product teams to develop a deep understanding of TpT's business and drive strategy and action through high quality, timely analysis._x000a__x000a_Responsibilities_x000a_Analyze: surface actionable insights and opportunities from complex data; leverage quantitative and qualitative data to understand ecosystems, user behaviors, and long-term trends_x000a_Collaborate: partner with marketing, product, customer experience, and engineering to translate business issues into testable hypotheses with defined KPIs; ensure metrics used to track the business and measure results are consistent and the most relevant to inform decision-making across the organization_x000a_Communicate: report on the state of the business and make data accessible through objective data-driven stories that influence and enable stakeholders; establish shared vision across the company for data-driven practices_x000a_Enable: build dynamic and rich dashboards and reporting solutions to support company initiatives and strategic planning; educate other teams at TpT on analysis best practices and how to self-serve data needs; leverage Jira to prioritize projects and requests_x000a_Requirements_x000a_2+ years of analytics experience at a software technology company_x000a_Experience designing, leading and executing analysis_x000a_Ability to visualize data in additive ways_x000a_Comfortable with large, complex relational databases (both transactional and clickstream)_x000a_Excellent communication skills_x000a_Experience in creating, optimizing, and automating reports and dashboards_x000a_Highly organized &amp; able to prioritize effectively_x000a_Experience working cross-functionally_x000a_Experience with SQL_x000a_Extra Credit_x000a_Experience with an online marketplace_x000a_Experience with attribution modeling_x000a_Experience with aspects of our BI tech stack: BigQuery, Looker, Heap, Optimizely_x000a_Experience with Python and/or R_x000a_Statistical skills (e.g., confidence intervals and forecasting)_x000a_Experience with ML_x000a_Extracurriculars_x000a_Parental leave for both mothers and fathers to be able to take some quality time in bonding with their new addition to their family_x000a_Comprehensive Medical &amp; Dental Benefits_x000a_Mother's Room_x000a_Quiet Room_x000a_Company Events (Bring Your Child to Work Day, Field Day, Camp TpT, Hackathons, etc.,)_x000a_Here at TpT we value Diversity &amp; Inclusion and encourage people to bring their most authentic selves to work. We cultivate an environment where people are recognized and celebrated for their individuality._x000a__x000a_Any TpT applicant who requires reasonable accommodations during the interview process should contact the TpT People Ops Team (accommodations@teacherspayteachers.com) to make the need for an accommodation known._x000a__x000a_Finally, if you're a California resident, California law requires that we provide you notice about the collection and use of your personal information. We encourage you to read it carefully. You can find our full notice here."/>
        <s v="Note: By applying to this position your application is automatically submitted to the following locations: Mountain View, CA, USA; San Bruno, CA, USA; New York, NY, USA_x000a__x000a_Minimum qualifications:_x000a_BA/BS degree or equivalent practical experience._x000a_3 years of experience working with statistical packages (e.g. R, SAS, Stata, MATLAB, etc.)._x000a_Experience articulating product questions, pulling data from datasets (SQL) and using statistics to arrive at an answer._x000a_Preferred qualifications:_x000a_BA/BS or Master's degree in a quantitative field such as; Statistics, Computer Science, Engineering, Mathematics, Data Sciences._x000a_Experience in scripting with SQL, extracting large sets of data, and design of ETL flows._x000a_Experience in an inter-disciplinary/cross-functional field._x000a_Interest and aptitude in data, metrics, analysis and trends and applied knowledge of measurement, statistics and program evaluation._x000a_Ability to translate analysis results into business recommendations, and excellent written and verbal communication skills._x000a_Distinctive problem solving skills and impeccable business judgment._x000a_About the job_x000a__x000a__x000a_Product Analysts provide quantitative analysis, market expertise and a strategic perspective to our partners throughout the organization. As a data-loving member of the team, you'll serve as an analytics expert for your partners, using numbers to help them make better decisions. You will weave stories with meaningful insight from data. You'll make key recommendations for your fellow Googlers in Engineering and Product Management._x000a__x000a_As a Product Analyst, you relish tallying up the numbers one minute and communicating your findings to a team leader the next. You can see different angles of a product or business opportunity, and you know how to connect the dots and interact with people in various roles and functions. You will work to effectively turn business questions into data analysis, and provide meaningful recommendations on strategy._x000a_Responsibilities_x000a_Conduct data analysis to make business recommendations (e.g. cost-benefit, invest-divest, forecasting, impact analysis)._x000a_Deliver effective presentations of findings and recommendations to multiple levels of stakeholders, creating visual displays of quantitative information._x000a_Develop and automate reports, iteratively build and prototype dashboards to provide insights at scale, solving for business priorities._x000a_Collaborate with cross-functional stakeholders to formulate and complete full cycle analysis that includes data gathering, analysis, ongoing scaled deliverables and presentations._x000a_Help Google to focus on key decisions to improve products and services._x000a__x000a_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this form."/>
        <s v="Job Description_x000a_Our client, a music streaming service located in Lower Manhattan is currently seeking a Data Science Analyst for a 6 month+ contract role._x000a__x000a_**Please note - this position will be remote indefinitely until the threat of COVID passes**_x000a__x000a_What youâ€™ll do:_x000a_Design, analyze, and interpret the results of experiments_x000a_Define, evaluate, dashboard and monitor key metrics, understanding root causes of changes_x000a_Work closely with the team including data engineering to build lasting solutions to our data modeling_x000a_Required Qualifications_x000a_2+ years professional experience as a data scientist_x000a_Coding skills in R, Python, or SQL and experience creating dashboards in Tableau_x000a_Experience working with setting up, validating, and measuring A/B tests and hypothesis testing with product/engineering organizations._x000a_#ZipSPG"/>
        <s v="Data Analyst - Intex Developer_x000a__x000a__x000a_New York_x000a__x000a_Apply now_x000a__x000a_Refer someone_x000a__x000a_Bring your hands-on software development experience to our Credits Market team in New York._x000a__x000a_In this highly visible role, you will use your strong Python programming skills to work alongside other senior developers to build data services and integrate them with Excel models for our front office. A knowledge of Intext software applications would be very useful for this role, but not a pre-requisite for application._x000a__x000a_Critical to success in this role is 3 years or more of hands-on development experience with data analytics and creating and streamlining data libraries specializing in credit loan models (RMBS, CLO, ABS, student loans etc.). You will also need to be comfortable working in both Linux and Windows and have an understanding of modern system architectures._x000a__x000a_To be successful you will need to possess:_x000a_a Degree in quantitative field (math, engineering, computer science)_x000a_strong technical acumen with Python and Intex in Microsoft and Linux environments_x000a_experience collaborating with other developers on non-trivial projects in a fast-paced setting_x000a_If you're ready to start your career, please apply now._x000a__x000a_Commodities and Global Markets provides clients with an integrated, end-to-end offering across global markets including equities, fixed income, foreign exchange and commodities._x000a__x000a_Find out more about Macquarie at www.macquarie.com/about_x000a__x000a_All qualified applicants will receive consideration for employment and will not be discriminated against on the basis of race, colour, religion, sex, sexual orientation, national origin, age, disability, protected veteran status, genetic information, marital status, gender identity or any other impermissible criterion or circumstance. Macquarie also takes affirmative action in support of its policy to hire and advance in employment of individuals who are minorities, women, protected veterans, and individuals with disabilities._x000a__x000a_If you're ready to start your career, please apply now._x000a__x000a_About Commodities and Global Markets_x000a__x000a_Commodities and Global Markets provides clients with an integrated, end-to-end offering across global markets including equities, fixed income, foreign exchange and commodities._x000a__x000a_Our commitment to Diversity and Inclusion_x000a__x000a_All qualified applicants will receive consideration for employment and will not be discriminated against on the basis of race, colour, religion, sex, sexual orientation, national origin, age, disability, protected veteran status, genetic information, marital status, gender identity or any other impermissible criterion or circumstance. Macquarie also takes affirmative action in support of its policy to hire and advance in employment of individuals who are minorities, women, protected veterans, and individuals with disabilities._x000a__x000a_We recognise that flexibility comes in a variety of forms. Talk to us about what flexibility you need._x000a__x000a_*LI-AMERICAS"/>
        <s v="Haven Life is an insurtech innovator at MassMutual that offers a new way to get life insurance online that's actually simple._x000a__x000a_We combine the culture of a startup with the stability and backing of a Fortune 500 company to create an environment that's truly unique._x000a__x000a_Our diverse team is comprised of smart, collaborative people who think big, execute quickly and don't take themselves too seriously. We're located in New York's Flatiron District and in case you're wondering, yes, we provide free snacks. Cold brew too._x000a__x000a_If you're creative, professional and kind, we'd love to hear from you._x000a__x000a_ABOUT THIS ROLE:_x000a__x000a_We are looking for an individual with an enduring curiosity about data and with an interest in evolving best practices and tools. In collaboration with other team members, you will help shape the vision, planning, and execution of Haven technology and product innovation. You will:_x000a_Partner closely with product managers, engineers, designers, marketing, insurance experts, and other team members to improve customer experience and enhance our business._x000a_Interpret data, analyze results using statistical techniques and provide ongoing analysis to various business areas within the Haven Life team._x000a_Identify, analyze, and interpret trends or patterns in complex data sets_x000a_Inform, influence, and support product in making data driven decisions._x000a_Identify data needs and gaps, and work with developers to devise solutions in data gathering, ingestion, and modeling._x000a_Acquire data from primary or secondary data sources_x000a_Work closely with management to prioritize business and information needs_x000a_Ad hoc support for key business needs or requests._x000a_REQUIREMENTS_x000a_BS/BA Required_x000a_Minimum 1+ years of experience in a Data Analyst role_x000a_Comfortable using BI tools to analyze and manipulate data, such as SQL, Tableau, and Qlik_x000a_Strong skills in data extraction, cleaning, analysis and visualization (e.g. SQL, Python, R)_x000a_Excellent written and verbal communication skills; Ability to present and communicate findings in a clear manner to a variety of audiences._x000a_Strong work ethic, intellectual curiosity and attention to detail._x000a_PREFERRED REQUIREMENTS_x000a_3-5 years of experience in a Data Analytics role_x000a_Strong background working with coding languages Python/R_x000a_Qualified applicants must be authorized to work in the US without sponsorship_x000a_Must be able to work full time from our Manhattan office_x000a_BENEFITS_x000a__x000a_We pay competitive base salaries and we reward performance. Our salary structure is commensurate with experience. In addition, you'll be eligible to participate in our comprehensive benefits program including medical insurance and 401(K)._x000a__x000a_Andiamo is an Equal Opportunity Employer_x000a__x000a_Andiamo provides equal employment opportunities to all employees and applicants for employment without regard to race, color, religion, sex, national origin, age, disability or genetics. In addition to federal law requirements, Andiamo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All qualified candidates are encouraged to apply by submitting their resume as an MS word document including a cover letter with a summary of relevant qualifications, highlighting clearly any special or relevant experience."/>
        <s v="Dash Technologies is an industry leading software solutions providers as well as an IT training provider for over a decade now._x000a__x000a_Job Description_x000a__x000a_Eligibility Criteria_x000a_Bachelor's or masterâ€™s degree in Computer Science or related subject._x000a_Candidates who are authorized to work in US._x000a_0-1 yearsâ€™ experience of Data Analyst_x000a_Required Skills_x000a_Candidate having Analytical skills with core experience_x000a_Role involves developing queries from MySQL._x000a_Knowledge of SQL, Excel or similar applications is mandatory._x000a_Expertise in MySQL &amp; related querying languages._x000a_Expertise in Excel and advance excel skills_x000a_Should have experience in Reporting and business analytics._x000a_Must have experience in MSBI (SSIS, SSRS, SSAS)._x000a_SQL server and Data Warehousing_x000a_Very strong experience in TSQL_x000a_SQL Store procedures,_x000a_Data analysis_x000a_Extensive experience to perform Data Analysis Activities_x000a_Designs Data Architectures_x000a_Responsibilities_x000a_Write efficient T-SQL._x000a_ETL using Bulk Insert, SSIS._x000a_Performance Tuning and Optimization using native monitoring and troubleshooting tools._x000a_Job Types: Full-time, Contract_x000a__x000a_Pay: $30.00 - $45.00 per hour_x000a__x000a_Schedule:_x000a_Monday to Friday"/>
        <s v="Data Analyst (Decision Science)_x000a__x000a_Hearst is an American mass media and business information conglomerate. It owns a wide variety of newspapers, magazines, television channels, and television stations, including the San Francisco Chronicle, the Houston Chronicle, Cosmopolitan, Esquire, 50% of cable network A+E, and 20% of the sports broadcaster ESPN._x000a__x000a_Are you looking for a great opportunity to grow in your profession as a decision scientist?_x000a__x000a_Do you want to be part of a lean team that is helping lead the evolution of local news?_x000a__x000a_At Hearst you will have the chance to make a data driven impact by forming strong partnerships with marketing, editorial, product, ad operation and executive leadership teams._x000a__x000a_You will be working with traffic, subscriptions, advertising, and email data and have the opportunity to work in Python, R, Big Query SQL, Looker, PowerBI and more!_x000a__x000a_Role_x000a_Clean, prepare and explain datasets, use advanced analytics to identify key trends, size up opportunities, and then work closely with business leaders to turn those opportunities into action._x000a_Work with the latest analytic tools to perform advanced analysis and discover insights._x000a_Create iterative and highly reproducible analytic scripting to show ongoing improvement in data visuals and analytical techniques._x000a_Partner closely with data scientist to extract learnings from latest prediction models._x000a_Streamline automation to help us scale and ensure ongoing data integrity._x000a_Qualifications_x000a_Demonstrated comfort working autonomously in Python/R, particularly working with dataframes._x000a_2+ years' experience in a data analytics role._x000a_Degree/Advanced degree in a technical/mathematical program preferred._x000a_Strong interpersonal and communication skills, experience building presentations._x000a_Passion for problem solving and data exploration._x000a_Experience in statistical methods a huge plus._x000a_SQL knowledge_x000a_Must be hungry to take on a highly technical role and make a clear business impact._x000a_NA"/>
        <s v="We are building Duolingo's newly formed FP&amp;A / Strategic Finance team as our revenue grows rapidly. We are looking for a data &amp; business intelligence analyst who is hungry to help set up the foundational data elements of the finance team. You will serve as the bridge between the finance and data science teams and serve as the enabler of the strategic finance analyses. The successful candidate for this position has prior experience in data intensive roles and understands fundamental drivers of a business. This role will initially report to the Head of FP&amp;A / Strategic Finance and will play an instrumental role in building the financial future of the company._x000a__x000a_Duolingo is the most popular language learning application in the world, with over 300 million users and hundreds of billions of data points. We are passionate about educating our users, making fact-based decisions, and finding elegant solutions to complex problems. While we take our mission to heart, we don't take ourselves too seriously; we are creative, and we have fun at work everyday. If this sounds like you, then come help us build the next-generation learning company!_x000a__x000a_Responsibilities_x000a_Build intuitive and readable dashboards using visualization tools (e.g., Tableau, Plotly, Data Studio) and extract actionable insights_x000a_Partner with our data science team to develop data pipelines, scalable reporting packages, and assist with statistical methods to drive business results_x000a_Act as a thought partner in the selection of the company's key performance indicators (KPI), craft its definitions, and track the progress against those target metrics_x000a_Dissect multiple sources of data in a format applicable for strategic financial analyses_x000a_Perform data quality assessments and make recommendations for improvements_x000a_Influence bottoms-up data model design and develop your own data solutions as needed_x000a_Bridge analytics and finance, speaking both languages_x000a_Requirements_x000a_Minimum of a Bachelor's degree in Computer Science, Statistics, Mathematics, Engineering, Economics or related field_x000a_2-5 years of experience in a data visualization, data scientist, or data analyst role_x000a_Expertise using SQL to extract, clean, and transform data in large, complex, nested, databases_x000a_Proficiency with data visualization tools such as Tableau or Data Studio for full-stack data analysis, insight synthesis and presentation_x000a_Strong ability to condense complex concepts and analysis into clear and concise takeaways that drive action._x000a_Excellent written and verbal communication skills with meticulous attention to detail._x000a_Demonstrated strong intellectual curiosity_x000a_Able to relocate to or work in our New York City office_x000a_Bonus Points_x000a_Experience with digital subscription and in-app purchase mobile businesses with millions of users_x000a_Experience at a high growth company that has undertaken an IPO_x000a_Expertise using Python or R to perform statistical analysis and modeling_x000a_An impressive Duolingo XP or streak!"/>
        <s v="About Ro_x000a_Founded in 2017, Ro is a patient-driven telehealth company that puts you in control of your health. Weâ€™re patients, just like you, building technology to make healthcare accessible, affordable, and maybe even enjoyable. Ro powers three digital health clinics -- Roman for menâ€™s health, Rory for womenâ€™s health, and Zero for fighting smoking addiction -- as well as Ro Pharmacy, a simple and affordable online pharmacy where every medication is $5 per month. The companyâ€™s nationwide networking of physicians and pharmacies provides a personalized, end-to-end healthcare experience from online treatment to the delivery of medication and ongoing care. Ro was named #2 in Wellness on Fast Companyâ€™s 2019 list of the Worldâ€™s Most Innovative Companies, and listed by Inc. Magazine as a Best Place to Work in 2020._x000a__x000a_As a Data Analyst, Product you will guide a product squadâ€™s strategy and roadmap. This means everything from leading strategic analyses to inform decision-making and prioritization, to measuring product feature performance, to building out data availability and BI solutions, to brainstorming approaches to unstructured problems. You are analytical and technical, and you can communicate excellently with non-technical and technical stakeholders alike. You thrive in a startup setting, where every day is different and the problems that youâ€™re tackling often donâ€™t have established solutions. You are exceptionally thorough. You have a bias for action, and you love leveraging data to help our members become a healthier version of themselves._x000a__x000a_If you think this position sounds like it could be a fit for you, please consider Ro Dataâ€™s pitch to prospective candidates._x000a__x000a_Organizationally, this is an â€œembeddedâ€ Data Team position, meaning that you will be a member of the Data Team embedded within your respective product squad. For some of the nuts and bolts of how an embedded analyst works across these two groups, please see policies and philosophies for embedded analysts._x000a_What youâ€™ll do:_x000a_Leverage data to shape your product squad's strategy, providing support and/or leadership wherever needed._x000a_Own projects that span disparate groups with varying levels of technical fluency from end-to-end._x000a_Communicate not just findings, but also your recommendations to key stakeholders and leadership. Youâ€™ll use your insights to advocate for our members, physicians and pharmacists in everything we do._x000a_Build a data-driven culture wherever you turn, from working with PMs on KPIs, to partnering with engineers on data models, to making sure that all decisions accurately utilize the most powerful data available._x000a_Play a critical role in attacking opaque, unstructured problems; develop core analytic frameworks that shape the way the company thinks about our business._x000a_Build out data availability and business intelligence solutions for your team._x000a_Perform exploratory analyses and in-depth research on large data sets to uncover, size and advocate for opportunities that improve the member experience and key growth KPIs like member conversion and retention_x000a__x000a_What youâ€™ll bring:_x000a_2+ years of full-time working experience in quantitative analysis roles_x000a_Expert-level SQL skills_x000a_Strong experience using BI tools (ours is Looker) to effectively convey information_x000a_A track record of strong communication successes, from presentations to technical documentation_x000a_Strong problem solving skills, analytical aptitude, and numerical dexterity_x000a_The ability to bring structure to initially unstructured domains_x000a_Demonstrated track record of project ownership_x000a_You care about improving the state of healthcare and have a personal connection to the space_x000a__x000a_Bonus points:_x000a_Working knowledge of Python and associated analytics libraries (Pandas, etc.)_x000a_Experience setting up and evaluating experiments_x000a_Familiarity with Unix/the command line._x000a__x000a_Benefits + Perks:_x000a_Full medical, dental, and vision insurance + OneMedical membership_x000a_Healthcare and Dependent Care FSA_x000a_Commuter benefits_x000a_401(k)_x000a_Unlimited PTO_x000a_Fitness reimbursement_x000a_Paid maternity/parental leave_x000a_We welcome qualified candidates of all races, creeds, genders, and sexuality to apply._x000a__x000a_See our California Privacy Policy here."/>
        <s v="Type: Paid Intern (in a farm team)_x000a__x000a_Function: Data Analyst_x000a__x000a_Education: BS/BA; MBA or advanced degree in statistics/mathematics preferred_x000a__x000a_Experience: Some exposure to marketing analytics and/or 1:1 marketing_x000a__x000a_Background:_x000a__x000a_Customer analytics, digital analytics, data analysis, business intelligence (BI) reporting, customer segmentation, statistical analysis, modeling, data modeling_x000a__x000a_Company Information:_x000a__x000a_BuyerGenomics is a fully automated customer and prospect management system, enabling robust usage of data in everyday marketing operation ensuring significant growth in business for retailers. It includes, in a fully automated fashion, all data-related marketing functions users can imagine; seamless data ingestion and consolidation, customer-centric database featuring true 360-degree customer view, comprehensive reporting, intuitive segmentation and targeting, as well as user-friendly email campaign functions. BuyerGenomics packs so many features which have been available only to big-time spenders; now small and medium size retailers may get the full benefit of advanced database marketing at a fraction of the cost._x000a__x000a_Here at BuyerGenomics, our mission statement is simple: â€œMake Success Inevitableâ€. BuyerGenomics accomplishes that mission through data-driven and result-oriented culture that aggressively rewards problem-solving, client relationship building, and thought-leadership. We are looking for â€œsmart creativeâ€ minds who can solve problems, synthesize data, and continuously learn new ways to help clients market smarter._x000a__x000a_Position Description:_x000a__x000a_Going through rapid growth as a startup company, we are currently searching for data analyst interns who can help our clients with reporting and analytics, and gain valuable industry knowledge along the way. While BG offers comprehensive set of reports on all levels, some clients may require further assistance in deriving business insights from them, and from time to time, developing ad hoc reports and solutions to their unique set of challenges._x000a__x000a_A successful candidate will have basic knowledge in analytical toolsets and methodologies, working knowledge in various types of data visualization software, excellent verbal and written communication skill, and most importantly, positive attitude and desire to learn new things._x000a__x000a_In an intimate startup setting, this position will report to Chief Product Officer, who will also be a primary trainer and a guide. The data analyst will work in our main office in New York City on a daily basis._x000a__x000a_Requirements:_x000a__x000a_Obtain knowledge in client business model, their long and short-term business goals, and unique set of challenges in the context of online and offline 1:1 marketing (some direct interaction with clients may be necessary)._x000a_Participate in solutioning sessions led by senior members of the company._x000a_Assist in procurement of data from various sources and perform data audits._x000a_Produce standard and ad hoc reports, in graph or report formats, as required._x000a_Help creating client presentations, providing key metrics and backup reportsÂ·_x000a_Interpret analytical results and provide insights; present key findings in a concise manner._x000a_Continuously seek for domain and industry best practices and make suggestions._x000a_Audit deliverables ensuring accuracy by critically examining the data and reports against requirements._x000a_Collaborate with Account Managers and the product development team for product improvements and new features development."/>
        <s v="The Company_x000a__x000a_BlueLabs is a leading provider of analytics services and technology for government, business, and campaigns. Founded in 2013 by senior members of the Obama for America re-election campaign team, we help our clients optimize their engagements with individual customers, supporters and stakeholders to achieve their goals._x000a__x000a_Today, our team counts over 40 data scientists, engineers, and strategists from diverse backgrounds who share a passion for using data to solve the worldâ€™s greatest social and analytical challenges. Weâ€™ve served more than 400 organizations ranging from political campaigns to advocacy groups, unions, government agencies, and international groups, as well as companies in the automotive, travel, consumer packaged goods, entertainment, healthcare, media, telecom, and other industries. Along the way, weâ€™ve developed some of the most innovative tools available in analytics, media optimization, reporting, and influencer outreach._x000a__x000a_Data Analyst_x000a__x000a_Data Analysts are instrumental members of BlueLabs Data Science and engagement teams. They gain exposure to all parts of our process, from collecting and organizing data, to analyzing trends and predicting outcomes, and working with clients to understand how these insights can be used to improve program efficiency. Data Analysts are able to work both as part of a team and independently, completing projects in a fast-paced environment, error-free, and on short deadlines. You will receive strong mentorship from senior members of the BlueLabs Data Science and Engagement teams, and also be given a chance to complete projects independently. BlueLabs Analysts have the opportunity to develop into the Data Science or Engagement tracks within BlueLabs._x000a__x000a_What you'll do:_x000a_Analyzes data, as well as contributes to the design, implementation, and delivery of analytics products and services._x000a_Builds predictive models, tools, and data visualizations._x000a_Checks data and modeling results for quality and cleans, transforms, aggregates, and reports on data as needed._x000a_Strives to support team excellence by documenting processes and evangelizing new approaches_x000a_Preferred Experience &amp; Background_x000a_An undergraduate degree in a quantitative field or equivalent work experience._x000a_Conceptual understanding of foundations of statistics and modeling (distributions, parameter estimation, confidence intervals and tests, etc.)._x000a_Proficient understanding of a statistical programming language such as R, Python, or Julia._x000a_The ability to effectively communicate technical concepts to a non-technical audience, both in writing and verbally_x000a_The ability to manipulate data with SQL._x000a_Experience building predictive models using regression and machine learning techniques._x000a_Knowledge of experimental design and causal inference experience with GIS._x000a_Experience creating informative and engaging data visualizations using industry leading tools._x000a_The ability to create user interfaces for new products using frameworks such as Shiny or Django._x000a_This position is available in DC, NY, &amp; LA_x000a__x000a_At BlueLabs, we celebrate, support and thrive on differences. Not only do they benefit our services, products, and community, but most importantly, they are to the benefit of our team. Qualified people of all races, ethnicities, ages, sex, genders, sexual orientations, national origins, gender identities, marital status, religions, veterans statuses, and disabilities are strongly encouraged to apply. As an equal opportunity workplace and an affirmative action employer, BlueLabs is committed to creating an inclusive environment for all employees."/>
        <s v="Our Mission_x000a__x000a_Move people._x000a__x000a_Our Values_x000a__x000a_We are independent. Creative. Gutsy. We arenâ€™t afraid to dream big. We are accountable. To our customers. To our cities. To each other. We are humble. Human. Lighthearted. We take our work seriously, but not ourselves._x000a__x000a_Mobility is the lifeblood of urban environments and cities need affordable, emissions-free transportation options that are free of delays. We believe that shared electric mopeds will become an integral part of transit networks, filling gaps not served by bike share, car share, scooter share, or public transit._x000a__x000a_About the role_x000a__x000a_Weâ€™re looking for a data scientist who can quickly and easily learn their way around a variety of data structures and technology. With access to warehouses of real-time geospatial data as well as business operations data, this role will work with the rest of the Data Science team to develop both predictive and descriptive reporting, visualize data, and automate associated processes. You will report to the Senior Analyst, Data Science and Analytics._x000a__x000a_Requirements_x000a__x000a_Technical_x000a_2-3 years experience working as a data scientist/data analyst_x000a_An applied understanding of machine learning and other modeling techniques_x000a_Experience working with large data sets - geospatial data is a plus_x000a_Strong knowledge of R, Python and SQL, particularly Postgres and PostGIS_x000a_Experience with data visualization tools_x000a_Familiarity with AWS services such as Kinesis, S3, EC2, RDS, and Redshift_x000a_Ability to quickly understand new technologies and data environments_x000a_Experience with a Unix-based operating system_x000a_Non-technical_x000a_Strong written and verbal communication skills._x000a_Ability to summarize key findings into clear and actionable recommendations, and to interact with individuals at all levels._x000a_Strong project management skills and ability to plan and prioritize work in a fast-paced environment._x000a_Sense of urgency and an ability to multitask_x000a_Team player and willing to pick up extra responsibilities as required_x000a_You are enthusiastic, reliable, and hardworking_x000a_You take your work seriously but not yourself_x000a_Responsibilities_x000a_Understand business needs across multiple tiers (for example, executive, operations and logistics, business strategy, customer acquisition and retention)_x000a_Build deep knowledge of relevant internal and external data repositories_x000a_Translate data into meaningful and insightful information for business users via appropriate tools_x000a_Work collaboratively with operations, customer success, marketing, product, finance, and other departments to help answer questions and define KPIs_x000a_Prioritize and respond to ad hoc requests for information from the business and productionalize as necessary_x000a_Build and automate visualizations and reporting"/>
        <s v="Data Analyst Jersey City, NJ 12+ months contract Extensive experience in Data Analysis Experience in profiling the data (data gaps, data quality etc) Discoveringcreating data dictionary Creating specifications Experience in data governance tools is a plus"/>
        <s v="Job Description:_x000a_Legal experience is required._x000a_Managing several different data sets - including creation, updates, and deletion._x000a_Provide quality assurance of imported data, working with quality assurance analyst if necessary._x000a_Troubleshooting data issues with IT/ Review Team._x000a_Supporting initiatives for data integrity and normalization._x000a_Generating reports from single or multiple systems._x000a_Evaluating changes and updates to source production systems._x000a_UAT Testing."/>
        <s v="Who we are_x000a__x000a_SoFi is a digital personal finance company whose mission is to help its members achieve financial independence to realize their ambitions, whether that be to buy a house one day, start a family on their own terms or be debt free. We aim to be at the center of our members financial lives, and to help every member Get Their Money RightÂ®. By joining SoFi, youll become part of a forward-thinking company that is transforming financial services by embracing technology to build innovative loan products, investment tools, and more. One of the fastest growing fintech companies, weve grown from 250 employees in 2015 to over 1,500 employees today, and are well on our way to reaching 1 million members. With offices across the US, we offer the excitement of a rapidly growing startup with the stability of a seasoned management team and some of the best talent around. As an employer, we strive to hire employees who are committed to both our companys mission and our desire to build the best culture in the world. If you are driven, passionate about what you do, and excited about the SoFi mission, we would love to hear from you._x000a__x000a_The role_x000a__x000a_SoFi is looking for a Data Scientist to deliver data driven insights to support our Capital Market teams decisions and strategies. In this role, you will be responsible for delivering analytics to Capital Markets on the performance of the business, giving our investors clarity on the performance of their portfolios, and streamlining processes through automation._x000a__x000a_Success in this role hinges on your technical aptitude and quantitative abilities: you know how to plow through data with SQL, Python, and Tableau, and surface insights using statistics and ML techniques. Success will also depend on your deep financial acumen, and expertise on loan portfolio management and performance metrics._x000a__x000a_What youll do:_x000a_Work with Capital Markets to deliver analytics and insights around new loan originations, securitizations, and existing servicing portfolios_x000a_Own end-to-end Capital Markets analytics workflow including formulating business and loan performance metrics, socializing them across the organization, and creating dashboards/reports_x000a_Proactively drive data insights across the organization, including relating to hedging and securitizations_x000a_Work collaboratively with Engineering to ensure data integrity and automate data pipelines_x000a__x000a__x000a_What youll need:_x000a_2-5 years of relevant work experience: Business/Risk Analytics, KPI Dashboard Development, Performance Analysis, Portfolio Management_x000a_Strong financial acumen with subject matter expertise in consumer lending and loan performance metrics_x000a_Proficient with SQL, R, Python, Tableau , Excel_x000a_Strong analytical, problem solving and critical thinking skills_x000a_Strong stakeholder management skills_x000a_Intellectual curiosity and aptitude to pick up new technical skills_x000a_Ability to initiate and drive projects to completion with minimal guidance_x000a_Bachelors degree. Degree in Computer Science, Math, Physics, Engineering or quantitative field_x000a__x000a__x000a_Why youll love working here_x000a_Competitive salary packages and bonuses_x000a_Comprehensive medical, dental, vision and life insurance benefits_x000a_Generous vacation and holidays_x000a_Paid parental leave for eligible employees_x000a_401(k) and education on retirement planning_x000a_Tuition reimbursement on approved programs_x000a_Monthly contribution up to $200 to help you pay off your student loans_x000a_Great health &amp; well-being benefits including: telehealth parental support, subsidized gym program_x000a_Employer paid lunch program (except for remote employees)_x000a_Fully stocked kitchen (snacks and drinks)_x000a_Pursuant to the San Francisco Fair Chance Ordinance, we will consider for employment qualified applicants with arrest and conviction records._x000a_SoFi provides equal employment opportunities (EEO) to all employees and applicants for employment without regard to race, color, religion (including religious dress and grooming practices), sex (including pregnancy, childbirth and related medical conditions, breastfeeding, and conditions related to breastfeeding), gender, gender identity, gender expression, national origin, ancestry, age (40 or over), physical or medical disability, medical condition, marital status, registered domestic partner status, sexual orientation, genetic information, military and/or veteran status, or any other basis prohibited by applicable state or federal law."/>
        <s v="Carry1st is the leading mobile game publisher in Africa. In our first year, we published a #1 game in Nigeria and Kenya and just soft-launched our second title. We have over a million customers and hundreds of thousands of unique monthly active users._x000a__x000a_In 2020, we look to scale to over 1M monthly active users across Africa, scaling our first two franchises and publishing content from partners in Africa and abroad. We are looking for a Data Analyst who is deeply passionate about data driven decisions, transforming raw data into clear actionable business insights and who is constantly driving himself/herself and the team towards meeting the next challenge._x000a__x000a_What will you do?_x000a_Work with large amounts of behavioral data to find opportunities to improve customer experience_x000a_Define analytics roadmap, leveraging actionable insights to substantially improve core game metrics_x000a_Run A/B tests to drive KPI improvements across our products_x000a_Support our digital marketing efforts by measuring acquisition campaign performance_x000a_Drive and empower product leadership to make quantitatively informed, evidence-based decisions_x000a_Work closely with product team, data engineers, and marketing team_x000a_Requirements_x000a__x000a_What makes you a great candidate?_x000a_3+ years in data and analytics_x000a_Work in the games industry or similarly customer-facing digital business_x000a_Experience with business intelligence and data warehousing platforms_x000a_Skills with data visualization and reporting tools such as Mixpanel / Amplitude / Tableau / etc._x000a_Experience with predictive analytics, segmentation, and related areas_x000a_Ability to communicate complex insights and hypotheses to business stakeholders_x000a_Proficiency in SQL and R (Python nice-to-have)_x000a_Benefits_x000a__x000a_What will we offer you?_x000a_The opportunity to build awesome, industry-changing products, every day_x000a_A flat structure where taking the lead is encouraged_x000a_Competitive cash compensation and equity ownership_x000a_Casual dress_x000a_This position is based in Cape Town, South Africa â€“ an emerging global tech hub that provides an amazing quality of life. Weâ€™ll support your relocation if youâ€™re not here already and may be open to a remote role on a case-by-case basis."/>
        <s v="Job Description:_x000a__x000a_Within GMC, Data &amp; Portfolio Management is responsible for the portfolio management of the GM lending and for creating transparency in lending performance metrics. The Junior Data Analyst will work closely with Data Analysts, Portfolio Managers and Credit Officers in GMC for managing data, analytics and reports. The Junior Data Analyst will be expected to:_x000a__x000a_â€¢ Understand data attributes, source systems and limitations as they relate to the lending business and underwriting and monitoring activities (policy, procedures, client selection, pricing, advance rates, structures, term, triggers, risks, limits, capital, models in use, and other attributes)_x000a_â€¢ Contribute to reporting on LOB positions, facility attributes, direct / indirect exposures, risks, profitability, and other trends, including ensuring data integrity_x000a_â€¢ Work with the Portfolio Managers and Credit Officers for facility and collateral data capture_x000a_â€¢ Follow LOB lending pipeline and understand any resulting impact (e.g. funded balance, limit utilization, etc.)_x000a_â€¢ Present results of analyses clearly to internal team_x000a_â€¢ Contribute to data flow and process automation work or other solutions design solutions and drive implementation of streamlined and/or automated processes for repeat and periodic projects to create efficiencies in the reporting process and reduce operational risk_x000a_â€¢ Contribute to internal and 3rd party vendor options to support the above goals_x000a_â€¢ Contribute to development of analytical tools (such as Tableau dashboards) to provide additional insights into portfolio trends and user specified cuts of data_x000a_â€¢ Be able to identify issues in the data set / reports and work with team concerned to resolve_x000a_â€¢ Coordinate and provide information and contribute to presentations to respond to regulatory and senior management requests_x000a_â€¢ Support firm wide Wholesale Credit initiatives and liaise with applicable stakeholders across the firm on emerging topics as needed_x000a__x000a_Required Job Skills_x000a__x000a_â€¢ 2+ years of experience in data management and systems or sourcing and summarizing data for reporting_x000a_â€¢ Candidate should exhibit strong personal drive, individual initiative, a sense of urgency, and responsiveness_x000a_â€¢ Strong organizational, oral, and written communication skills, with ability to communicate effectively with all levels of risk, support, and business partners_x000a_â€¢ Ability to work independently to troubleshoot issues_x000a_â€¢ Skilled with automation and visualization tools (e.g. CAS, Tableau) a plus_x000a_â€¢ Proficiency with database (Oracle, Sybase, etc.) and/or Microstrategies a plus_x000a_â€¢ Proficiency with Word, Excel, and PowerPoint, along with ability to quickly learn new programs and applications_x000a_â€¢ Programming experience or proficiency with Excel VBA a plus_x000a_â€¢ High level of attention to detail_x000a_â€¢ Strong willingness/desire to improve and/or streamline processes_x000a__x000a_Shift:_x000a__x000a_1st shift (United States of America)_x000a__x000a_Hours Per Week:_x000a__x000a_40_x000a__x000a_Learn more about this role"/>
        <s v="At Clear Street, we are disrupting the institutional brokerage and clearing market by modernizing archaic industry segments with brand new technology. We're changing the way institutional investors interact with the markets; offering an alternative to working with big banks. Our cloud-based API technology will empower clients to clear, settle, and finance trading activity while accessing real-time risk and position information. Our platform is built on an incredibly modern tech-stack, by pragmatic engineers focused on building intuitive and friction-less user experiences. Our tech-infused suite of customer experience-oriented prime service offerings will increase our clients' efficiency and provide real-time insights they've never previously experienced._x000a__x000a_As a Data Business Analyst, you will play a critical role in the Data Operations team's expansion as our business continues to grow. You will work closely with teams across the business to understand their data and analytic needs, define scope of projects, and deliver results. You will collaborate with a team of engineers and data specialists to productionize our reporting and analytics, turning prototypes and one-off projects into elegant long lasting solutions. This role will challenge you to build on your understanding of the capital markets (trading, clearing, and settlement processes) and to grow as a systematic problem solver. This is a unique opportunity to join a growing team of passionate engineers and data specialists that are delivering the future of Clear Street's data platform and analytics._x000a__x000a_Data Business Analyst Characteristics:_x000a_You have 2+ years of experience defining requirements and using data and metrics to draw business insights (financial/business analytics)._x000a_You communicate technical ideas with ease and effectively and are always looking for ways to collaborate to deliver high-quality products._x000a_You demonstrate attention to detail and have a customer service mindset, allowing you to quickly adapt to new demands in a quickly evolving environment._x000a_You have experience writing Python scripts, using SQL to query databases, and building models/macros in Excel._x000a_You are passionate about the markets and enjoy expanding your understanding of finance, modeling, and accounting._x000a_You have an educational background in both Engineering and Finance/Business (minimum of a Bachelors)._x000a__x000a_DataOps Team Stack: Python, Pandas, PostgreSQL, SQL, Excel/VBA, Git, Jupyter Notebook_x000a__x000a_We offer:_x000a_The opportunity to join a small and growing team of good people, where you can make a difference_x000a_A new, high-quality code base with little technical debt and room to build new services and features_x000a_An environment that embraces the utility of a DevOps oriented culture and combines it with a focus on CI/CD methodology_x000a_A meritocratic philosophy that champions collaboration_x000a_Competitive compensation, benefits, and perks"/>
        <s v="If interested, please reach out to Iram Shah email iramnutechsoft.com, phone 203-961-8911 ext 222. Please note This is a juniormid-level role. Our Client is looking for Power Pivot Data Analyst for their FTE Excel Data Analyst role. Data Analyst (Technology) Description of Position The candidate will be a part of our Client's Technology Group. The Data Analyst collaborate with various team members across the firm to understand business needs and identify how technology can meet those needs through the design and implementation of efficient and standardized use of Excel Power Pivot based reporting connected into Qlik Infrastructure. Data Analysts work with Business Analysts and Stakeholders to understand the business problem we are solving for and the intended outcome. They strategize on the approach, collaborate on requirement definitions and partner with the Development Team to test and deploy the solution. RESPONSIBILITIES The Excel Data Analyst will be responsible for Creating, implementing, and maintaining data file structures. Ensuring procedures are being properly documented. Providing ad-hoc reporting in response to client specific requests Refining and automating regular processes, tracking issues and documenting changes. Assisting other analysts with complex query tuning and schema refinement. KNOWLEDGE, SKILLS AND ABILITIES Minimum of three to five years of advanced Microsoft Excel work experience combining and analyzing data from various sources, and generating reports and graphics Knowledge of Excel Power Pivot, Slicer functionality, DAX calculation is a must Knowledge of Accounting a plus Knowledge of Business Intelligence tools and Data normalizations a plus Strong analytical skills and technical orientation. Strong customer service orientation with the ability to interface with all levels within our clients' organizations. Demonstrated attention to detail with reliable time management, follow through skills. Excellent written and verbal communication. Ability to be flexible and adapt to change quickly. Must possess a strong sense of teamwork and the ability to effectively collaborate with others. Ability to work well in a team environment. High level of accountability and ownership. Ability to &quot;get-it-done&quot; and follow through. Ability to organize, plan and prioritize work with a high level of independence and autonomy. Ability to work in a rapidly changing environment and wear a variety of hats. Demonstrated ability to effectively multi-task and context switch effectively between different activities and teams. Energy industry experience a plus. TECHNICAL SKILLS REQUIRED Strong knowledge of Microsoft Office Suite. Advance to expert skill level in Excel. Demonstrated ability to use Excel to combine and analyze data from various sources and generate reports and graphics. Must be able to combine large volumes of data for consolidated reporting. High level of proficiency with advanced formulas, dynamic ranges, advanced charting, and slicers. Demonstrated capability of Excel Power Pivot, Slicer functionality, DAX calculation is a must Power BI a plus. Scripting a plus. Basic programming knowledge or experience is helpful. If interested, please reach out to Iram Shah email iramnutechsoft.com, phone 203-961-8911 ext 222."/>
        <s v="NYU Grossman School of Medicine is one of the nationâ€™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For more information, go to med.nyu.edu, and interact with us on Facebook, Twitter and Instagram._x000a__x000a_Position Summary:_x000a__x000a_We have an exciting opportunity to join our team as a Data Science Analyst/Engineer._x000a__x000a_The individual will be positioned to contribute to analytics efforts at NYULH. By teaming up with clinicians, operations and administrative teams, the individual will develop innovative and impactful data-driven healthcare solutions. The Data Scientist/Engineer will report to Dr. Johnson, while working closely with other members of the Division of Healthcare Delivery Science, Datacore, MCIT, and NYU healthcare community at large._x000a__x000a_Job Responsibilities:_x000a_Performs other duties as assigned._x000a_Lead specific dataoriented projects of high importance, including development, deployment, and evaluation_x000a_Design and build data solutions using state of the art machine learning and informatics methods; deploy and integrate these products within the larger ecosystem of healthcare infrastructure at NYULMC_x000a_Work with large, complex and noisy clinical datasets for solving challenging problems in the healthcare domain_x000a_Build and engineer workflows to collect, store, clean and process structured as well as unstructured data, verify their integrity and appropriateness for specific business processes and analytics systems_x000a_Manage associate data scientists, engineers, and clinically trained professionals for testing novel approaches, implementation, maintenance, and improvement of predictive models._x000a_Collaborate with the overall NYULMC healthcare community and contribute to ongoing predictive modeling / analytics efforts_x000a_Prepare and present results, reports, both oral and written, to a variety of audiences, concerning processes, models, evaluation, and impact (ROI)_x000a_Minimum Qualifications:_x000a_To qualify you must have a Master degree in a quantitative discipline (Biomedical Informatics, Computer Science, Machine Learning, Applied Statistics, Mathematics or similar field) and 3 years of_x000a_experience in machine learning/ data science._x000a_Proficiency in at least one programming language (Python, R) and machine learning tools._x000a_Knowledge of predictive modeling and machine learning concepts, including design, development, evaluation, deployment and scaling to large datasets._x000a_Familiarity with computing models for big data â€“ Hadoop / MapReduce, Spark etc._x000a_Knowledge of databases (Relational / SQL, NOSQL, MongoDB etc.)_x000a_Good grasp of software engineering principles. Experience in integrating modern software architectures._x000a_Knowledge and some experience in operational aspects of software development and deployment, including automation, testing, virtualization and container technology._x000a_Knowledge of clinical and operational aspects of healthcare delivery._x000a_Excellent written and oral communication skills for a variety of audiences._x000a_Preferred Qualifications:_x000a_PhD degree in a quantitative field (Biomedical Informatics, Computer Science, Machine Learning, Applied Statistics, Mathematics or similar field) + 2 years experience._x000a_Demonstrated skills in design and implementation of complex machine learning models._x000a_Demonstrated knowledge of software engineering and operational skills through prior projects._x000a_Qualified candidates must be able to effectively communicate with all levels of the organization._x000a__x000a_NYU Grossman School of Medicine provides its staff with far more than just a place to work. Rather, we are an institution you can be proud of, an institution where youâ€™ll feel good about devoting your time and your talents._x000a__x000a_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Grossman School of Medicineâ€™s EEO policies, please click here. Please click here to view the Federal â€œEEO is the lawâ€ poster or visit https://www.dol.gov/ofccp/regs/compliance/posters/ofccpost.htm for more information. To view the Pay Transparency Notice, please click here."/>
        <s v="Role: Data Analyst_x000a__x000a_Reports to: Manager of Organizational Performance_x000a__x000a_Location: New York City / Los Angeles_x000a__x000a_Hours: Full time_x000a__x000a_About Trevor_x000a__x000a_The Trevor Project is the worldâ€™s largest suicide prevention and crisis intervention organization for LGBTQ young people. We are a non-profit that provides 24/7 life-saving support via phone, text, and chat. We also operate the worldâ€™s largest safe space social networking site for LGBTQ youth and run innovative research, education, and advocacy programs. Weâ€™ve been saving lives every day for 20 years._x000a__x000a_Overview of the role_x000a__x000a_Data is at the core of Trevorâ€™s DNA, and enables us to make informed decisions on how to expand and improve our services for hundreds and thousands of youth each year. The Data Analyst will not only help conduct high-impact analyses for cross-functional stakeholders, they will also help to build out our analytics systems that enable teams at Trevor to make data-informed decisions every single day. You will serve as a thought partner for folks across the organization on how to best structure their problem to find answers in the data._x000a__x000a_Who you are:_x000a_Passionate.You care about LGBTQ youth. You care about saving lives. You want to come to work and feel inspired every day. You want to change the world_x000a_Tech Savvy. Youâ€™re fluent in SQL, comfortable wrangling large datasets in Excel/Google Sheets, and have experience with data visualization tools (Looker, Periscope/Sisense, Tableau) Ideally youâ€™ve used statistical analyses tools like R or Python, and are familiar with navigating a data warehousing solution (AWS, Bigquery)_x000a_Collaborative.You have experience working in cross-functional roles and are able to clearly communicate complex analyses to folks with varying levels of data fluency_x000a_Entrepreneurial.You love thinking outside the box, building impactful systems and processes, and enjoy coming up with creative solutions to overcome obstacles_x000a_Action-Oriented.Youâ€™re a self-starter who can prioritize multiple projects at one time. You know the importance of creating metrics that are meaningful and actionable_x000a_Fun.The work we do is very serious, but that doesnâ€™t mean we donâ€™t have fun. We know how to have a good time and you should too_x000a_What youâ€™ll do:_x000a_Design, analyze, and interpret results of an experiment to answer important strategic questions_x000a_Lead stakeholders - oftentimes senior level execs - through your findings and recommendations_x000a_Innovate on current and establish new analytics processes as our data needs expand_x000a_Build and automate reports, empowering end-users to make data-driven decisions themselves_x000a_Work with key stakeholders to ensure weâ€™re capturing the data we need to, in the formats that we need_x000a_Organize our data definitions, sources, and processes to ensure longevity of the data infrastructure at Trevor_x000a_Leverage skills youâ€™ve already built in prior roles to expand our data capacities, with opportunities to grow your technical toolstack along the way_x000a_Typical tools and technologies youâ€™ll use:_x000a_Bigquery_x000a_Fivetran_x000a_dbt (our data transformation framework)_x000a_Sisense CDT (formerly Periscope)_x000a_Excel/Google Sheets_x000a_Jira_x000a_Benefits_x000a_Generous vacation and holidays (like a full day off to celebrate Harvey Milk Day!), including Summer Fridays_x000a_Comprehensive health insurance (we pay 100% of your premiums for medical, and dental), including gender affirmation surgery_x000a_Fun office environment and passionate team_x000a_The Trevor Project is an equal opportunity employer_x000a_Meaningful work at an organization that is saving the lives of LGBTQ young people across America every day_x000a_Your Application_x000a__x000a_Weâ€™re excited to hear from you! To join Team Trevor, please upload a CV/resume and cover letter. Applications without cover letters will not be considered._x000a__x000a_APPLY HERE"/>
        <s v="Company Description_x000a__x000a_Pinto is building the worldâ€™s smartest food data platform, with a mission of making food data fully personalized, transparent, and easily accessible for both consumers and businesses alike. Over 40% of Americans now follow a specific dietary eating pattern, and our data platform is organizing the world of food at scale across every dimension that matters to these modern consumers (ingredients, allergies/intolerances, diets, personalized health needs, etc.). The era of personalization is here and weâ€™re building Pinto to power it ._x000a__x000a_Weâ€™re now looking for a Business Analyst (Data Platforms) to join our growing team. In this role youâ€™ll work with our senior data and business leadership to enable better decision-making through the use of analytics, insights, and data-driven models. Youâ€™ll work on our core data platform where youâ€™ll help oversee complex integrations with our industry partners, contribute to continual improvements and refinements of our overall data processing pipeline, oversee the expansion of our database and data classifications in line with growing market trends, and much more._x000a__x000a_This is an amazing opportunity for someone looking to join in the early stages of a rapidly growing technology startup solving a meaningful problem in food and the broader world of personalization in nutrition and consumer products._x000a__x000a_Job Description_x000a__x000a_What you will be doing_x000a_Youâ€™ll work on our core data platform which processes large, complex data sets from a variety of sources_x000a_Youâ€™ll help oversee our end-to-end data pipeline, and will envision new tools and features to continually improve and refine this pipeline_x000a_Youâ€™ll interpret, analyze, and clearly communicate Pintoâ€™s data and taxonomy structure to internal and external stakeholders_x000a_Youâ€™ll work with our industry partners to model and help manage complex data integrations_x000a_Youâ€™ll work with our engineering and product teams to envision new ways of collecting, tagging and classifying product data, and will oversee the implementation of these data processing systems_x000a_Youâ€™ll collect and distill partner feedback to refine our product objectives_x000a_You'll develop data-driven models to support and provide operational recommendations for our overall data collection activities_x000a_Youâ€™ll work with our product management team to create leverageable collateral to support our data platform, including API documentation, FAQs, presentations, and white papers_x000a_Youâ€™ll work with our nutrition and food science teams to maintain data checks, data ingestion, and data upkeep across our product database_x000a_Youâ€™ll collaborate with our engineering team to develop and improve tools to analyze and detect anomalies across our product database_x000a_Youâ€™ll make data-driven recommendations and help expand the Pinto database to align with growing market trends_x000a_Qualifications_x000a_3+ years of relevant experience, preferably within a Data/Analytics, Data Integration or Data Project Management role_x000a_Experience working with large, complex data sets from a variety of sources_x000a_Experience working with Excel (and similar) to create complex data models_x000a_Bachelorâ€™s or Masterâ€™s degree (Preferable areas of study: Bachelor/Masterâ€™s of Computer Science, Data Analytics, Mathematics, Food Science; Bachelor/Masterâ€™s of Business Administration with further education or work experience in Data Analytics, Computer Science, or Food Science)_x000a_Strong analytical and problem-solving skills, with a desire to understand and interpret simple coding language and database infrastructure_x000a_Excellent communication skills, polished customer-facing presentation skills, a positive attitude, and empathy_x000a_Self-awareness and a desire to continually learn and improve_x000a_Strong attention to detail_x000a_Ability to multitask and be flexible in your work_x000a_Based in NYC, or able to relocate to NYC_x000a_Bonus points for_x000a_Experience with or interest in Tableau_x000a_Experience with or interest in data engineering_x000a_Experience with or interest in data science and/or machine learning_x000a_Experience with NoSQL databases and/or RESTful APIs in general_x000a_Background in the CPG (Consumer Product) industry_x000a_Additional Information_x000a__x000a_About Us_x000a__x000a_Pinto is a smarter food data platform, designed for the needs of today's consumers in the world of personalized diet. To do this, we're rapidly bringing the world of food online and making it personalized across every dietary need and preference â€” everything from general diets like Vegan, Paleo, Keto, Heart Health, and Mediterranean, to the long tail of ingredient and allergen considerations like Lactose Free, Gluten Free, Nut Free, and No Added Sugars. Over 40% of Americans now follow a specific dietary eating pattern, and our data platform is organizing the world of food at scale with partners that include Whole Foods and Kroger._x000a__x000a_For businesses, we work with industry partners (retail/CPG) to 1) rapidly digitize large product inventories and 2) organize these inventories across every granular need and preference that matters to a modern consumer â€” from every allergen and intolerance to the long tail of diets (like Paleo, Gluten-Free, Keto, etc.), conditions, certifications, nutrition preferences and much more._x000a__x000a_Current retail partners include Whole Foods, Kroger, and more. Learn more about Pinto and the technologies we power: http://business.pinto.co_x000a__x000a_See some example searches:_x000a__x000a_-- Vegan meat substitutes: https://bit.ly/2m14P0P_x000a__x000a_-- Paleo snack bars: https://bit.ly/2lCOcYS_x000a__x000a_-- Gluten-free cereals that are also kosher: https://bit.ly/2m1510_x000a__x000a_Come join us on our mission as we build the future of smart, personalized product data!_x000a__x000a_All your information will be kept confidential according to EEO guidelines."/>
        <s v="About AB InBev_x000a__x000a_AB InBev is the leading global brewer and one of the world's top 5 consumer product companies. With over 500 beer brands, we're number one or two in many of the world's top beer markets: North America, Latin America, Europe, Asia, and Africa._x000a__x000a_About BEES_x000a__x000a_ABI Digital is a digital organization within AB InBev building a platform to improve the ways retailers run their businesses and interact with the world's largest brewer. We provide transactional and educational resources to SMB retailers across the world to help reduce the overhead of their day-to-day operations and make their businesses more profitable. Today more than 700,000 SMB retailers, across 18 countries, use the BEES platform to transact with AB InBev and manage their business._x000a__x000a_Our team is in search of a Behavioral Data Analyst to be a leader in our data organization and help us change the way retailers interact with AB InBev._x000a__x000a_What You'll Do:_x000a_Leverage data to conduct analyses on products' new initiatives, strategies and product roadmap. Analytical insights are used to enhance our understanding of user behavior, predict future performance of new cohorts, and personalize products to better target users for new or existing products._x000a_Define product metrics, including Key Performance Indicators, in close partnership with Product strategy and other leaders._x000a_Create dashboards and reports to regularly communicate experimental results, ad-hoc deep dives, and monitor key metrics to internal stakeholders._x000a_Create data pipelines to transform raw application data into a format usable for analysis with the use of SQL and open-sourced pipelining tools._x000a_Present findings to senior management to inform business and product decisions._x000a_Work closely with multiple product managers as thought partners. Collaborate with cross-functional teams like product, engineering, operations, and marketing, finance, growth, and more._x000a_You Have_x000a_At least 2-3 years of experience in a quantitative analysis role._x000a_BA/BS/MS in Math, Economics, Statistics, Engineering, Computer Science, or other quantitative field preferred (advanced degrees are a plus)._x000a_Advanced SQL expertise; experience in a scripting language for analysis (R, Python, etc) is a plus!_x000a_Solid understanding of statistical methods._x000a_Ability to deliver on tight timelines and move quickly while maintaining attention to detail._x000a_Work closely with cross-functional teams to execute on decisions._x000a_Ability to learn new methodologies, adapt to business needs, and to prioritize business goals._x000a_Organized with the ability to work in a self-guided manner, but knows when to ask for help._x000a_Superb communication, collaboration, and organizational skills with a general love of problem solving."/>
        <s v="Whip Media Group's products, including Mediamorph, TV Time and TheTVDB, offer a data-driven integrated cloud solution that empowers the world's leading entertainment organizations to efficiently acquire, distribute and monetize their content. Together, our companies track billions of consumer actions and financial transactions that accelerate innovation for buyers and sellers of content. Whip Media Group has offices in Los Angeles, New York City and London._x000a__x000a__x000a_We're looking for a data analyst to join our Business Operations team in New York City! To be successful in this role, you should be detail oriented and highly attentive when working with data sets of varying sizes and kinds. This role will encompass using both our in-house built tools as well as Microsoft Excel for data input, Q/A, and management._x000a__x000a_How you will contribute:_x000a_Data tracking, maintenance and QA_x000a_Data and contract analysis_x000a_Data and contract input_x000a_Internal and external communication on key statuses, deliverables, and metrics_x000a_Ownership of all assigned tasks, with time management and diligence to hit deadlines given_x000a_Consistent support to the team and clients through excelling data management_x000a_To be successful in this role you'll need:_x000a_Bachelor's degree_x000a_Strong communication skills and attention to detail_x000a_Favorable but not required relevant experience in accounting and or/financial reporting, contract management, or paralegal experience, preferably in the media, broadcast or entertainment industry._x000a_Candidates must have strong computer skills, including strong data entry skills (with an emphasis on accuracy) and strong proficiency using Microsoft Office's Excel, Word and PowerPoint applications_x000a_Ability to work within deadlines, exercise good judgment, and maintain client confidentiality_x000a_Good pop culture IQ"/>
        <s v="Title: Data Analyst_x000a__x000a_Position: 1+ Year Contract_x000a__x000a_Location: New York city, NY_x000a__x000a_Rate: $Open_x000a__x000a_Job Description:_x000a_Support the data collection, analysis and management needs for PA Trafficâ€™s Lane Closure System, Analytics dashboards, Traffic Data Management System and Roadway Devices Management System_x000a_Coordinate with Traffic Engineeringâ€™s staff and other internal and external stakeholders to ensure prompt response to data requests._x000a_Perform ad-hoc analysis and presenting results in a clear manner_x000a_Process, cleanse, and verify the integrity of data used for analysis_x000a_Perform data mining using scripting language_x000a_Extend data with third party sources of information when needed_x000a_Enhance data collection procedures to include information that is relevant for building_x000a_analytics dashboards_x000a_Must report 3-4 days a week at 4 World Trade Center in NY. 1-2 days a week can be from home_x000a_Requires a college undergraduate degree in Computer Science or a related degree_x000a_Requires 2-4 years of experience_x000a_English communication skills must be perfect_x000a_1 year contract to start with high change of multi-year approval"/>
        <s v="Vettery is changing the way people hire and get hired. We use machine learning and real-time data to match talented job-seekers with inspiring companies. Our goal is to enrich and automate the recruiting process, make hiring more rewarding for everyone, and create a happier and more accountable working world.Since launching in 2015, we've made thousands of matches on our marketplace. We're currently working with over 80,000 job-seekers and 20,000 companies, from Fortune 500 giants to startups based out of co-working spaces. We've built powerful machine learning capabilities, and our matching algorithm is becoming more intelligent with each passing day. With an eye on the future, we're expanding our reach across major cities in the US, and around the globe.As Vettery undergoes growth and changes, our Analytics team delivers the data and insights needed across all departments for a data-driven approach to scalability. As a Data Analyst at Vettery, you will work directly with our Director of Analytics to get the right data to the right people, and figure out what 'right' is.Key responsibilities and expectations:* Collaborate with key stakeholders across the company to understand their needs and how we can leverage data to improve their processes* Create reports and dashboards that will give insight into areas previously unexplored, including Product Analytics, Finance Metrics, Marketing Attribution, and more* Support the Director of Analytics in developing data-driven strategic proposals that have far-reaching impacts on the company's growth* Learn! Quickly learn new skills, technologies, and business context. There's nothing you can't do there's only what you can't do yetCandidate Qualifications:* 0-1+ years of experience in analytics (or related field)* Willingness to be hands-on with data and a capacity to build processes* Strong communication skills and a desire to collaborate with others* A passion for improving the recruiting experience* A growth mindset, willingness to learn as you go, and a strong tendency to Google stuff you don't already know!* Experience with Microsoft Excel, including data manipulation, charting, and advanced functions* Experience with SQL and relational database management* Experience working with data visualization is a plus* Knowledge of data analytics environments (python, R) is a plusWith the above said, we understand that no candidate is perfectly qualified for any job and believe that diversity of background and thought makes for better problem solving and creative thinking, which is why we're dedicated to adding new perspectives to the team. Even more important than your resume is a positive attitude, passion for the work, personal drive for growth, and the ability to thrive in a fluid and collaborative environment. We want you to learn new things in this role, and we encourage you to apply even if your experience doesn't align perfectly to what is listed here.Vettery has five key values that are the foundation of our company culture, which every employee embodies:* Positivity - We're positive when things get difficult so we can stay motivated and lift each other up. We're very team focused in everything we do so contagious positive energy is extremely impactful.* Ownership - We take pride in our work and take on a lot of responsibility from day one. All of us have the ability to see how our work and performance impact the success of the business.* Grit - We love getting in the trenches and building from the ground up. Even though we've significantly grown since our tiny startup days, we still have that scrappy mentality and love that there's still a lot to accomplish.* Awareness - We're focused, strategic, and constantly learning from our experiences. Each of us knows what's expected of us as a corporate citizen and within our teams.* Collaboration - We learn from one another and are constantly working with each other, within and across teams. Every team has an impact on others and we take pride in clear lines of communication.Why you'll love working at Vettery:We love coming to work on Monday. It's easy to love the work you do when you see the positive impact it has, and helping someone find their dream job can change their life forever. We believe in our mission, love the work, and have fun doing it together. Plus, coming to work in our sunny Flatiron office is easy when there are so many things to look forward to: Flag Football games, Thursday Game Night, Cross-Team lunches, company happy hours, volunteer events, adorable pups, ping-pong, and your favorite snacks.We know life is about more than just work. We have an open vacation policy so you can take the time you need to relax and rejuvenate, contribute to the cost of insurance coverage (health, vision, and dental), and offer a fully paid 12-week parental leave, 401k, commuter benefits, and gym membership discounts.We invest in your development. A company is only as strong as its team, and we want to help strengthen every member of our team. We give everyone the opportunities and support they need to reach that next professional level through company-sponsored General Assembly classes and conferences, in-house training, a culture of continuous feedback, and the chance to run with projects.We're consistently recognized for our culture. We're listed #5 on Fortune's 60 Best Companies to Work for in New York City, included in Fortune's Best Workplaces in Technology for 2020, and have been previously honored at Crain's Best Places to Work Awards and included in Inc Best Workplaces.Equal Opportunity Employer/Veterans/DisabledVettery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
        <s v="Non-Exempt*_x000a_Schedule: Can be 8a.m. â€“ 5p.m. or 7a.m. â€“ 4p.m. Monday - Friday._x000a__x000a_Capital Systems Analyst_x000a_Overall responsibilities include providing systems support for the capital and project management systems within ***._x000a__x000a_Roles and Responsibilities:_x000a__x000a_â€¢ Capital Systems Administration (Planview Enterprise One, Lean Kit, Project Place, Other)_x000a_â€¢ License and user permission management_x000a_â€¢ Functional configuration of Planview or other Capital Systems_x000a_â€¢ Administer Capital Systems SOX compliance process_x000a_â€¢ ServiceNow queue management and ticket resolution including working with IT on technical issues._x000a_â€¢ Execute monthly financial uploads into Planview_x000a_â€¢ Provide System Help to users as well as training and job aids on Capricorn systems_x000a_â€¢ MS Power BI dashboard and reporting development and maintenance_x000a_â€¢ Participate on Capital Systems projects_x000a_â€¢ Create and upkeep work instructions and training documents_x000a_â€¢ Provide training to users_x000a_â€¢ Translate needs and best practices into tools &amp; systems_x000a_â€¢ Facilitate continuous improvement of available tools and methods_x000a__x000a_Deliverables:_x000a__x000a_â€¢ Process improvement across the Capital Systems environment_x000a_â€¢ Capital System's administration_x000a_â€¢ Capital reporting and analysis_x000a_â€¢ Structure and methodology for document control and sharing_x000a_â€¢ Ongoing systems care to ensure continued value for ***_x000a__x000a_Education and Experience_x000a_â€¢ 3+ years of experience, preferably with software/ systems._x000a_â€¢ 4-year degree_x000a_â€¢ Demonstrated system skills and knowledge_x000a_â€¢ Understanding of Capital projects, Project Management_x000a__x000a_Required Skills:_x000a__x000a_â€¢ Advanced Excel Skills including data analysis, formula functions, pivot tables, etc_x000a_â€¢ Quick Learner, self-starter._x000a_â€¢ Technical curiosity for system capabilities. Ability to come up with innovative solutions._x000a_â€¢ MS Power BI Dashboard development_x000a_â€¢ High attention to detail_x000a_â€¢ Problem solving and decision making_x000a__x000a_Desired Skills:_x000a__x000a_â€¢ SharePoint expertise_x000a_â€¢ Excel Macros, VBA_x000a_â€¢ MS Project experience_x000a_â€¢ ServiceNow queue management_x000a_â€¢ Basic Financial skills, especially in project costing_x000a_â€¢ Planview (Enterprise One, Lean Kit, Project Place) knowledge_x000a_â€¢ SQL Reporting_x000a_â€¢ Ability to Train others_x000a__x000a_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
        <s v="Advertising Data AnalystHearst Television is seeking an Advertising Data Analyst to join our team.The candidate will be responsible for:? Collaborating with sales, tech and product teams to design, implement and refine state-of-the-art digital dashboards.? Helping to define and drive Hearst Television's data visualization and presentation strategy.? Evaluating existing data sources and related products on a regular basis, performing QA and health checks to ensure data integrity.? Performing ad hoc analysis to support our local sales staff, as well as creating custom visualizations as needed.? Helping to evangelize sales reporting needs and priorities to the product and tech teams.? Defining UI specs and user experience, managing related vendors and scope of work.? Interpreting data to inform decisions and tell accurate stories to our advertisers.Knowledge:? Experience collecting, integrating, and manipulating new data to be fed into BI tools or data lakes and a basic understanding of data storage and retrieval architecture.? Strong experience with data analysis and visualization software, e.g. Google BigQuery, Power BI, Domo, Tableau or similar.? SQL, R or other analysis language proficiency preferred.? Experience with digital ad campaign/DMP reporting platforms and metrics.Skills and Abilities:? Strong analytical mindset with a passion for investigative analysis.? Ability to communicate and document processes and analysis, and clearly communicate results to technical and non-technical teammates.? Comfortable interacting with sales teams and occasionally with external clients.? A high level of organization and prioritization; must be able to assess and assign priority to multiple goals, and clearly communicate timelines.? Proven ability to multitask in a fast paced, fluid environment.Experience:? 3 - 5 years experience in a digital analytics or digital ad campaign analysis role.? Project management and goal-setting experience within a digital analytics or analysis environment.Education:Bachelor's degree in relevant field or equivalent experience required."/>
        <s v="MediaMath is a leading global independent advertising technology company, working with brands and agencies. We created the first software for real-time media buying in 2007 and today work with over two-thirds of the Fortune 500 and more than 3,500 brands and their agency partners to grow and deepen direct customer relationships._x000a__x000a_We have recently launched SOURCE by MediaMath which provides our clients with the most trusted, efficient, and effective way to connect their brands with consumers: real impressions on real media properties with policies and practices that respect the humans behind billions of screens and speakers every day._x000a__x000a_We need talent like you to fuel this next-generation ecosystem._x000a__x000a_Key Responsibilities:_x000a_MediaMath's Account Analytics team is currently seeking a Data Analyst with the knowledge, passion and capability to mine complex datasets, discover and deliver insights that drive value for our clients. The Analytics team fulfills customers' advanced analytics and reporting needs through custom reports and analyses, advanced statistical applications, predictive modelling and interactive web dashboards to help clients effectively manage campaigns and optimize performance. This role, on the Account Analytics team within the Analytics team, will extend that value proposition to more custom, client-specific initiatives. The ideal candidate has the appropriate blend of technical capabilities, business acumen and analytical skills to manage a team of analysts that focus on the challenges of our biggest clients and uncover actionable insights that drive revenue._x000a__x000a_You will:_x000a_Develop a deep understanding of the MediaMath databases collection process and architecture of databases_x000a_Partner with the account and sales team to identify client's analytical and reporting needs and present solutions_x000a_Create materials (client facing and internal) that package and promote Analytics offerings._x000a_Design innovative, new and exciting reports and analyses and fully own projects from scope to execution_x000a_Articulate results of data analysis to clients, stakeholders and internal groups; translate technical results to a non-technical audience._x000a_Be fully autonomous and self-motivated in making processes as efficient as possible_x000a_QA all of their own work in addition to reviewing their team member's code to promote knowledge sharing_x000a_Maintain a high level of pride in their own work, always looking to improve current processes and widen scope_x000a__x000a_You are:_x000a_An excellent problem-solver and have superior analytical skills_x000a_Good with multi-tasking, time management and prioritizing projects and deliverables_x000a_A strong communicator ability to distill key ideas for a non-mathematical audience_x000a_Comfortable working in a fast-paced, fun, and entrepreneurial environment_x000a_Collaborative and team focused_x000a_Experienced in working with disparate reporting systems within an organization_x000a_Experienced in working with Analytics contacts at agencies/brands directly_x000a_You have:_x000a_Bachelor Degree or higher, preferably with a concentration in a computational field such as Computer Science, Mathematics, Statistics, Physics, Engineering; Masters Degree preferred_x000a_1 - 2 years of experience working with large data sets or relational databases; Marketing experience a plus_x000a_Strong SQL and Python programming; experience of at least one big data technology, e.g. MapReduce, Hadoop, Hive, Spark, Pig, AWS/S3 a plus_x000a_Excellent problem-solving capabilities and superior analytical skills_x000a__x000a_Why We Work at MediaMath_x000a__x000a_We are restless innovators, smart, passionate and kind. At the heart of our culture are six values that provide a framework for how we approach our work and the world: Teams Win, Scale + Innovation, Obsess Over Learning &amp; Growth, Align then Execute, Do Good Better and Embrace the Journey. These values inform how we energize one another and engage with our clients. They get us amped to come to work. And, let's face it, so do the free snacks, great benefits, and unlimited vacation._x000a__x000a_We were named a Leader in both the 2018 and 2019 Gartner Magic Quadrants for Ad Tech, won four awards from the IAB for Sales, Service and Education Excellence, and received Best DMP in the 2019 Digiday Technology Awards. We have offices in 16 cities worldwide and are headquartered in New York City._x000a__x000a_MediaMath is committed to equal employment opportunity. It is a fundamental principle at MediaMath not to discriminate against employees or applicants for employment on any legally-recognized basis including, but not limited to: age, race, creed, color, religion, national origin, sexual orientation, sex, disability, predisposing genetic characteristics, genetic information, military or veteran status, marital status, gender identity/transgender status, pregnancy, childbirth or related medical condition, and other protected characteristic as established by law."/>
        <s v="Employment PermanentApply_x000a_Start Date Immediately_x000a_Location New York, NY_x000a_Openings 1_x000a_Jordan &amp; Jordan is expanding their Market Data team with the addition of a Market Data Reporting Analyst. This is an excellent opportunity for a client focused data professional who is interested in growing their career in market data where personal growth in an intellectually challenging environment would be achieved. This role combines market data usage, technology, compliance and customer facing._x000a_Responsibilities_x000a_Liaise between MDR clients and the various exchanges/vendors; proactively investigate changing policies/procedures and analyze the impact of future changes on the system_x000a_Facilitate the reporting process for all MDR Clients while monitoring for inconsistencies or significant variances_x000a_Interact with clients regarding MDR specific questions, requests, and/or issues_x000a_Oversee client relationship management, main point of contact for all client communications_x000a_Report usage to respective exchanges and third parties based on applicable reporting policies including netting and role-based waivers_x000a_Review submitted reporting for discrepancies_x000a_Interact with licensing team to ensure technology solutions are consistent with changing regulations_x000a_Manage two market data analysts â€“ ensuring business as usual processing_x000a_Handle client MISU and quote meter audits_x000a_Attend all market data meetings /conference calls and provide product information_x000a_Keep Market Data team informed of client feedback to aid in enhancing or adjusting product features_x000a_Provide J&amp;J technology team with client reporting rules for product modifications_x000a_Participate in proof of concept roll out with new clients ensuring client needs are accommodated_x000a__x000a_Requirements_x000a_2 to 5 yearsâ€™ experience in market data role, preferably at a financial services firm_x000a_Knowledge of market data trading flow, vendors data and exchanges_x000a_Market data inventory management experience - MDM or FITS_x000a_Technology skills required: Word, Excel, PowerPoint, SQL_x000a_Excellent verbal and written communication skills_x000a_Strong analytical and problem-solving skills_x000a_Tenacity to work well under pressure_x000a_Ability to multi-task and meet identified deadlines_x000a_Bachelorsâ€™ degree"/>
        <s v="The Role:_x000a__x000a_Roku is looking for a Senior Analyst in Advertising Inventory Analytics to play an instrumental role in helping Roku understand its users in the advertising ecoystesm. This role is critical to helping Roku understand its users through A/B testing, deep dive analyses, forecasting, and predictive analytics. Additionally, the successful analyst will be able to tell a compelling data story that reads beyond the numbers and provides strategic insights._x000a__x000a_Responsibilities:_x000a_Analyze and collaborate cross-functionally to measure reach across the Roku advertising ecosystem_x000a_Work with inventory team to improve supply utilization, optimize supply-side distribution and improve effectiveness of inventory sourcing._x000a_Work with analytics leads and cross-functional teams to champion a hypothesis-driven culture that rapidly tests, measures and iterates._x000a_Develop reports and provide insights to help Publisher Ad Solutions team be effective and nimble. Create output that tells the story behind the data to non-technical team members._x000a_Actively make recommendations to the inventory team on tactical and strategic initiatives_x000a_Play a crucial role in developing, maintaining, and socializing clear metric definitions_x000a_Act as a strategic partner with the Publisher Ad Solutions team to set and deliver on actionable goals and provide strategic guidance on data-driven decisions_x000a_Identifying new levers to help move key metrics_x000a_Technical Experience/Qualifications:_x000a_5+ years relevant experience in advertising/yield analytics supporting a revenue operations organization_x000a_Deep understanding of advertising ecosystem (i.e. DSPs, SSPs, etc.)_x000a_Expert in A|B test design_x000a_Experience working within and structuring very large data warehouses (i.e., 'Big Data)_x000a_Knowledge of statistical distributions and predictive modeling techniques_x000a_Expert abilities in SQL_x000a_Experience coding in R or Python_x000a_Experience creating data visualizations in Tableau, Looker, or other modern visualization tools_x000a_Proven track record of defining and executing key analyses with minimal supervision_x000a_Educational background in math, physics, economics, or computer science_x000a_#LI-SS1"/>
        <s v="Job Summary:Comprised of Disney's international media businesses and the Company's various streaming services, the Direct-to-Consumer and International (DTCI) segment aligns technology, content and distribution platforms to expand the Company's global footprint and deliver world-class, personalized entertainment experiences to consumers around the world.The Walt Disney Company's Direct-to-Consumer and International segment (DTCI) is a global, multiplatform media, technology and distribution organization for high-quality content created by Disney's Studio Entertainment and Media Networks groups.DTCI includes Disney's international media operations and the Company's direct-to-consumer businesses globally, including the upcoming Disney-branded direct-to-consumer streaming service, the Company's ownership stake in Hulu, and the ESPN+ sports streaming service, programmed in partnership with ESPN. BAMTECH Media, developer of the ESPN+ and Disney-branded streaming platforms, oversees all consumer-facing digital technology and products across the Company as part of the Direct-to-Consumer and International segment.Data analysts on the Disney+ Analytics team are analytics partner for the Disney+ product, providing insights to content, marketing, product, and engineering teams.They focus on improving business results through the combination of statistical rigor, data analysis, and fast paced execution with an emphasis on driving actionable business recommendations.Responsibilities:* Business Performance Reporting, Visualization, and Regression Management: Be the primary partner for cross-functional stakeholders to understand performance of the platform. When a metric is ahead or behind expectations, dig in to drive meaningful, actionable insights that help the business performance improve or double-down on success.* Deep-Dive Analysis: Analyze user behavioral data to identify patterns, uncover opportunities, and create common understanding of how people are interacting with the platform and content.* Forecasting, and Opportunity Sizing: Both to set goals and help evaluate potential opportunities, this analyst will be tasked with forecasting and opportunity sizing. This will help business stakeholders evaluate trade-offs in different approaches, and create targets for driving business performance.* Partnership: Partner closely with business stakeholders to identify and unlock opportunities, and with other data teams to improve platform capabilities around data modeling, testing platforms, data visualization, and data architecture.Basic Qualifications:* 4+ years of analytical experience.* 2+ years of work experience using SQL* Experience with Python/R or other statistical programming language a plus* Familiarity with data exploration and data visualization tools like Tableau, Looker, Chartio, etc.* Understanding of statistics concepts (e.g., hypothesis testing, regression analysis).* Ability to think strategically, analyze and interpret market and consumer information.* Strong communication skills, as well as written and verbal presentation skills.Required Education* Degree in an analytical field.About Disney Streaming Services:Disney Streaming Services is responsible for developing and operating The Walt Disney Company's direct-to-consumer video businesses globally, including the ESPN+ premium sports streaming service; Disney+, the dedicated streaming home for entertainment from Disney, Pixar, Marvel, Star Wars, National Geographic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Apply Now Apply LaterExplore Location"/>
        <s v="Job Description_x000a__x000a_The Team:_x000a__x000a__x000a_We are looking for leaders and problem solvers who are passionate about data and data management._x000a__x000a_The purpose of the Project Management/Business Analyst (PM/BA) role within the Reference Data Operations team is to independently evaluate business requirements and recommend solutions in support of a reference data universe that spans Citadelâ€™s global footprint. The role requires effective management of both short term, tactical solutions as well as longer term, multi-quarter strategic initiatives._x000a__x000a_A successful candidate will be a proficient PM/BA who communicates and collaborates effectively, taking ownership and accountability for all aspects of each project assigned to them. They will manage requests throughout their life-cycle from business analysis, to prioritization, to collaboration with technical counterparts, through to delivery and business acceptance. The ability to work across a wide range of stakeholders; business and technical, internal and external is central to the role._x000a__x000a_Responsibilities:_x000a__x000a_Reporting to the PM/BA Lead, the PM/BA will evaluate current tactical issues, lead small/mid-size initiatives, and contribute to enterprise-wide strategic initiatives._x000a_Work with front and back office stakeholders across the organization to design and deliver comprehensive reference data solutions across a wide range of asset classes, geographies, and instrument types._x000a_Assist in management front/middle office requests to development teams to ensure concepts are properly evaluated, implemented, and risk assessed._x000a_Evaluate systems for opportunities to automate with focus on highest return on investment._x000a_Help design and implement metrics for tracking product and operational health._x000a_Manage tracks within larger strategic initiatives._x000a_Work with stakeholders within the organization to refine and improve knowledge and processes._x000a_Design and implement processes that facilitate the use and administration of reference data._x000a_Required Skills_x000a_5 or more years of professional experience in financial services, particularly reference data or technology_x000a_Extensive product knowledge across a broad array of financial products and Instruments_x000a_Experience supporting data integration, data governance, data life cycle management, data quality, and data strategy_x000a_Strong analytical, quantitative skills_x000a_Project Management and Business Analysis experience_x000a_Experience in developing metrics (Tableau preferred)_x000a_Python, SQL, or similar for data analysis and tool building (preferred)_x000a_Education: BA/BS Bachelorâ€™s Degree (STEM degree preferred)_x000a__x000a_About Citadel_x000a__x000a__x000a_Citadel is a global investment firm built around world-class talent, sound risk management, and innovative leading-edge technology. For a quarter of a century, Citadelâ€™s hedge funds have delivered meaningful and measurable results to top-tier investors around the world, including sovereign wealth funds, public institutions, corporate pensions, endowments and foundations._x000a__x000a_With an unparalleled ability to identify and execute on great ideas, Citadelâ€™s team of more than 675 investment professionals, operating from offices including Chicago, New York, San Francisco, London, Hong Kong and Shanghai, deploy capital across all major asset classes, in all major financial markets."/>
        <s v="Summary Data Analysis, Financial Products basics, Hands on SQL, some Big Data exposure, Messaging formats- hands on data, iterface work, worked with large systems- SQL- working with data Candidate has the opportunity to be a contributor to the Citi Markets Data Strategy and contribute towards the goal of increasing revenue by providing key analyticsMISmetrics for decision making, whilst also improving regulatory quality and accuracy. The candidate will work directly with bright and innovative individuals on both the business and technology side, giving broad exposure to front-to-back trade processing and electronic trading across all asset classes. By being part of the broader Olympus strategy, the candidate can also gain exposure to Big Data ecosystems, Google Cloud Architecture Data Science on one of the largest Data Repositories across the street. Key Responsibilities bull Develop Subject Matter Expertise on the key data elements that are consumed for reporting data to external and internal clients bull Ensure adherence to and develop best practices supporting Citirsquos Project Management Standards bull Ensure the business reporting needs are met with the most elegant and timely technology solutions bull Ensuring proper development life cycle is followed with artefacts to support Internal Audit and any inquiries bull Gather business requirements, perform detailed analysis, and produce associated functional specifications across multiple functions. bull Go-live support, investigation of issues. bull Participation in large-scale ldquohighly-visiblerdquo SITUAT testing cycles managing technology and business stakeholders bull Partner with business technology leads globally to deliver an E2E solution. bull Partner with business, technology and quant stakeholders to suggest innovative solutions to existing issues bull Produce implementation approach, timelines, go-live strategy. bull Project management oversight of the deliverables resources distributed across many different technology teams across the front to back application stack. bull Provide regular updates to senior management in technology, middle office front office bull Training of relevant teams prior to go-live of new business processesproducts, functionality or applications bull Work as lead business analystproject manager in the Olympus team supporting reporting for external and internal clients bull Work with Data Governance and Quality teams to understand data issues bull Work with technology leads across various teams to accomplish the reporting objective bull Work with various technology leads to ensure the gaps in the data completeness or accuracy are converted into prioritized Book of Work items Skills Qualifications bull 10+ years of business data analysis experience in large technology ecosystems bull Significant Business Analysis experience across the full project lifecycle (requirements, design, development, testing and deployment). bull Experience with Global Markets, Private Bank, Payments or Securities Services Product Knowledge preferred. Other general Financial Services experience should be coupled with other qualifications in this list. bull Any understanding of regulatory constraints and experience in delivering regulatory projects is extremely desirable (MiFID II, SFTR, SDRE (EMIR, CFTC, Volcker, etc.) but not mandatory bull Front, Middle and Back Office exposure, if any, will be required bull Exceptional skills on Microsoft Office ndash Excel, Word, Project, Visio, PowerPoint. bull Should be highly analytical and be able to individually to produce needed insights from the data. bull Strong SQL with experience working with RDBMS such as Oracle, Sybase, Netezza expected bull Experience working with teams supporting Business Intelligence platforms such as Tableau, QlikView, Microstrategy, will be a plus bull A history of delivering against agreed objectives bull Any applications development experience will be helpful. If not as a developer, experience bull Ability to leverage strong interpersonal collaboration skills in a fast-paced team environment bull Ability to multi-task and work under pressure bull Ability to pick up new concepts and apply the knowledge. bull Comfortable in presenting suggestions for change and or improving work flow bull Demonstrated leadership skills at the selected level bull Enthusiastic and proactive approach with willingness to learn bull Excellent analytical and process-based skills, i.e. process flow diagrams, business modelling, and functional design bull Excellent communication skills (there is a requirement to be Business facing) bull Excellent organizational and multi-tasking skills with tremendous attention to detail bull Familiarity or the ability to quickly understand and formulate application level requirements pertaining to complex workflows, or integration with external applications bull Problem-solving and facilitation skills bull Proficient at writing and delivering business requirement documents and presentations bull Proven delivery record of multiple projects involving process change and technology enhancements. bull Proven interpersonal skills with ability to partner and influence across organizational lines bull Self-motivation and prioritization of tasks and actions to hit deadlines according to business priorities bull The candidate is expected to be dynamic, flexible with a high energy level as this is a demanding and rapidly changing environment bull Thoroughness and organization is expected, as well as sound judgment. Thanks Regards, Deepti Negi Email Deepti.NegiXoriant.Com mailtoDeepti.NegiXoriant.Com Cell 732 640 8181 Xoriant Corporation www.xoriant.com httpwww.xoriant.com 343 Thornall Street Suite 720, Edison, NJ 08837 Disclaimer You are receiving this information as we believe it will be useful for you. If you do not want to receive such information from us in the future, you can click Unsubscribe Opt - Out mailtoUnsubscribe-eStaffXoriant.Com?subjectUnsubscribe Learn more about our privacy policy here httpswww.xoriant.comprivacy-policy httpswww.xoriant.comprivacy-policy"/>
        <s v="Help us Build the Future of Money_x000a__x000a_Gemini Trust Company, LLC (Gemini) is a licensed digital asset exchange and custodian. We built the Gemini platform so customers can buy, sell, and store digital assets (e.g., Bitcoin, Ethereum, and Zcash) in a regulated, secure, and compliant manner._x000a__x000a_Digital assets and blockchain technology have the power to transform the world for good. This truth, along with our core values, form the bedrock of our company and culture. At Gemini, no job is too small and no project too big as we endeavor to build the future of money. We are a mission-driven, team-based, inclusive, and determined community of thought leaders who invest in each other and the long game. Join us in our mission!_x000a__x000a_THE DEPARTMENT: FINANCIAL OPERATIONS, &amp; ACCOUNTING_x000a__x000a_The Financial Operations and Accounting Teams at Gemini are thought leaders in the digital asset accounting and reconciliation space. Our mandate is to bridge the traditional world of finance with the innovation of cryptocurrency products, providing our clients with a best-in-class financial institution experience._x000a__x000a_THE ROLE: SENIOR DATA ANALYST_x000a__x000a_As a member of our data team, you'll shape the way we approach data at Gemini by using your analytical and communication skills to work with teams across the business. If you pride yourself on being the most organized and meticulous person in the room and love to automate and make processes more efficient, we'd love to hear from you._x000a__x000a_RESPONSIBILITIES:_x000a_Partner with business stakeholders to research and analyze data-driven insights_x000a_Design and maintain complex and digestible dashboards_x000a_Automate and streamline reporting for our business metrics and KPIs_x000a_Continuously improve and organize our data and schemas_x000a_Work with SQL and other database access tools and methods to address business or technical requirements_x000a_Enhance and maintenance the capabilities of Business Analytics tools_x000a_Audit and validate daily data production processes to ensure critical data deliverables are available to clients the following morning_x000a_Assist in creating documentation for data operation workflows, new data requirement specifications, and test cases for QA_x000a_MINIMUM QUALIFICATIONS:_x000a_Bachelor's degree in relevant field or commensurate work experience_x000a_Excellent Quantitative Analytic Skills_x000a_3+ years experience working with various transactional and/or analytical database systems in a quantitative or analytical role_x000a_Advanced knowledge of SQL and Excel_x000a_Experience scripting in Unix/Linux environment_x000a_Experience with business intelligence reporting tools_x000a_Strong written and verbal communications skills_x000a_PREFERRED QUALIFICATIONS:_x000a_Experience working collaboratively across different teams and departments_x000a_Familiarity with Python, R, or Postgres_x000a_Knowledge and experience of the finance or trading space_x000a_Self-starter, who is both disciplined and accountable for delivering accurate and timely results_x000a_The successful candidate will be adaptable, results-focused and can work individually or as part of a team._x000a_Experience with financial reporting is a plus_x000a_It Pays to Work Here_x000a__x000a_We take a holistic approach to compensation at Gemini, which includes:_x000a_Competitive base salaries across all departments_x000a_Ownership in the company via profit sharing units_x000a_Amazing benefits, 401k match contribution, and flexible hours_x000a_Snacks, Perks, Wellness Outings &amp; Events_x000a_Gemini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s v="TSR is a premier National U.S. Staffing company with over 50 years of staffing excellence.Our client, a leading financial company is hiring a Big Data Analyst on a contract basis.Work Location:Weehawken, NJMust have:Data Science / Big Data ExperienceRecent hands on experience w/ Alteryx and PythonUndergraduate degree in Computer Science or Data ScienceExcellent communication skillsHighly preferred: DataRobot experienceYour roleDo you enjoy consulting and working on digital transformation projects? Are you looking for a unique opportunity to contribute to the firm's accelerating digital transformation? Are you passionate about new technologies like: Artificial Intelligence, Machine Learning, Cognitive Automation, Advanced Analytics, Blockchain.Do you have hands on experience w/ Alteryx and Python?Your teamYou will be working in the brand new Digital Practice unit based in Weehawken. We are a dynamic and diverse team of transformation professionals with focus on emerging technology transformation. This unit is part of the broader newly created Group Internal Consulting department.Our practice teams help our firm's business functions implement their digital strategy and accomplish their ambitions in the areas of emerging technologies like Artificial Intelligence (AI), Advanced Data Analytics, Cognitive Automation and Blockchain. The Digital Practice is at the intersection of business, technology and innovative thinking. We accompany functions across all businesses to build a sustainable transformation; combining the power of emerging technologies with a profound understanding of the firm's businesses. The team works in in close collaboration with the different functions, business divisions and external parties to achieve its goals.Your expertise* At least 3 years of hands on consulting experience with a prominent or boutique consulting firm, with recent projects focused on digital transformation and new technologies.* Knowledge and hands on working experience in one or more of the following areas: Artificial Intelligence, Advanced Analytics, Cognitive Automation, Blockchain.* Recent hands on experience w/ Alteryx and Python* Strong data analytical background, attention to detail along with structured organization and planning skills.* Highly driven and motivated with a can-do attitude and eager to learn and to solve complex problems.* A strong written and verbal communicator, able to adapt and network across a global organization to work well with the team and to present well to stakeholders.A plus:* Experience with any of these tools is a plus: DataIKU, Tableau, DataRobot, Workfusion, re:infer, Teneo, AmeliaEducation:* Undergraduate degree: Computer Science, Data Science from a top tier universityPlease contact me directly if you are interested in learning more about this opportunity or to discuss our referral program if you know anyone that may be interested."/>
        <s v="OverviewThe Data Analyst is a new position in NADAP's CareerCompass Program. If you are looking to work closely with the management team of a Career Assessment and Workforce program to shape procedures through data analytics and improve processes to help program operations more efficiently connect individuals to goal setting and career opportunities, this may be just for you!CareerCompass provides orientation, comprehensive and individual employability assessments and service coordination for adults 25 years of age and older. It is one component in HRA's initiative to address the unique needs of improving employment and training outcomes in NYC. As the first step in HRA's programming, CareerCompass will identify and connect individuals to education, training and/or employment..The Data Analyst position is an exciting opportunity to support the CareerCompass program by conducting data reporting, analysis, and quality assurance using various systems. The Data Analyst is vital in helping the program meet goals and performance milestones, while looking at both clients and staff trends.ResponsibilitiesThe Data Analyst will analyze large datasets and provide reports on a wide range of subjects. They will create data dashboards, reports, and visualizations to highlight trends and collaborate with the management team on prioritizing business needs based on this information. They will seek out and acquire data sources and brainstorm strategies on optimizing efficiency for client services using programmatic data. The Data Analyst will also handle queries and present their findings to audiences.The Data Analyst will have strong analytical skills, with the ability to collect, organize, and analyze significant amounts of information with accuracy. They will be knowledgeable in descriptive and predictive statistics, including regression and bell curve. A member of the program management team, this position is vital in the success of the program and in meeting goals established by the funding source.NADAP provides a positive work environment in a rapidly growing program with many opportunities for advancement. Along with cultural diversity, variety in work, and the option of paid training for staff development, NADAP caters to an exceptional work experience.Qualifications* Bachelor's degree required, preferred degree in mathematics, statistics, computer science, or information management* Minimum of 3 years of consistent work history/experience* Proven performance in analyzing data and providing solutions for efficiency* Excellent Microsoft Office Suite skills* Excellent oral, written, and customer service skills* Ability to work both independently and in a group setting* Ability to work in a deadline-driven environment* Strong critical thinking skills and attention to detail"/>
        <s v="Job Summary:Comprised of Disney's international media businesses and the Company's various streaming services, the Direct-to-Consumer and International (DTCI) segment aligns technology, content and distribution platforms to expand the Company's global footprint and deliver world-class, personalized entertainment experiences to consumers around the world.The Walt Disney Company's Direct-to-Consumer and International segment (DTCI) is a global, multiplatform media, technology and distribution organization for high-quality content created by Disney's Studio Entertainment and Media Networks groups.DTCI includes Disney's international media operations and the Company's direct-to-consumer businesses globally, including the upcoming Disney-branded direct-to-consumer streaming service, the Company's ownership stake in Hulu, and the ESPN+ sports streaming service, programmed in partnership with ESPN. BAMTECH Media, developer of the ESPN+ and Disney-branded streaming platforms, oversees all consumer-facing digital technology and products across the Company as part of the Direct-to-Consumer and International segment.Regional teams in Disney Streaming partner with local content, marketing, business, and data partners to inform decision-making at scale. As Principal Data Analyst for DSS LATAM Analytics, you will be the direct partner to the regional LATAM Disney+ team, working hand-in-hand to: ensure widespread communication of insights, reports, and tools; highlight best practices; identify and anticipate opportunities for data-driven decision-making; and lead project teams to achieve critical objectives by driving close collaboration between organizations.Responsibilities:* Partnership: Be the connection between the Disney Streaming data teams and the LATAM data team, influencing and coordinating between teams to facilitate communication and consistently deliver high quality results.* Project Management: Plan, track, and socialize complex cross-functional projects across teams (technical and non-technical) and leaders within DSS and LATAM.* Reporting &amp; Automation at Scale: Partner closely with DSS data teams &amp; the LATAM D+ Data team to understand existing reporting capability and modify/build as needed to address self-service and push-reporting needs at scale.* Ideate &amp; Innovate: Identify, anticipate, and execute on opportunities to deliver impact by knowing the right approach: adapting existing tools and algorithms in novel ways, or building capability from scratch. Keep abreast of emerging technologies and ensure that analytical approaches are designed to incorporate new platforms and trends.* Hands-on Analysis: Conduct complex targeted ad hoc descriptive and statistical analysis to inform regional decision-making to address critical and strategic issues.* Leadership: Mentor junior and senior members of the team to improve their skills and knowledge. Serve as the subject matter expert in relevant technical areas.Basic Qualifications:* Fluency in English and Spanish is required.* 6+ years of analytical experience, including expert hands-on experience with SQL, project and technical leadership.* Expertise with Python/R or other statistical programming language a plus* Expertise in data exploration and data visualization tools like Tableau or Looker* Excellence in communicating technical results to non-technical audiences. Experience in presenting to executive audiences is strongly preferred.* Ability to think strategically, and analyze and interpret market and consumer information* Strong interpersonal and relationship management skills particularly with technical or engineering functions* Excellent judgement in selecting methods and/or techniques to resolve issues and challenges.Preferred Qualifications:* Experience with streaming services is a plus!Preferred Education* Advanced degree (PhD or MS) in an analytical field or equivalent experience preferred.About Disney Streaming Services:Disney Streaming Services is responsible for developing and operating The Walt Disney Company's direct-to-consumer video businesses globally, including the ESPN+ premium sports streaming service; Disney+, the dedicated streaming home for entertainment from Disney, Pixar, Marvel, Star Wars, National Geographic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Apply Now Apply LaterExplore Location"/>
        <s v="Job Description_x000a__x000a_Our NY office is seeking a proven data leader whose primary responsibility will be to provide reporting support and coordination to one of our legal teams. This role will provide reporting support directly to our team, and audit data to ensure that the legal team is preparing, tracking, and updating our proprietary Fragomen database in real time._x000a__x000a_Fragomen is the leading firm dedicated exclusively to immigration services worldwide. Our more than 50 offices and over 4,000 employees are strategically located in key commercial centers throughout the Americas, Europe, Asia Pacific, the Middle East and Africa. This expansive reach allows us to provide services in more than 170 countries. A Fragomen career gives you the opportunity to work with a smart, motivated and diverse peer group._x000a__x000a_As a Data Analyst, you will:_x000a_Coordinate the preparation, timely running, and delivery of regular and ad-hoc reporting to various team accounts_x000a_Provide reporting support to attorneys, paralegals and clients relating to tracking the preparation and filing of immigration petitions and applications_x000a_Gain an understanding of immigration terminology and procedures and apply that understanding to running and delivery reports_x000a_Maintain a library of reports including requirements and data points that are regularly delivered to both internal legal teams as well as directly to clients_x000a_Act as a liaison between legal teams and corporate reporting teams to gather ad hoc reporting requirements and develop customized reporting solutions to meet client specific needs_x000a_Arrange and display data to legal team to ensure completeness and accuracy of data_x000a_Run and present scheduled audit reports to legal team to identify data gaps or inaccuracies_x000a_Identify data points which are needed to resolve reporting tasks or problem spots in conjunction with the legal teamâ€™s input_x000a_Benchmark data points and team process improvements to assist in building future reporting and audit mechanisms to ensure the accurate and continuous maintenance of records in real time_x000a_Perform ad-hoc reporting and exploratory data analysis upon request_x000a_Assist in identifying problems in logic or efficiency in the data and reports_x000a_Resolve questions and ensure issue resolution as they relate to reports and reporting systems_x000a_Work with legal teams to understand the flow of data and how the data is stored and used and apply that understanding to how reports are run and delivered to client teams_x000a_Utilize independent judgement to identify gaps in data, incorrect data, or incomplete data and work both independently and with the legal team to identify mechanisms to correct these deficiencies_x000a_Maintain a high sense of urgency and commitment to meet deadlines while meeting customer requirements_x000a_Adhere to strict delivery schedules and timelines to ensure timely report delivery_x000a_Letâ€™s talk if you have the following_x000a_A passion for understanding what problem you are solving, why you are solving it, and who you are solving it for_x000a_1-3 years of experience providing reporting support in a professional office environment using SAP Business Objects/Web Intelligence (WEBI) preferred._x000a_At least 1-3 years of experience using Excel, preferably in a legal or professional services environment._x000a_Must have advanced experience working in MS Excel, including demonstrated use of filters, conditional formatting, pivot tables and formulas, index matches_x000a_Demonstrated computer skills in MS Office_x000a_Exceptional ability to visually present and communicate data, analyses and findings._x000a_Ability to create and optimize database objects (tables, stored procedures, views, etc.) necessary to support reporting systems._x000a_Hands-on experience with Tableau, or similar data visualization and dashboarding tools, is a plus._x000a_Ability to access data from multiple sources and formats and standardizing it_x000a_Ability to multi-task in a fast-paced environment with tight deadlines_x000a_Meets assigned deadlines and communicates progress to supervisors_x000a_Communicates both verbally and in writing clearly and accurately and adheres to client and firm confidentiality and privacy_x000a_Responds timely and effectively to client and team requests and knows when to escalate_x000a_Strong customer service skills to both internal and external clients_x000a_Excellent attention to detail_x000a_Strong organization skills_x000a_Critical thinking and problem-solving abilities_x000a_Ability to work independently, as a member of a team and under supervision_x000a_BS degree preferred (ideally in Information Technology, Computer Science, Engineering, or related field)_x000a_ABOUT US_x000a__x000a_Fragomen is the worldâ€™s leading single-focus provider of immigration guidance and support, backed by the best resources in the immigration services industry. The firm has more than 50 offices and over 4,000 employees located in key commercial centers throughout the Americas, EMEA and Asia Pacific. Fragomen offers immigration support in more than 170 countries._x000a__x000a_The firm is structured to support all aspects of immigration, including strategic planning, compliance, government relations, reporting, and case management and processing. We represent a broad client base ranging from individuals and emerging businesses to many of the worldâ€™s leading multinational corporations."/>
        <s v="Job Requisition Number:82982_x000a__x000a_At Bloomberg, our products are fueled by powerful information. We combine data and context to paint the whole picture for our clients, around the clock from around the world. In Global Data, we are responsible for delivering this data, news and analytics through innovative technology - quickly and accurately._x000a__x000a_Climate change, regulatory pressures, the importance of human capital and diversity are just a few critical factors global investors consider to best identify risks and opportunities. Environmental, Social, and Governance (ESG) data is crucial for our clients providing deeper intelligence than conventional financial analysis._x000a__x000a_As a team, we are responsible for enhancing and reporting Environmental, Social and Governance related content for the Bloomberg Terminal, plus reported on and normalized metrics, key analytical ratios, industry-specific metrics and proprietary scores. We display ESG and Fundamental data together, backed by news for context. More than 320,000 business leaders rely on the real time financial information available on the Bloomberg Professional Service, and your passion and expertise for sustainable investing will have tremendous impact on our growing product offering._x000a__x000a_The Role:_x000a__x000a__x000a_You will leverage your demonstrated technical expertise, knowledge of the financial markets, and understanding of clients needs to enhance our data products and generating premium content. You will work across data teams and departments to optimize workflows to increase automation and improve internal operations ensuring quality and timely data. As a technical leader in the organization, you will be trusted to deploy code to production, ensure best practices are adhered to, and mentor others._x000a__x000a_Well trust you to:_x000a_Combine subject-matter-expertise and technical skills to research new data sets to expand coverage and generate premium content_x000a_Design statistical methods to perform quality control of our products_x000a_Analyze internal processes to identify opportunities for improvement, as well as devise and implement new innovative workflow solutions to improve the time to market/quality/create efficiency in your dataset_x000a_Build database schema and maintain workflow configurations for critical functions such as acquisition, worklist management, and quality control_x000a_Contribute to the creation of best practices and guidelines for governance_x000a_Utilize data visualization skills to report on results of on-going operations and projects, as required_x000a_Collaborate extensively with internal stakeholders (primarily Core Product, Technical Operations, Engineering, and Sales)_x000a_Engage with internal and external users to resolve inquiries in a timely manner_x000a_Provide mentorship to data analysts on team_x000a_Youll need to have:_x000a_A bachelor's degree, preferably with combined studies in Information Systems and Finance or related business and, STEM fields_x000a_Established presence in virtual development communities such as GitHub, Stack Overflow, and HackerRank_x000a_Proven ability to use technology to innovative data products and processes_x000a_Applied proficiency with one or more programming/scripting languages (e.g. Python, R, JavaScript, Java) as well as SQL_x000a_Experience using statistical and machine learning methods to solve real-world problems_x000a_Experience using data visualization tools such as Tableau or QlikSense_x000a_Excellent written and verbal communication skills, especially when explaining technical processes and solutions to business stakeholders and management_x000a_Strong attention to detail and high degree of demonstrated decision-making and problem solving skills_x000a_Ability to work independently as well as in a team environment_x000a_Ability to influence others and lead change_x000a_Applied proficiency with software engineering best practices_x000a_Experience training and mentoring others_x000a_Legal authorization to work full-time in the United States and will not require visa sponsorship now or in the future_x000a_Wed love to see:_x000a__x000a__x000a_An advanced degree in Business, Computer Science or Engineering_x000a_Experience working in an Agile development team_x000a_Project management skills and/or experience, CAPM, PMP and/or CSM preferred_x000a_Does this sound like you?_x000a_Apply if you think we're a good match. We will be in touch to let you know what the next steps are._x000a__x000a_We are an equal opportunity employer and value diversity at our company. We do not discriminate on the basis of race, religion, color, national origin, gender, sexual orientation, age, marital status, veteran status, or disability status."/>
        <s v="Data Analyst (New York)_x000a__x000a_AddThis Sharing Buttons_x000a_Share to TwitterTwitterShare to FacebookFacebookShare to LinkedInLinkedInShare to EmailEmail_x000a__x000a_Location: New York_x000a__x000a__x000a_The Data Analyst will become an expert and champion of RCAâ€™s industry leading proprietary data, interacting with various teams across the company to serve different business needs._x000a__x000a_We expect the Data Analyst to aid various teams in drawing insight from our data as well as other sources. This includes creating templates, dashboards, visualizations, algorithms and business tools for use across the organization. If you enjoy collaborating cross-functionally and are excited to work with large amounts of data to create actionable insights, then this is a great opportunity to grow your skills and contribute!_x000a__x000a_Responsibilities_x000a_Support internal teams and key stakeholders to formalize and present a variety of CRE custom analysis._x000a_Work alongside teams within the business or the management team to establish business needs._x000a_Provide innovative and practical solutions to a wide range of complex research and analytical problems by leveraging RCAâ€™s proprietary databases and data sources._x000a_Work with clients and other industry participants on an ad-hoc basis._x000a_Communicate technical concepts and analyses to different audiences._x000a_Define new data collection and analysis processes._x000a_Position Requirements_x000a__x000a__x000a_A bachelorâ€™s degree from a four-year college or university, preferably in Statistics, Economics, Mathematics or a related discipline. Experience managing and analyzing large datasets in Microsoft Excel, SQL, Python, R, SAS, and Tableau or other BI and/or data visualization tools is greatly preferred. Prior experience in data linkage and the demonstrated ability to understand and articulate the mechanics of data linkage._x000a__x000a_Personal Attributes_x000a__x000a__x000a_The Data Analyst must have strong analytical skills with the ability to collect, organize, analyze, and disseminate significant amounts of information with attention to detail and accuracy. The ideal applicant is well-organized, exceptionally detail-orientated, resourceful, comfortable working independently in an entrepreneurial environment, and has an analytical mindset with a curiosity for commercial real estate."/>
        <s v="About Ro_x000a_Founded in 2017, Ro is a patient-driven telehealth company that puts you in control of your health. Weâ€™re patients, just like you, building technology to make healthcare accessible, affordable, and maybe even enjoyable. Ro powers three digital health clinics -- Roman for menâ€™s health, Rory for womenâ€™s health, and Zero for fighting smoking addiction -- as well as Ro Pharmacy, a simple and affordable online pharmacy where every medication is $5 per month. The companyâ€™s nationwide networking of physicians and pharmacies provides a personalized, end-to-end healthcare experience from online treatment to the delivery of medication and ongoing care. Ro was named #2 in Wellness on Fast Companyâ€™s 2019 list of the Worldâ€™s Most Innovative Companies, and listed by Inc. Magazine as a Best Place to Work in 2020._x000a__x000a_We are looking for a Data Analyst, Revenue Analytics, to own all accounting and financial data across Ro. The core responsibilities will be leveraging data to improve Roâ€™s Accounting and FP&amp;A capabilities, design production data models for financial tracking, assist in data-intensive FP&amp;A projects, and augment our in-house financial analytics engines. This individual is well-versed in accounting principles and excited to leverage their technical skills (esp. SQL) to enable the highest quality in financial reporting systems. Theyâ€™ll own and lead projects from start to finish and are very capable of distilling details into clear forms of communication for audiences with varying levels of technical and financial backgrounds._x000a__x000a_If you think this position sounds like it could be a fit for you, please consider Ro Dataâ€™s pitch to prospective candidates._x000a_What you'll Do:_x000a_Own the accuracy and accessibility of financial data at Ro. This data comes from many different sources and is used by many different groups, from FP&amp;A to Accounting to Operations._x000a_Own the execution of FP&amp;A analyses that are data intensive and require careful attention to detail_x000a_Design production data models for accurate/complete financial tracking. Ro is a very dynamic place and new features (and even new platforms) are being launched all of the time!_x000a_Leverage data to improve Roâ€™s Accounting and FP&amp;A capabilities across all products and initiatives_x000a_Offer your technical expertise in preparation and analysis of Financeâ€™s Revenue reporting and communication to upper management._x000a_Lead the expansion, maintenance, and reconciliation of our in-house financial consolidation engine._x000a_Manifest a data-driven culture within the Finance team by ensuring that all reporting and decisions accurately utilize the most powerful data available_x000a_Partner with product/engineering to design testing for new financial data models_x000a_Liaise between Data and Finance teams to independently own projects/goals while multi-tasking in a fast paced environment_x000a_Build out data availability for your team through new tooling, reporting, and BI capabilities_x000a__x000a_What you'll bring to the team:_x000a_Strong experience working with financial data_x000a_Strong SQL abilities_x000a_Solid knowledge of core accounting, especially revenue accounting_x000a_Experience using BI tools (ours is Looker) to effectively convey information_x000a_Empathy with others who use your work_x000a_Strong problem solving skills, analytical aptitude, and numerical dexterity_x000a_Demonstrated track record of project ownership_x000a__x000a_Bonus Points:_x000a_Netsuite exposure_x000a_Experience building out BI tools (like Looker)_x000a_Basic coding_x000a_Unix dexterity_x000a_Experience designing data models_x000a_Benefits &amp; Perks:_x000a_Full medical, dental, and vision insurance + OneMedical membership_x000a_Healthcare and Dependent Care FSA_x000a_Commuter benefits_x000a_401(k)_x000a_Unlimited PTO_x000a_Fitness reimbursement_x000a_Paid maternity/parental leave_x000a_We welcome qualified candidates of all races, creeds, genders, and sexuality to apply._x000a__x000a_See our California Privacy Policy here."/>
        <s v="OverviewAt Perficient you'll deliver mission-critical technology and business solutions to Fortune 500 companies and some of the most recognized brands on the planet. And you'll do it with cutting-edge technologies, thanks to our close partnerships with the world's biggest vendors. Our network of offices across North America, as well as locations in India and China, will give you the opportunity to spread your wings, too.We're proud to be publicly recognized as a &quot;Top Workplace&quot; year after year. This is due, in no small part, to our entrepreneurial attitude and collaborative spirit that sets us apart and keeps our colleagues impassioned, driven, and fulfilled.Perficient currently has a career opportunity for a Data Analyst - Data Aquisition / Lineage Consultatnt in our NYC office.Responsibilities* Collects requirements* Obtains the data fields for lineage* Obtains read access for the team ( including location of source code , what coding language etc)* Data Catalging/Data ProfilingQualifications* 7-10 Years of relevant work experience required.* Data cataloging/data profiling experience.* SQL Server, DB2, Oracle* Must have knowledge of lineage and financial industry, technical metadata layer* Possess expertise in writing and tuning, view, stored procedures, and functions.* Strong problem-solving, interpersonal, written and oral communications skills with demonstrated ability to simultaneously adjust to changing priorities, successfully completing multiple tasks.* Able to prepares deliverables such as source-to-target mappings; transformation rules documentation.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billable bonus opportunities. Encouraging a healthy work/life balance and providing our colleagues great benefits are just part of what makes Perficient a great place to work.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Perficient is an equal opportunity employer and all qualified applicants will receive consideration for employment without regard to race, color, religion, sex, national, origin, disability status, protected veteran status, or any other characteristic protected by law.Disclaimer: The above statements are not intended to be a complete statement of job content, rather to act as a guide to the essential functions performed by the employee assigned to this classification. Management retains the discretion to add or change the duties of the position at any time."/>
        <s v="OverviewAt Perficient you'll deliver mission-critical technology and business solutions to Fortune 500 companies and some of the most recognized brands on the planet. And you'll do it with cutting-edge technologies, thanks to our close partnerships with the world's biggest vendors. Our network of offices across North America, as well as locations in India and China, will give you the opportunity to spread your wings, too.We're proud to be publicly recognized as a &quot;Top Workplace&quot; year after year. This is due, in no small part, to our entrepreneurial attitude and collaborative spirit that sets us apart and keeps our colleagues impassioned, driven, and fulfilled.Perficient currently has a career opportunity for a Data Analyst - Data Scanning utilizing Rochade in our NYC office.Job Overview:The role of the Business Consultant is for individuals passionate about identifying and delivering the right Business solution for each client. Our Business Consultants have a keen Business orientation with an understanding of how technology can be effectively applied to meet a variety of Business needs.Our Business Consultants fill a number of different roles on our project teams working with a variety of technologies for a wide range of clients. The specific responsibilities vary for each client and each project. Key to the success of our Business Consultants is the willingness and desire to quickly learn the client's industry and the unique requirements of each engagement and to fill whatever role may be required to best support our client's needs.A Business Consultant thrives in challenging environments and accomplishes difficult assignments without significant supervision and instruction. Our Consultants can handle the stress of being accountable for delivery and: complete goals on time, practice strong attention to detail, persevere through tough obstacles, and do not get easily discouraged.The Senior Business Consultant will be involved in the strategic planning of an engagement or helping the client make decisions about their future IT direction. Once a project has begun, the Senior Business Consultant will facilitate key requirements with stakeholders and customers using standard and User Experience techniques. The Senior Business Consultant may be responsible for functional designs, detailed designs and system mapping, wireframes, requirement specifications, and prototypes.The Senior Business Consultant works with the Lead Business Consultant and Senior Project Managers to assist with daily operations exercising time management, communication and collaboration in a fast-paced environment to ensure the successful delivery of projects. The Senior Business Consultant will interface with Perficient technical and business delivery personnel, as well as vendors and customers on a regular basis. May mentor junior Consultants.ResponsibilitiesData Scanning team* They connect to the client server and pull the data via Becubic or Rochade and fetch the metadata and then send to stitching for lineage.* Rochade auto creates the lineage* If Becubic, then have to create lineage manually in stitching* Data cataloging/data profiling* SQL Server, DB2, Oracle* Must have knowledge of lineage and financial industry, technical metadata layerSkills needed for DB Analyst specific:Data ScanningData Profiling&quot;QualificationsData Scanning Team - Responsible for determining systems requirements for new or modified database application programs, creates the system specifications and I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 7-10 Years of relevant work experience required.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billable bonus opportunities. Encouraging a healthy work/life balance and providing our colleagues great benefits are just part of what makes Perficient a great place to work.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Perficient is an equal opportunity employer and all qualified applicants will receive consideration for employment without regard to race, color, religion, sex, national, origin, disability status, protected veteran status, or any other characteristic protected by law.Disclaimer: The above statements are not intended to be a complete statement of job content, rather to act as a guide to the essential functions performed by the employee assigned to this classification. Management retains the discretion to add or change the duties of the position at any time."/>
        <s v="OverviewAt Perficient you'll deliver mission-critical technology and business solutions to Fortune 500 companies and some of the most recognized brands on the planet. And you'll do it with cutting-edge technologies, thanks to our close partnerships with the world's biggest vendors. Our network of offices across North America, as well as locations in India and China, will give you the opportunity to spread your wings, too.We're proud to be publicly recognized as a &quot;Top Workplace&quot; year after year. This is due, in no small part, to our entrepreneurial attitude and collaborative spirit that sets us apart and keeps our colleagues impassioned, driven, and fulfilled.Perficient currently has a career opportunity for a Senior Business Consultant in our NYC office.Job Overview:The role of the Business Consultant is for individuals passionate about identifying and delivering the right Business solution for each client. Our Business Consultants have a keen Business orientation with an understanding of how technology can be effectively applied to meet a variety of Business needs.Our Business Consultants fill a number of different roles on our project teams working with a variety of technologies for a wide range of clients. The specific responsibilities vary for each client and each project. Key to the success of our Business Consultants is the willingness and desire to quickly learn the client's industry and the unique requirements of each engagement and to fill whatever role may be required to best support our client's needs.A Business Consultant thrives in challenging environments and accomplishes difficult assignments without significant supervision and instruction. Our Consultants can handle the stress of being accountable for delivery and: complete goals on time, practice strong attention to detail, persevere through tough obstacles, and do not get easily discouraged.The Senior Business Consultant will be involved in the strategic planning of an engagement or helping the client make decisions about their future IT direction. Once a project has begun, the Senior Business Consultant will facilitate key requirements with stakeholders and customers using standard and User Experience techniques. The Senior Business Consultant may be responsible for functional designs, detailed designs and system mapping, wireframes, requirement specifications, and prototypes.The Senior Business Consultant works with the Lead Business Consultant and Senior Project Managers to assist with daily operations exercising time management, communication and collaboration in a fast-paced environment to ensure the successful delivery of projects. The Senior Business Consultant will interface with Perficient technical and business delivery personnel, as well as vendors and customers on a regular basis. May mentor junior Consultants.ResponsibilitiesPerson will be a part of Data Stitching Team :Responsible for the design, development, coding, testing, debugging and documentation of applications to satisfy the requirements of one or more user areas. May include hands-on new development as well as support, maintenance or enhancement of existing applications. Works closely with client management to identify and specify complex business requirements and processes. Researches and evaluates alternative solutions and makes recommendations.Top three skills: Data Catalog, Informatica IDC, Informatica EDC Build stitching linage inside data catalog toolâ€¢ Must have knowledge of lineage and financial industry, technical metadata layerâ€¢ ASG DI or shade tool, IBM ISG/Watson, Informatica IMM or ECD (data lineage tools)Skills Needed for Application Analyst:ASG Rochade, BecubicData LineageData Stitching&quot;QualificationsPerson will be a part of Data Stitching Team : Responsible for the design, development, coding, testing, debugging and documentation of applications to satisfy the requirements of one or more user areas. May include hands-on new development as well as support, maintenance or enhancement of existing applications. Works closely with client management to identify and specify complex business requirements and processes. Researches and evaluates alternative solutions and makes recommendations. Top three skills: Data Catalog, Informatica IDC, Informatica EDC Build stitching linage inside data catalog tool â€¢ Must have knowledge of lineage and financial industry, technical metadata layer â€¢ ASG DI or shade tool, IBM ISG/Watson, Informatica IMM or ECD (data lineage tools) Skills Needed for Application Analyst: ASG Rochade, Becubic Data Lineage Data Stitching&quot;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billable bonus opportunities. Encouraging a healthy work/life balance and providing our colleagues great benefits are just part of what makes Perficient a great place to work.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Perficient is an equal opportunity employer and all qualified applicants will receive consideration for employment without regard to race, color, religion, sex, national, origin, disability status, protected veteran status, or any other characteristic protected by law.Disclaimer: The above statements are not intended to be a complete statement of job content, rather to act as a guide to the essential functions performed by the employee assigned to this classification. Management retains the discretion to add or change the duties of the position at any time."/>
        <s v="RESPONSIBILITIES:_x000a__x000a_Kforce has a client in search of a Junior Data Analyst in New York, NY._x000a__x000a_This role is currently 100% remote and may switch back to office environment when COVID-19 ramps down._x000a__x000a_Summary:_x000a_The Consultant will develop data artifacts (data dictionary) for the Data management and Quality program. The Analyst will be primarily responsible for the continuous improvement of our data driven strategic planning with the goals of increased visibility, flexibility and efficiency. The Data Analyst will work closely with Business Process Owners, Systems Architect, Functional Team, Application Developers and Support team to build and support the strategic approaches and methods to a variety of analyses._x000a__x000a_Key Tasks:_x000a_Essential duties include preparing forecasts and analyzes data trends, identify data anomalies and conduct deep dive data analysis_x000a_Participate in high level business analysis and assist with benchmarking KPIs_x000a_Carefully analyze the data and draw conclusions, communicating the results in a clear, concise and actionable manner_x000a_Collate, cleanse and organize data from several sources_x000a_Working in cross functional project teams that include ETL development, Data Quality Assurance, and Data visualization_x000a_Communicate directly with team members/support team to diagnose and resolve issues_x000a_Work with other team members to continually improve our delivery and processes_x000a_Actively participate on project team meetings to achieve team goals_x000a_Compliance with business policies and industry standard best practices with regard to data security_x000a_Use analytic tools such as Tableau and SAS for through data analysis and visualization_x000a_Create and maintain documentation of data governance procedures, policies, and adaptation_x000a_Off hours and on call production support may be required_x000a_Adherence to internal and external production SLAs_x000a_Limited travel may be required_x000a_REQUIREMENTS:_x000a_A High School diploma and full-time enrollment pursuing a Bachelor's degree from an accredited college or university in Computer Science, Mathematics, Engineering, Business Administration, or related disciplines_x000a_Knowledge working with large volume data and helping businesses make better data driven decisions_x000a_Strong knowledge troubleshooting and problem-solving skills_x000a_Experience with various data platforms_x000a_Proficiency in PL/SQL coding_x000a_Proficiency in statistical analysis tool such as Python or R_x000a_Willingness to participate in team on-call rotation, and perform off hours work as needed_x000a_Strong technical and project management/process leadership skills_x000a_Excellent troubleshooting and problem-solving skills_x000a_Knowledge of healthcare industry systems and applications is a plus_x000a_Ability to work within a diverse, technically oriented, team setting is a must_x000a_Demonstrated ability to take ownership of incidents, coordinate effective response, and drive improvements through root cause analysis and lessons learned_x000a_The ability to quickly absorb new changes in computer technologies is necessary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As a member of the Brand Analytics team, a part of the rapidly expanding Criteo Retail Media Platform, you will utilize our MASSIVE set of shopper data to provide actionable insights and recommendations for some of the largest consumer brands in the US. With a network that includes many of the largest US retailers (Walmart, Best Buy, Target, Macy's...) we leverage our unique position to provide our brand advertisers with visibility into shopper behavior, market trends, and product performance that can't be found anywhere else. The scope of this role involves technically rigorous work, including the use of leading-edge data analysis technologies and daily interaction with other cross-functional business units and external clients._x000a_Criteos high-growth business model brings both opportunities and challenges. This position requires working with large sets of data to solve complex business problems by thinking strategically and proposing innovative solutions. The ideal candidate functions with minimal oversight and has the ability to learn new concepts quickly._x000a_What you'll do_x000a_Be a part of the Brand Analytics team under Criteo Retail Media_x000a_Build tools and reports using Python, query languages (Hive/Presto/Vertica/SQL), Tableau, and other technologies to satisfy the needs of internal and external clients_x000a_Focus on creating scalable solutions that give autonomy to the end-user and minimize ad hoc work_x000a_Serve a central role with a global scope that bridges the gap between Sales &amp; Operations and Research &amp; Development_x000a_Identify high-value business, insight, and reporting needs then prioritize, scope, and build solutions_x000a_Who you are_x000a_Bachelors degree or higher in a quantitative field (Data Science, Engineering/Computer Science, Economics, Mathematics, Statistics, Finance, etc.)_x000a_1+ year work experience with a SQL-like query language, Python, and/or R_x000a_Clear communicator who can explain and understand complex problems while dealing with both non-technical and highly-technical teams_x000a_Ability to structure and solve difficult problems with minimal supervision_x000a_Intellectual curiosity coupled with exceptional attention to detail_x000a_Why you'll love us_x000a_At Criteo, life is full of contagious energy, hard work, passion and the occasional scooter race._x000a_Everything at Criteo is driven by the hunger to succeed and fueled by a little bit of madness._x000a_Criteo has many perks: full covered health care &amp; life insurance, gym allowance, and a well-stocked kitchen!_x000a_Every office is filled with equal measures of hard work and playfulness. From yoga to rooftop parties, early morning kale smoothies to late night karaoke sessions we do it all, together!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s v="Data Analyst Contract New York City Job 440 Provides strategic and tactical support to the organization by analyzing and interpreting the data to provide creative solutions. Provides strategic and tactical support to the organization by analyzing and interpreting the Task Deliverables Review desktop software used in environment in preparation for Windows 10 migrations by working closely with team that pulls data from Microsoft SCCM and runs the needed SQL queries Scrub software inventory to remove non-software such as patches, etc. Research unknowns using Internet Browsers, internal tools and better judgment to validate if true software or if it can be excluded Research to determine what software are Microsoft Office plugins Compare each software product to internal database to determine Windows 10 certification status Latest available software package number If software package requires unique license key for activation post installation Use pre-determined software categories to classify each line item of software Review scrubbed data to ensure updates are being reflected for each Business Units set of software ndash Repair or create Microsoft Excel formulas as needed Once software is properly scrubbed, reviewed and classified we should be able to identify which software has already been internally Windows 10 certified, not yet certifiedpackaged, unknown software, for each Business Unit Provide daily updates to team on analysis Skills Required Expert with Microsoft Excel Familiar with SQL Queries Familiar with desktop software Software Asset Management (SAM) experience is a plus Excellent attention to detail Well organized"/>
        <s v="Summary:_x000a__x000a_The International Equity Group manages ~$8bn in equity portfolios using a fundamental stock picking approach. The team builds investment portfolios comprised of companies which are profitable, growing, and trade at attractive valuations._x000a__x000a_The team is looking for a Portfolio Data Analyst to work closely with the portfolio manager to integrate both internal and external data into the investment process. The ideal candidate will be comfortable with investment metrics as well as data sets, in order to help develop a market and portfolio view._x000a__x000a_Responsibilities:_x000a__x000a_Serve as the coordinator and consolidator of all data sets created and consumed by the team, including market data (Bloomberg, etc.) as well as analytical tools (Excel, Tableau, etc.). Though the Portfolio Data Analyst will be primarily working with one Portfolio Manager, s/he will have the opportunity to work with various members of the team on a range of issues, including:_x000a_Implementing a Research Management System (RMS) including the creation and implementation of Standard Operating Procedures (SOPs)._x000a_Aggregate market data and holdings information as inputs into optimal portfolio construction and risk management._x000a_Work with analysts to deepen the use of data by the teamâ€™s Analysts and Portfolio Managers._x000a_Help with producing and publishing market research to share with clients via presentation and White Papers._x000a_Strengthen and improve existing processes around ESG information and broker use._x000a_Requirements:_x000a_2+ years of experience in IT, business and/or financial analysis._x000a_Familiarity with basic financial principles and metrics including financial statements and ratios, as well as economic and market data._x000a_Applicants must be systems- &amp; process-oriented. Experience in project management a plus as well as having above-average knowledge of Microsoft Excel, Bloomberg &amp; Tableau._x000a_The ideal candidate will be detail oriented, a quick learner, and keen to work at the heart of the portfolio management process. S/he will demonstrate initiative, be a problem solver, and have the confidence to ask difficult questions._x000a_Neuberger Berman is an equal opportunity/affirmative action employer. The Firm and its affiliates do not discriminate in employment because of race, creed, national origin, religion, age, color, sex, marital status, sexual orientation, gender identity, disability, citizenship status or protected veteran status, or any other characteristic protected by local, state, or federal laws, rules, or regulations. If you would like to contact us regarding the accessibility of our website or need assistance completing the application process, please contact onlineaccommodations@nb.com._x000a__x000a_Learn about the Applicant Privacy Notice."/>
        <s v="Job Details_x000a__x000a_Level_x000a__x000a_Experienced_x000a__x000a_Job Location_x000a__x000a_New York - New York, NY_x000a__x000a_Position Type_x000a__x000a_Full Time_x000a__x000a_Education Level_x000a__x000a_4 Year Degree_x000a__x000a_Salary Range_x000a__x000a_Undisclosed_x000a__x000a_Travel Percentage_x000a__x000a_None_x000a__x000a_Job Shift_x000a__x000a_Undisclosed_x000a__x000a_Job Category_x000a__x000a_Information Technology_x000a__x000a_Description_x000a__x000a_Greater New York Mutual Insurance Company (&quot;GNY&quot;) is an A+ rated, financially stable and growing property casualty insurance company with locations throughout the Northeast. We are currently looking for a dynamic and highly motivated Data Science Analyst for our New York office._x000a__x000a_The purpose of this job is to assist in developing and maintaining advanced analytics tools by utilizing machine learning and predictive analytics techniques. It results in pricing enhancement, early fraud detection, loss control efficiency, customer experience improvement, better broker selection, and better claims reserving._x000a__x000a_Responsibilities_x000a_Score GL and Property renewal policies using underwriting score models - monthly_x000a_Analyze loss control data and narrow down inspection questionnaires from hundreds to top 20-30s - daily_x000a_Add sold rate and rate adequacy to New Business Score Engine - daily_x000a_Develop a machine learning-based model for setting individual claims reserving - daily_x000a_Support requests from other departments (e.g., actuarial, underwriting) - weekly_x000a_Qualifications_x000a_Have obtained a Bachelor's or Master degree from an accredited institution preferably in Data Science, Statistics, Applied Mathematics or Computer Science_x000a_2 - 4 years of experience in machine learning, predictive analytics, and data mining_x000a_3+ years experience with programming (e.g., R, Python, SQL)"/>
        <s v="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New York City area._x000a_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quot;whyâ€ and digging deep to find patterns others might miss_x000a_Passion about our mission to improve people's lives_x000a_Comfort in a dynamic and always evolving start-up environment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Duration: 5 Months_x000a__x000a_Schedule: Can be 8a.m. â€“ 5p.m. or 7a.m. â€“ 4p.m. Monday - Friday._x000a__x000a_Capital Systems Analyst_x000a__x000a_Overall responsibilities include providing systems support for the capital and project management systems within Client._x000a__x000a_Roles and Responsibilities:_x000a__x000a_â€¢ Capital Systems Administration (Planview Enterprise One, Lean Kit, Project Place, Other)_x000a__x000a_â€¢ License and user permission management_x000a__x000a_â€¢ Functional configuration of Planview or other Capital Systems_x000a__x000a_â€¢ Administer Capital Systems SOX compliance process_x000a__x000a_â€¢ ServiceNow queue management and ticket resolution including working with IT on technical issues._x000a__x000a_â€¢ Execute monthly financial uploads into Planview_x000a__x000a_â€¢ Provide System Help to users as well as training and job aids on Capricorn systems_x000a__x000a_â€¢ MS Power BI dashboard and reporting development and maintenance_x000a__x000a_â€¢ Participate on Capital Systems projects_x000a__x000a_â€¢ Create and upkeep work instructions and training documents_x000a__x000a_â€¢ Provide training to users_x000a__x000a_â€¢ Translate needs and best practices into tools &amp; systems_x000a__x000a_â€¢ Facilitate continuous improvement of available tools and methods_x000a__x000a_Deliverables:_x000a__x000a_â€¢ Process improvement across the Capital Systems environment_x000a__x000a_â€¢ Capital Systemâ€™s administration_x000a__x000a_â€¢ Capital reporting and analysis_x000a__x000a_â€¢ Structure and methodology for document control and sharing_x000a__x000a_â€¢ Ongoing systems care to ensure continued value for Corning_x000a__x000a_Education and Experience_x000a__x000a_â€¢ 3+ years of experience, preferably with software/ systems._x000a__x000a_â€¢ 4-year degree_x000a__x000a_â€¢ Demonstrated system skills and knowledge_x000a__x000a_â€¢ Understanding of Capital projects, Project Management_x000a__x000a_Required Skills:_x000a__x000a_â€¢ Advanced Excel Skills including data analysis, formula functions, pivot tables, etc_x000a__x000a_â€¢ Quick Learner, self-starter._x000a__x000a_â€¢ Technical curiosity for system capabilities. Ability to come up with innovative solutions._x000a__x000a_â€¢ MS Power BI Dashboard development_x000a__x000a_â€¢ High attention to detail_x000a__x000a_â€¢ Problem solving and decision making_x000a__x000a_Desired Skills:_x000a__x000a_â€¢ SharePoint expertise_x000a__x000a_â€¢ Excel Macros, VBA_x000a__x000a_â€¢ MS Project experience_x000a__x000a_â€¢ ServiceNow queue management_x000a__x000a_â€¢ Basic Financial skills, especially in project costing_x000a__x000a_â€¢ Planview (Enterprise One, Lean Kit, Project Place) knowledge_x000a__x000a_â€¢ SQL Reporting_x000a__x000a_â€¢ Ability to Train others"/>
        <s v="Impakt Advisors is a brand new (2018), NYC based Data Analytics advisory firm dedicated to providing easy and affordable analytics solutions for growing companies. We work across a wide range of industries including Ecommerce, Retail, Finance, Tech, Banking and Agriculture and our clients include startups hitting their stride as well as established members of the Fortune 500._x000a_Our consultants manage complex priorities across many, internal and external, projects._x000a__x000a_You will initially be apprenticed with one of our partners to pick up our business intelligence and working methodologies. Once youâ€™ve shown an ability to take ownership over workstreams to an expected level of quality you will begin to play a project management role. You will be managing key client facing and development resources and you will learn how to work to achieve client goals through successful understanding and coordination of development._x000a__x000a_If all that goes well, you will become the client facing expert on data analytics implementation projects._x000a__x000a_You have the opportunity not just to join our growing international team but also to take on a leading role as we build our business through creating high impact results for our clients._x000a__x000a__x000a_Key Responsibilities:_x000a_Every day is different, but here's a sample of what you can expect to experience and accomplish:_x000a_Keep inventory of client goals and challenges._x000a_Understand client goals and use data in an automated way to achieve them._x000a_Design and implement complex algorithms to generate metrics._x000a_Manage the report production cycle, from data sourcing to metric verification._x000a_Learn to manage expert development resources to execute on client goals_x000a_Assist in business development activities as necessary. Occasional travel_x000a__x000a_Key Requirements:_x000a_Bachelor's Degree_x000a_Proficiency with Microsoft Excel, Word, and PowerPoint._x000a_SQL experience is a plus._x000a_Desire to master SQL, Tableau and other business intelligence tools._x000a_Excellent written and verbal communication skills._x000a_Active listening_x000a_Ability to work both independently and as part of a team in a multi-task environment with attention to detail._x000a_Ability to work under pressure and keep many competing priorities in order._x000a_Ability to learn quickly in a self-directed manner._x000a_Excellent work ethic, including a desire to learn continuously._x000a__x000a_Things You'll Like About Impakt Advisors:_x000a_1. We value and encourage creative thinking &amp; intellectual curiosity._x000a_2. You'll have a very clear understanding of how your work matters to the company._x000a_3. You'll find interesting new challenges every day on the forefront of data analysis._x000a_4. You'll be part of a passionate team with broad skills and interests._x000a_5. We offer competitive salaries, excellent benefits, and a relaxed work environment with plenty of perks._x000a_6. We offer an opportunity to help grow a team from scratch - exciting and challenging working environment!_x000a__x000a_Your resume should include clear quantification of your achievements._x000a__x000a_Our interview process consists of the following steps:_x000a_1. Group interview technical test examining:_x000a_Excel Skills_x000a_Business Writing Skills,_x000a_Causal Model Skills_x000a_SQL Aptitude_x000a_2. Screening interview_x000a_3. Culture Interview_x000a_4. Decision on Offer_x000a__x000a__x000a_*** This role does not provide H1B Visa Sponsorship or suit F-1 Visa holders._x000a_*** Relocation assistance is not available for this position."/>
        <s v="Marketing Data Analyst_x000a__x000a_We are a leading U.S. challenger bank built to meet the needs of people with unique lives who have been overlooked by the traditional banking industry. Our proprietary Current Core technology allows us to provide premium banking services for everyone, regardless of age or income, and improve the financial outcomes of our members without overdraft fees, minimum balance requirements, or hidden fees. We give members up to two days faster direct deposit paychecks, access to 55,000 free ATMs worldwide as well as 24/7 member support 365 days a year._x000a__x000a_We're looking for a Marketing Data Analyst to provide insights using both marketing and product data to help efficiently drive growth. The ideal candidate will be responsible for the day-to-day data analytics of all marketing campaigns identifying new opportunities for growth. They will be responsible for building predictive models to ensure user acquisition campaigns are driving high quality users efficiently and re-engagement campaigns are being deployed effectively. This role is critical to ensuring that marketing efforts are effectively tied to company KPIs. The ideal candidate is a self-starter who is solutions-oriented, thrives under pressure, enjoys fast-paced work and is motivated by success._x000a__x000a_Requirements:_x000a_4+ years of data analytics experience, including 2-4 years of hands-on experience analyzing data centered around customer acquisition, retention and growth._x000a_Candidates will have experience with marketing operations, attribution, and predictive modeling using large data sets._x000a_Ability to write and execute complex SQL queries using multiple joins and window functions, along with other scripting languages a plus (Python, R)._x000a_Problem-solving skills, with the ability to come to rigorous and defensible solutions to complex and open-ended problems_x000a_Ideal candidates will be familiar with pulling data from third party sources including Facebook, Google, Snapchat, and other ad networks combined with internal databases and third-party platforms such as Looker, Adjust, Appflyer, Branch, Amplitude, Mixpanel, Leanlplum, Braze etc._x000a_Bonus:_x000a_Experience building multi-touch attribution models and/or Media Mix Modeling, including influencer, podcasts, TV, and OOH campaigns."/>
        <s v="The Data/Information Mgt Analyst is a strategic professional who stays abreast of developments within own field and contributes to directional strategy by considering their application in own job and the business. Recognized technical authority for an area within the business. Requires basic commercial awareness. There are typically multiple people within the business that provide the same level of subject matter expertise. Developed communication and diplomacy skills are required in order to guide, influence and convince others, in particular colleagues in other areas and occasional external customers. Significant impact on the area through complex deliverables. Provides advice and counsel related to the technology or operations of the business. Work impacts an entire area, which eventually affects the overall performance and effectiveness of the sub-function/job family. Responsibilities: This function covers incumbents responsible for various data activities, which include database administration, data analysis, maintenance, data quality, and database management or database architecture / design engineering Day-to-day focus is on resolution of complex problems or transactions, where expertise is required to interpret against policies, guidelines or processes Role at this level usually has full ownership for one or more processes, reports, procedures or products, and may also be considered analytical or procedural experts representing a unit or team on cross-function process or project deliverables May supervise day-to-day work of junior level employe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6-10 years of experience Experience in a quantitative field Excellent analytical and practical problem solving abilities Solid understanding of the consumer lending market, customer life cycle, and P&amp;L Experience in segmentation, modeling, and optimization Working experience in Financial/Credit Card Industry Know-how on analytic tools (SAS E-miner, Knowledge Seeker, SPSS etc.) and methodologies (regression, CHAID, simulation, etc.) Big data and machine learning experiences are (R, Python etc.) Education: Bachelors/University degree, Masters degree preferred This job description provides a high-level review of the types of work performed. Other job-related duties may be assigned as required. ------------------------------------------------- Grade :All Job Level - All Job FunctionsAll Job Level - All Job Functions - US ------------------------------------------------------ Time Type :Full time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quot;This role is currently work-from-home and will move to the office environment after the COVID-19 restrictions are lifted._x000a__x000a_6 month contract_x000a_Responsibilities:_x000a_Partner with senior business sponsors, platform supervision, and business management to enhance and support a highly visible front office Big Data project and trade blotter application_x000a_Attend regular meetings and interface with various front office users and technical teams related to the project_x000a_Effectively coordinate and work with Front Office users, operations, and compliance professionals._x000a_Complete detailed documentation required for various phases of the SDLC_x000a_Effectively solicit and gather business requirements from relevant stakeholders_x000a_Analyze and document user requirements and determine systems needs_x000a_Test new / enhanced surveillance scenarios and assist developers &quot;de-bug ._x000a_Setup JAD session with relevant stakeholders_x000a_Provide Technical Documentation as needed_x000a_Develop UAT test plans and test scripts for users to perform._x000a_Coordinate UAT with required stakeholders and hold status meetings to assess progress._x000a_Provide functional support for new releases and liaise with developers as needed._x000a_Work on multiple projects and respect aggressive schedule where support may include extra hours, nights and weekends._x000a_Minimum required qualifications_x000a_Experience with Front Office traders, IT support and Operation teams in a Capital Markets domain._x000a_Knowledge and experience in regulatory reporting field._x000a_Strong written communication skills in front office setting._x000a_Experience in conducting detailed business and operational analysis for problem identification, system deployment and system enhancement._x000a_Experience in compiling detailed documentation that supports the business analysis._x000a_Advanced Project Management skills_x000a_Advanced data analysis skills in Excel, SQL and database skills (SQL Server, Oracle, Postgres)_x000a_Ability to manage conflicting requests on time in a continually fast moving environment_x000a_Must be a self-starter with attention to detail_x000a__x000a_Preferred qualifications:_x000a_Strong knowledge of capital markets products and processes_x000a_Strong knowledge of capital markets regulatory environment pertaining to trades, orders , and reporting requirements_x000a_Advanced experience with SDLC process including working closely with developers, IT support, and architects_x000a_Experience with programming languages including JAVA, J2EE, Python or others is a plus_x000a_Experience with Big Data, Machine Learning, AI or robotics projects is a plus"/>
        <s v="Org. Setting and Reporting_x000a__x000a_The United Nations Secretary-General is responsible for the investment of the assets of the United Nations Joint Staff Pension Fund (UNJSPF). The Secretary-General has delegated this responsibility to the Representative of the Secretary-General for the investment of the assets of the UNJSPF (RSG). The RSG is, in turn, assisted in this function by the Office of Investment Management (OIM). OIM manages a $60+ billion multi-asset class, global investment portfolio, about 85% of which is actively managed in-house. Asset classes under management comprise global equities, fixed income, foreign exchange, private equity, real estate, infrastructure, timber and commodities. OIMâ€™s staff are all based in New York but come from over 30 countries. For more information please visit OIM's website at https://oim.unjspf.org/._x000a__x000a_This position is located in the Information Systems Team of OIM. The incumbent reports to the Senior Information Systems Officer._x000a__x000a_Responsibilities_x000a__x000a_Within limits of delegated authority the Information Systems Officer may be responsible for the following duties:_x000a__x000a_â€¢ Manages data-driven projects involving feasibility studies, systems analysis, design, and implementation of new, moderately complex data delivery solutions, and/or, participates as a member of a development team with responsibility for major components of the more complex solutions._x000a_â€¢ Develops data strategy and a data governance programme for the organization as well as detailed system and other functional specifications and user documentation for major systems and data dictionaries._x000a_â€¢ Provides specialized advice to users, analyzing usersâ€™ requirements and works side by side with domain experts in business groups to frame the business problem, integrate the needed data, and determine the best way to provision that data on demand._x000a_â€¢ Maintains, upgrades or enhances existing user systems; troubleshoots and provides continuing user support, assists integrating diverse data sets for data management and modeling._x000a_â€¢ Develops and drives automation by working with analytical tools (and alongside business and analysts) to automate repeatable and error-prone data integration and data preparation flows._x000a_â€¢ Organizes and performs unit and integrated testing, designing and utilizing test bases; assists users in acceptance testing._x000a_â€¢ Develops training and educates subject matter experts and the business on data understanding and use, as well as IT resources on new data integration and data ingestion techniques._x000a_â€¢ Develops disaster recovery plans and ensures appropriate planning and training of those responsible._x000a_â€¢ Researches and collaborates across business and IT to promote better understanding of data and analytics._x000a_â€¢ Facilitates communications between OIM and its clients for good client relations. Serves as coordinator in the development of Service Level Agreements (SLAs) between the client and OIM, for either specific IT services or general technology support, including any charge back mechanisms._x000a_â€¢ Handles all aspects of contract administration including establishment of service level agreements with vendors and chargeback policy for users._x000a_â€¢ Provides guidance to, and may supervise, new/junior staff, consultants, etc._x000a__x000a_Competencies_x000a__x000a_â€¢ Professionalism: Knowledge of information technology/information management related to data management and data governance, particularly in data analysis, managing large data sets within a cloud environment and programming. Knowledge of several high-level programming languages and significant exposure to and demonstrated proficiency in all aspects of programming and analysis, including data warehouse cloud environments, relational systems, scripting and query languages, document design and management. Strong analytical and problem-solving skills, to include proficiency in the development and implementation of data management systems of moderate size/complexity. Knowledge of transforming and normalizing data utilizing streamlined tagging features within a data model cloud environment. Shows pride in work and in achievements; demonstrates professional competence and mastery of subject matter; is conscientious and efficient in meeting commitments, observing deadlines and achieving results; is motivated by professional rather than personal concerns; shows persistence when faced with difficult problems or challenges; remains calm in stressful situations. Takes responsibility for incorporating gender perspectives and ensuring the equal participation of women and men in all areas of work._x000a_â€¢ Communication: Speaks and writes clearly and effectively; listens to others, correctly interprets messages from others and responds appropriately; asks questions to clarify and exhibits interest in having two-way communication; tailors language, tone, style and format to match audience; demonstrates openness in sharing information and keeping people informed._x000a_â€¢ Teamwork: Works collaboratively with colleagues to achieve organizational goals; solicits input by genuinely valuing othersâ€™ ideas and expertise; is willing to learn from others; places team agenda before personal agenda; supports and acts in accordance with final group decision, even when such decisions may not entirely reflect own position; shares credit for team accomplishments and accepts joint responsibility for team shortcomings._x000a__x000a_Education_x000a__x000a_Advanced university degree (Masterâ€™s degree or equivalent) in computer science, information systems, mathematics, statistics or related field. A first-level university degree in combination with two additional years of qualifying experience may be accepted in lieu of the advanced university degree. A financial analytics certification, such as FRM, CAIA, CFA or equivalent is desirable. Familiarity with Machine learning, artificial intelligence and neural network concepts is desirable._x000a__x000a_Work Experience_x000a__x000a_A minimum of five years of progressively responsible experience in planning, design, development, implementation and maintenance of financial computer information systems or related area is required._x000a_Experience with data management solutions supporting the investment management cycle, in fixed income, equity, private equity and derivative asset classes, is required._x000a_At least three years of experience programming (utilizing a combination of Python, SQL, R Studio, and Tableau/Power BI) to manage large data sets, within a financial data warehouse cloud environment (Oracle, Microsoft Data server and Bloomberg CDE) is required._x000a_Experience with transforming and normalizing data utilizing streamlined tagging features within a data model cloud environment and managing secure feeds and APIâ€™s is desirable._x000a__x000a_Languages_x000a__x000a_English and French are the working languages of the UN Secretariat. For this position, fluency in English is required. Knowledge of another UN official language is an advantage._x000a__x000a_Assessment_x000a__x000a_Evaluation of qualified candidates may include an assessment exercise which may be followed by competency-based interview._x000a__x000a_Special Notice_x000a__x000a_â€¢ Staff members are subject to the authority of the Secretary-General and to assignment by him or her. In this context, all staff are expected to move periodically to new functions in their careers in accordance with established rules and procedures._x000a__x000a_â€¢ The United Nations Secretariat is committed to achieving 50/50 gender balance in its staff. Female candidates are strongly encouraged to apply for this position._x000a__x000a_â€¢ Appointment at the United Nations is subject to mandatory adherence to the United Nations Financial disclosure Programme. An appointment to the Office of Investment Management (OIM) of the UNJSPF additionally requires compliance with the rules and regulations pertaining to OIM's Code of Ethics, Personal Securities, Gift and Hospitality policies._x000a__x000a_United Nations Considerations_x000a__x000a_According to article 101, paragraph 3, of the Charter of the United Nations, the paramount consideration in the employment of the staff is the necessity of securing the highest standards of efficiency, competence, and integrity. Candidates will not be considered for employment with the United Nations if they have committed violations of international human rights law, violations of international humanitarian law, sexual exploitation, sexual abuse, or sexual harassment, or if there are reasonable grounds to believe that they have been involved in the commission of any of these acts. The term â€œsexual exploitationâ€ means any actual or attempted abuse of a position of vulnerability, differential power, or trust, for sexual purposes, including, but not limited to, profiting monetarily, socially or politically from the sexual exploitation of another. The term â€œsexual abuseâ€ means the actual or threatened physical intrusion of a sexual nature, whether by force or under unequal or coercive conditions. The term â€œsexual harassmentâ€ means any unwelcome conduct of a sexual nature that might reasonably be expected or be perceived to cause offence or humiliation, when such conduct interferes with work, is made a condition of employment or creates an intimidating, hostile or offensive work environment, and when the gravity of the conduct warrants the termination of the perpetratorâ€™s working relationship. Candidates who have committed crimes other than minor traffic offences may not be considered for employment._x000a__x000a_Due regard will be paid to the importance of recruiting the staff on as wide a geographical basis as possible. The United Nations places no restrictions on the eligibility of men and women to participate in any capacity and under conditions of equality in its principal and subsidiary organs. The United Nations Secretariat is a non-smoking environment._x000a__x000a_Applicants are urged to follow carefully all instructions available in the online recruitment platform, inspira. For more detailed guidance, applicants may refer to the Manual for the Applicant, which can be accessed by clicking on â€œManualsâ€ hyper-link on the upper right side of the inspira account-holder homepage._x000a__x000a_The evaluation of applicants will be conducted on the basis of the information submitted in the application according to the evaluation criteria of the job opening and the applicable internal legislations of the United Nations including the Charter of the United Nations, resolutions of the General Assembly, the Staff Regulations and Rules, administrative issuances and guidelines. Applicants must provide complete and accurate information pertaining to their personal profile and qualifications according to the instructions provided in inspira to be considered for the current job opening. No amendment, addition, deletion, revision or modification shall be made to applications that have been submitted. Candidates under serious consideration for selection will be subject to reference checks to verify the information provided in the application._x000a__x000a_Job openings advertised on the Careers Portal will be removed at 11:59 p.m. (New York time) on the deadline date._x000a__x000a_No Fee_x000a__x000a_THE UNITED NATIONS DOES NOT CHARGE A FEE AT ANY STAGE OF THE RECRUITMENT PROCESS (APPLICATION, INTERVIEW MEETING, PROCESSING, OR TRAINING). THE UNITED NATIONS DOES NOT CONCERN ITSELF WITH INFORMATION ON APPLICANTSâ€™ BANK ACCOUNTS."/>
        <s v="Position SummaryOur Team: Media Strategy and AnalyticsThe Media Strategy &amp; Analytics team (MSA) acts as an internal media team that handles the strategy, execution, and reporting of all paid &amp; owned media vehicles with the goal of driving viewership across TV, digital and direct-to-consumer (DTC) products for all of Discovery, Inc's 16+ networks (Discovery, HGTV, Food Network, TLC, etc.) and direct-to-consumer products (MotorTrend, GOLFTV, Dplay, etc.).Media Science is a growing discipline in the media team. The business encompasses both paid media for TV and direct-to-consumer business and owned assets, which have seen exponential growth in data collection and management. Join a data-driven team that is building out a Media Science discipline incorporating big data sets, automation and visualizations to drive media efficiencies and effectiveness.The OpportunityAs TV steers into the world of DTC and streaming, the Media Science Big Data Analyst will drill into the cross-platform evolution of the business. Sitting at the intersection of media and big data, the role will query/mine data across traditional linear, TVE and DTC viewing behaviors and conversions to improve media efficacy and drive revenue generating outcomes.The role will help buildout the internal reporting infrastructure for viewership data and support advanced business initiatives including real-time optimization, media mix modeling and multi-touch methodologies. Join a media team that is building out smart tv advanced analytics in-house. If you possess a combination of both data engineering and research/analytical skills to tackle big data, love TV and thrive on asking &quot;what if ?&quot;, come join us.Responsibilities1. Query and analyze raw data including smart tv data, campaign exposure data and other datasets (e.g. digital and app measurement partners) to drive media business requirements and outcomes2. Analyze ecosystem metrics across linear, TVE and DTC, producing automated dashboards for media partners while identifying larger consumer shifts and business opportunities3. Interpret paid and owned media performance across platforms and channels to define audience opportunities, media mix model strategies and multi-touch methodologies4. Utilize big datasets to analyze and extract deep learnings to guide media strategy and optimization5. Develop automated data visualizations (e.g. Tableau, Gsheet) to explain/display complex datasets empowering business stakeholders with context6. Collaborate with other analysts to build out and maintain dashboards7. Work with data science to test supervised and unsupervised learning models and build algorithmic solutions8. Work with data engineering to consolidate and analyze structured and unstructured, diverse &quot;big data&quot; sources9. Write queries and code to extract relevant data from various platforms10. Help ensure that data is accurate and consistent throughout the organization11. Scope and manage ad-hoc analytics projects driven by the needs of the companyRequirements* Bachelor's degree in a subject such as Applied Mathematics, Statistics, Engineering, Computer Science, etc. Master's Degree preferred* 2+ years of relevant work-related experience working with large datasets* Experience with TV viewing data. Media Industry experience and/or ad tech would be a plus* Strong SQL experience, ability to perform effective querying and analysis of data from multiple sources* Working knowledge of AWS Big Data Tools: S3, Red Shift, Athena* Working knowledge of Python, R, SQL* Experience doing data extraction, transformation, and reporting* Experience with source control system, ideally Github* Understanding of Predictive Analytics* Machine learning experience is a nice to have* Highly proficient mathematics, including probability* Visualization experience (Tableau or other tools)* Ability to prioritize tasks and resolve problems in a timely manner* Ability to work autonomously, multi-task and work in a fast-paced environment* Ability to work in agile environments* Ability to understand business problems, draw conclusions from data and offer solutions* Professional/polished communicator* Team player* Extremely detail oriented and organized* Self-starter, willing to get hands dirty and &quot;make it happen.&quot;* Must have the legal right to work in the United StatesNearest Major Market: ManhattanNearest Secondary Market: New York City"/>
        <s v="Data Analyst**job details:**+ location:Jersey City, NJ+ salary:$46 - $56 per hour+ date posted:Thursday, July 9, 2020+ job type:Contract+ industry:Finance and Insurance+ reference:789194**job description**Data Analystjob summary:**Summary:**+ Role in Financial Technology / Economic Sanctions. Looking for a Data Analyst who will turn data into information, information into insight and insight into comprehensive senior management &amp; stakeholder reporting.+ The candidate should have a minimum of 5-10 years of relevant experience where they have performed data analysis and reconciliation within a financial institute middle office or operations group.+ The candidate should also have experience completing business analysis, creating requirements for developers, and following through to ensure work completed successfully and any data issues or requirements resolved.location: Jersey City, New Jerseyjob type: Contractsalary: $46 - 56 per hourwork hours: 8am to 5pmeducation: Bachelorsresponsibilities:**Responsibilities**+ Data Profiling/analysis - Collect &amp; Interpret data, analyze results using analytical techniques and provide ongoing results in a comprehensive manner. Working closely with Financial Crimes Analysts and Quantitative Modelers to review business requirements and data needs.+ Business Analysis- understand and work with business, risk, developers, other team members to complete analysis, create requirements, and follow through to ensure work completed successfully and on time for projects.+ Experience working in Technology with Anti Money Laundering and Economic Sanctions knowledge a plus. Working knowledge of various financial instruments / products across Capital Markets, Retail and Wholesale Wealth Management, etc. such as Securities, Derivatives, Credit card, Real time payments, Person to Person payments, etc.qualifications:**Skills Required: Add:**+ Perform Reconciliations - Acquire data from primary or secondary data sources and determine breaks.+ Ensures that all data management activities are completed on time and with high quality (project management skills required to ensure timeline meets expectations)+ Discrepancy Management identify issues or break reasons. Ownership of issues until remediated and appropriate resolutions are implemented+ Metrics reporting Identify and interpret trends or patterns in data sets, prepare reporting data tables and create reports. Responsible for month-end stakeholders meetings.+ Work with management on multiple deliverables under tight deadline and report out in a timely manner+ Manage processes, improve methods and procedures. Locate and define new process improvement and automation opportunities and work with development partners to implement. Develop standards.skills: **Skills Required**+ Working knowledge of Capital Markets trading products+ Experience with Risk management disciplines are a plus+ Strong critical thinking and data analysis skills. Experienced in collecting, organizing, and evaluating business data+ Experience working and coordinating with various teams to ensure all work is completed and meets various expected timelines+ Experience completing requirements for Developers and following through to ensure completed correctly+ Ability to pay attention to details+ Ability to report research results in a comprehensive, concise manner and to develop and present precise and clear metrics+ Skilled in coordinating and multi-tasking for various projects+ Understands databases; good technical skills in querying and analyzing data (SQL or equivalent) and strong knowledge of and experience with reporting packages (Business Objects etc.)+ Ability to manage issues and influence others to remediate+ Ability to communicate effectively, both orally and in writing. Communicates and collaborates with all levels of team-mates+ Good organizational and project management skills, as well as attention to detail+ Multitasks, prioritizes and meets deadlines in timely mannerEqual Opportunity Employer: Race, Color, Religion, Sex, Sexual Orientation, Gender Identity, National Origin, Age, Genetic Information, Disability, Protected Veteran Status, or any other legally protected group status."/>
        <s v="Job Description_x000a_Mulberry is disrupting a $40B insurance industry by providing omnichannel merchants a seamless plug-and-play platform from which to offer product insurance. Our backers have invested in companies such as Uber (IPO'd in 2019), Venmo (acquired by PayPal), Pill Pack (acquired by Amazon), Optimizely, and Kaggle (acquired by Alphabet/Google).We call NYC home and are founded by a team of executives who are passionate about e-commerce and building efficiencies through a customer-first outlook. Our platform not only drives revenue for brands, but also improves customer experience and trust in warranty programs._x000a__x000a_Mulberry has an open position for a Data Analyst on the Data Science and Analytics team._x000a__x000a_What Youâ€™ll Do:_x000a_Design, implement and maintain reporting dashboards that track key business metrics and provide actionable insights._x000a_Conduct research to aid competitive price analyses._x000a_Improve internal data dissemination processes and strategies._x000a_Develop processes and systems to democratize data within the company._x000a_Conduct data analysis to make business recommendations (e.g. cost-benefit, forecasting, impact analysis)._x000a_Develop and automate reports, iteratively build and prototype dashboards to provide insights at scale, solving for business priorities._x000a_Improve analytics practices and documentation._x000a_Suggest improvements in the tools and techniques to help scale the team and make it more efficient._x000a_What Weâ€™re Seeking:_x000a_Minimum of 2-3 years of experience_x000a_Experience extracting data from a diverse set of data sources, including but not limited to PostgresQL, Mongo, Redis, etc._x000a_Experience with analytics and dashboarding solutions such as Tableau, Looker, Domo, etc._x000a_Familiarity with solving analytical problems using quantitative approaches._x000a_Standard Python analytics frameworks and libraries: pandas, numpy, scipy, matplotlib/seaborn/altair, jupyter._x000a_Bachelors in computer science, physics, economics, mathematics, operations research, or related quantitative field._x000a_Nice-to-haves:_x000a_A Masters or PhD in computer science, physics, economics, mathematics, operations research, or related quantitative field._x000a_Experience with the data storage, analytics, ETL and data science stack on AWS._x000a_Web crawling + scraping experience._x000a_Experience with scripting, extracting large sets of data, and design of ETL flows._x000a_Excellent written and verbal communication skills._x000a_Passion for adding useful features and building new products._x000a_Ability to function independently with minimal oversight but also effectively on a team._x000a_Benefits and Perks:_x000a_Competitive Salary_x000a_1:1 ongoing training and career development with the Co-Founder, and all team members_x000a_Equity_x000a_Full Benefits_x000a_Unlimited Paid Time off_x000a_Gym on-site_x000a_Strong, vibrant, and fun culture, with lots of outings!_x000a_Unlimited snacks, pool table, and an awesome rooftop deck!"/>
        <s v="Title: Data analyst with Python_x000a__x000a_Job Type: 6+Months Contract_x000a__x000a_Location: New York City_x000a__x000a_Rate: $Open/hour_x000a__x000a_Requirements_x000a__x000a_Job Description:_x000a_Experience with SQL (Teradata, Oracle)_x000a_Familiarity with Python frameworks such as Django, Flask, Pyramid._x000a_Understanding of the threading limitations of Python, and multi-process architecture_x000a_Excellent analytical and troubleshooting skills_x000a_Familiarity with event-driven programming in Python_x000a_Benefits_x000a__x000a_Note: If interested please send your updated resume arun.kumar@two95intl.com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s v="Job Description_x000a_Role: Data Analyst_x000a_Project duration: 12+ months_x000a_Location: New York, USA_x000a__x000a_Requirements:_x000a_Assist with project issues log to initiate, track and record the resolution of project issues_x000a_Must be able to document business and technology process flows clearly using standard tools_x000a_Follow and update structured data collection procedures_x000a_Develop and execute SQL/Oracle/SAS/Documentum queries based on business application EDD requirements._x000a_Ability to write SQL/DQL queries and coordinate creation of queries with other technical resources_x000a_Work closely with business and IT resources to define collection requirements_x000a_Collection, Processing, and delivery of data for processing_x000a_Work with IT and business resources to update and or develop new collection procedures_x000a_Assist in testing and QA of collection and processing tools for system implementation and upgrades._x000a_Qualification and skills:_x000a_BS in Computer Science, Computer Information Systems or equivalent experience._x000a_Business Analyst Experience._x000a_1-2 years of experience extracting data from the MS SQL server._x000a_Experience using Microsoft Operating System and MS Office 365._x000a_Strong analytical and problem-solving abilities._x000a_Good interpersonal skills, i.e., Strong verbal, and written communication, work well in a team environment."/>
        <s v="Los Angeles, CA | New York, NY_x000a__x000a_Email careers@edo.com for more information about EDO and the application process._x000a__x000a_Who We Are_x000a__x000a_EDO is a data science software firm that develops analytics tools to make data accessible and actionable for the media and entertainment industry. Currently focused on film and TV, we work with many major movie studios and TV networks to help them forecast, market and distribute their content more effectively. Building from this strong base, we are growing into adjacent verticals._x000a__x000a_We are a team of world-class engineers and data scientists backed by top leaders in entertainment and technology. Our co-founders and executive leadership have a strong track record with other successful ventures._x000a__x000a_What You Will Do_x000a__x000a_In addition to standard client engagement responsibilities, you'll get to_x000a_Perform advanced statistical analyses for our clients, who will use the insights and opinions you generate to make key decisions_x000a_Understand our clientsâ€™ needs and figure out how to present our data in compelling ways that match those needs_x000a_Create client deliverables that showcase our products and present our data_x000a_Work closely with our engineers and data scientists to plan and prioritize new features_x000a_Understand industry dynamics and the competitive landscape_x000a_Help our executive leadership with strategic planning, investor pitches, strategic partnership development, and corporate finance activities_x000a__x000a_What We Are Looking For_x000a__x000a_At least 1-2 years of professional experience in a role involving on quantitative analysis_x000a_Comfort with advanced statistical analysis and ability to translate into laymanâ€™s terms_x000a_Experience in SQL and with a programming language commonly used for statistical analysis such as R or Python_x000a_Ability to write well and create slide decks and reports that present our information in a succinct and efficient manner_x000a_Strong presence in meetings with senior executives_x000a_Passion for movies, TV and advertising_x000a_The ability and willingness to wear multiple hats and switch gears frequently_x000a__x000a_Benefits_x000a__x000a_Early-stage equity and competitive salary_x000a_Medical, dental, &amp; vision insurance_x000a_Meals and snacks during work_x000a_Movie tickets + concessions, fitness discounts, and Apple hardware"/>
        <s v="Guidepoint's Qsight team turns rows of data into tangible market insights. We streamline and synthesize data that our clients use to make business decisions. The team is passionate about creating new products by looking at and combining data in unique ways for our clients. The Healthcare Data Analyst will be an integral part of the team and support initiatives across multiple functions including market research, data collection and analysis, product development, client service and marketing._x000a__x000a_The Healthcare Data Analyst will gather, interpret and synthesize quantitative and qualitative data on current market conditions, business trends and opportunities in healthcare and medtech markets to advance and maintain this product offering. Come and work with us for the opportunity to help build a market-leading data business._x000a__x000a_What You'll Do:_x000a_Serve as a healthcare sector expert on current and future trends in key markets_x000a_Work with quantitative and qualitative data to derive differentiated market insights_x000a_Research and stay on top of all publicly available information on relevant markets and companies, including news, earnings releases and FDA filings_x000a_Perform data analysis to explain trends and accompanying market figures by using Excel, Snowflake (SQL), Python, Tableau, and other database programs to manipulate data_x000a_Generate written and visual reports and content for clients, website blog and marketing purposes_x000a_What You Have:_x000a_2+ years of institutional equity research, healthcare market research or experience working in a data science or data analysis role_x000a_Experience working with large panel data, with a focus in the medtech or healthcare space_x000a_A general understanding of the healthcare market including key trends, manufacturers and products (i.e. in sectors such as cardiovascular, orthopedics, neuro, etc.)_x000a_Strong quantitative, verbal and writing skills and ability to express ideas effectively through presentations and reports (distributed or published, preferred)_x000a_Strong technical skills and experience with SQL, Python and other tools for data analysis are critical and will be evaluated as part of the interview process_x000a_Bachelor's degree required, master's degree in a technical field a plus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
        <s v="BA/Data Analyst_x000a_Our client, a global provider of information technology products and services, is seeking a BA/Data Analyst_x000a__x000a_Location: New York, NY_x000a_Position Type: Contract_x000a__x000a_Summary:_x000a__x000a_This job requires a detail-oriented mindset with a high level of interest in data analysis and marketing._x000a__x000a_Responsibilities:_x000a__x000a_-Collecting, inspecting, cleansing, transforming and modeling of complex data sets_x000a_-Identify useful information in data sets and suggest conclusions that support decision making_x000a__x000a_Qualifications and requirement:_x000a__x000a_-Advanced Microsoft Excel skills - macros, master pivot tables etc._x000a_-Tableau, SQL, business intelligence software skills a plus_x000a_-Experience with quantitative and qualitative data_x000a_-General knowledge of and experience with various marketing channels and data_x000a_-Demonstrate organizational, analytical a conceptual ability_x000a_-Strong attention to detail_x000a_-Highly effective verbal and written communicator_x000a_-Ability to work effectively in a team environment as well as independently on assigned projects_x000a_-Ability to meet deadlines, prioritize workloads and achieve results in a fast-paced, dynamic ever changing environment._x000a_-Advanced use of Microsoft Excel and various business intelligence and analytical tools_x000a_-Willingness to solve problems_x000a__x000a_Education:_x000a__x000a_-Bachelorâ€™s degree with focus on analytics, marketing or data management._x000a_-Masterâ€™s degree a plus"/>
        <s v="Use statistical analysis, machine learning, pattern recognition, and data visualization along with domain knowledge and subject-specific models to solve science, engineering, and commercial problems_x000a_Solve challenging data science problems by developing novel and/or adapting existing computational methods_x000a_Debugging and performance tweaking in Python_x000a_Taking ownership over parts of an application and collaborating on global issues Understand and enjoy working in a micro services based architecture_x000a_Python, Hands-on experience in PostgreSQL, SQL Server, Oracle, RESTFul,GIT, API, JSON, Statistical Analysis, Machine Learning_x000a_Hands on experience in Pattern Recognition,Data Visualization, Numpy, Pandas, Scipy, Matplotlib, Soup, Scrapy, Teradata,NoSQL, Redis, Elastic Search, Mongo, Django, Flask, Pyramid, SVN, Mercurial,Linear Algebra and Optimization_x000a_Hypothesis Testing, Monte Carlo Simulation, Clustering"/>
        <s v="Our client is an innovative bitcoin marketplace platform headquartered in New York with offices in Hong Kong, Estonia, South Africa and the Phillipines. The platform connects hundreds of bitcoin merchants and buyers across the globe who dont have access to traditional banking services._x000a__x000a_If you're passionate about bitcoin and financial inclusion, this is a great opportunity to work on both._x000a__x000a_They are looking for a Data Analyst with an equal passion for crypto and making sense of data. If this sound like you, continue reading._x000a__x000a_As a Data Analyst,_x000a__x000a_You will:_x000a_Define KPIs to support business decisions_x000a_Create and maintain dashboards with various data visual tools_x000a_Develop new systems and tools to enable the team to consume and understand data more intuitively_x000a_Partner with engineers, project managers, and analysts to deliver insights to the business and help stakeholders understand how the processing is best done to help them achieve their non-technical objectives_x000a_Define funnels and data tracking plans to understand the user journey and solve bottlenecks_x000a_Create weekly and monthly reports for different departments_x000a_Perform Code Review on the work of other data analysts_x000a_Ensure Data Quality Assurance and Standards are in place_x000a_You bring:_x000a_Bachelor's degree in Computer Science or related technical field_x000a_2+ years of experience with Data Visualization Tools like Tableau, Looker, Chartio, or Power BI_x000a_2+ years of experience with Google Analytics_x000a_3+ years of experience in SQL (Postgres, Redshift)_x000a_2+ years of experience in Data Quality Assurance_x000a_Fintech Recruiters_x000a_We work with innovative companies in the Fintech space transforming Lending, Payments, Crowdfunding, Personal Finance, Cryptocurrencies/ Bitcoin, Blockchain and Remittance."/>
        <s v="This is for Citi._x000a__x000a_BA/Data Analyst_x000a__x000a_- Must Have 5+ years in Tech, preferably in Financial Service_x000a__x000a_- Data and Business Analysis, Analyzing, evaluating, and synthesizing complex and large datasets from various sources._x000a__x000a_- Trade lifecycle knowledge a big plus_x000a__x000a_- Experience with any regulatory projects across Capital Markets will be a plus_x000a__x000a_- Experience working with internal tech team and being able to quickly present the analysis and conclusions needed_x000a__x000a_- Experience with Oracle/other DBMS with strong SQL knowledge needed._x000a__x000a_- Strong understanding of various data lookups and data mapping techniques_x000a__x000a_- Business presentation skills in PowerPoint, MindMapping tools will be additionally helpful"/>
        <s v="Praescient Analytics, LLC (Praescient) is a Veteran-led, certified Woman-Owned Small Business (WOSB) founded in 2011 that specializes in implementing advanced analytics solutions across the defense, intelligence, and law enforcement communities. With over 40 contracts across 6 continents, over 70% of our employees are veterans and or have intel/law enforcement experience. We fully understand the unique challenges of our clients and work to identify, vet, implement, and enhance commercial and proprietary technologies to provide full scope solutions, because we have been there. Praescient has extensive experience designing, developing, and integrating solutions for customers including the US Army, Special Operations Command (SOCOM), US Navy (USN), US Marine Corps (USMC), US Coast Guard (USCG), Department of Justice (DOJ), Drug Enforcement Administration (DEA), and Federal Bureau of Investigation (FBI), Immigration and Customs Enforcement (ICE), intelligence community, and local law enforcement agencies, among others.The U.S. Attorney's Office and its investigative partners encounter urgent and complex investigative needs when investigating federal crimes or prosecuting civil cases. The standard IT systems made available through EOUSA are not designed to adequately support the data analytics needed to best advance these cases. The U.S. Attorney's Office requires access to a sophisticated, user-friendly, off the shelf analytics software package easily accessible from any user's government-furnished computer, or by agency partners via the internet. The government employees will be Assistant United States Attorneys (AUSAs), paralegals, analysts, and agents. They will be supported by on-site contractors. The criminal cases requiring data analytics include nearly every area of a case in the Office; violent crime, terrorism, public corruption, cybercrime, and narcotics trafficking, just to name a few. The civil cases include data-intensive areas such as opioid diversion and mortgage fraud. The challenges faced in our cases include, but are not limited to determining the scope of criminal activity involved in the scheme and the specific intent of illegal and/or foreign organizations and senior corporate officers who intentionally violate criminal statutes, financial institution and money laundering statutes, or pose a threat to the national security, foreign policy, or the economy of the United States. As such, the U.S. Attorney's Office requires sophisticated and specialized data analytic tools and support to load, organize, assimilate, and summarize large amounts of data, both structured and unstructured, and information related to major criminal investigations of corrupt public figures, cybercriminals, violent gangs, white-collar fraudsters, opioid traffickers, other targets actively pursued by our Civil Frauds unit who are engaged in systematic frauds perpetrated upon government agencies.Praescient Analytics is in search of a Mid-Level Data Analytics Solutions Analyst to provide support for projects related to investigations and litigation cases. This includes managing projects from initiation to closure, developing deliverables and serving as a primary point-of-contact for attorneys, investigators, and case teams.Primary Responsibilities:* Gather a wide variety of data types from primary and secondary sources through diverse channels using a combination of methods that will be researched and employed by the Data Analytics Management team.* Develop, maintain, and enforce streamlined and efficient processes for project lifecycles, from collection through transformation of data; manage timelines, training, resources, and budgets; and will finalize or assist the Program Manager in the finalization of client deliverables.* Support the collection, documentation, vetting and onboarding of data, provide direct support to the Data Analytics Engineer team on the database development and set up, and validate the population of data into the appropriate analytical tools.* Must have the ability to guide and assist Junior - level Data Analytics Solution Analysts as required.* Defining, developing, and communicating data analytics solutions to support the customer.* In this role you will take the lead in working with client case teams to identify their needs and jointly develop solutions through leveraging all available analytic and visualization options through the following:* Corresponding with key stakeholder personnel via regular consultations with clients to elicit requirements and provide regular status updates, performing data analysis and modeling to understand and identify data relationships/trends/classifications/predictions* Building experience in all available analysis and visualization software, proposing reporting solutions that best present the information to their supervisor.* Providing regular status updates to the Data Analytics Solutions Analyst - Senior regarding assigned tasks.* Ensuring successful completion of work, timeliness of deliverables, and quality control.* Delivering the completed solution.Required Qualifications:* Bachelor's degree or equivalent* Minimum of 3 years of experience using analytics tools, methods, and visualization software.* Significant experience in one or more of the following tools is required: Tableau Software; IBM I2/EIA; IBM Analyst Notebook; Database (SQL Server, Teradata, Oracle, PostgreSQL, MySQL); Programming and/or scripting (Python, R, Java); Natural Language Processing; Aster, Neo4j, or other graph databases; Amazon Web Services (AWS) cloud environment; and Other analytic and visualization tools.* Strong SQL experience is required. Deep understanding of database, ETL, and analytics tools and concepts.* Background in Law Enforcement, Data Science, Investigation, Data Analysis, Computer Information Systems, or Statistics.* Experience working in AWS or other cloud environments.* Experience supporting federal agencies. Industry analytics/business intelligence knowledge including current industry trends, challenges, and data quality approaches. Must be able to work independently and prioritize work effectively, as well as to function as an effective team member in a local and virtual team development environment.Desired Qualifications:* The candidate should take the initiative to attack new challenges and learn new skills independently.* Must be well organized and flexible.* Interested in a diverse skillset in data analytics and has current skills in either data analysis, litigation support, statistical software, analytic programming languages (Python, R, Java, SAS), visualization software, or database management.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Applicants selected will be subject to a government security investigation and must meet eligibility requirements for access to classified information.US Citizenship RequiredPraescient Analytics is an Equal Opportunity Employer.Interested Candidates: Please forward your resume to recruiting@praescientanalytics.com and please visit our website to apply online at www.praescientanalytics.applicantstack.com/x/opening."/>
        <s v="**We are still hiring and interviewing for this position. We are conducting interviews over video. We are currently working 100% virtual and following the CDC guidelines of when to return to work.**_x000a__x000a_COMPANY OVERVIEW_x000a__x000a_Global Atlantic is one of the fastest growing companies in the Life and Annuity industry. We are focused on the U.S. retirement and life insurance markets with a broad range of annuities and life insurance options, as well as reinsurance solutions. Our success is driven by competitive, innovative product designs, leading investment management and integrated risk management, along with highly experienced leadership._x000a__x000a_Global Atlantic is looking for a diverse team of talented individuals who reinforce our culture of collaboration and innovation. We are dedicated to the career development of our people because we know they are critical to our long-term success. Join our team and come grow with us._x000a__x000a_POSITION OVERVIEW_x000a__x000a_The Risk Data Analytics group is seeking a data analyst to help develop predictive models for policy-level transactions, to help prepare data and perform analysis using machine learning, regression and other methods, and to help deploy these tools and analysis in new ways through our organization. The predictive models and analysis developed by the Risk Data Analytics group are used to design and price retail products and institutional reinsurance deals, to inform risk-return and investment decisions, and to assist with forecasting and financial reporting. Our group works closely with Sales, Operations, Investments, Hedging, Finance, Actuarial, Planning, Information Management, Reinsurance, and Product Development on data analytics projects. As part of a larger quantitative Insurance Risk Management team that reports through the Chief Risk Officer, we have unique vantage point into nearly all aspects of the enterprise._x000a__x000a_Required skills:_x000a_Degree in math, statistics, computer science, a physical or biological science, engineering, or related field. Several years of experience or course work in a programming language such as C/C++, Java, or Python (Python is our primary development language, but is not strictly required)._x000a_Experience working with large data sets, machine learning techniques, developing software for scientific applications, knowledge of high-performance computing techniques, or SQL are highly desirable but not required._x000a_Background in finance and/or industry experience is not required._x000a_We are looking for a highly curious individual who is comfortable in a collaborative environment, and who enjoys seeing the things they build have real world impact._x000a__x000a_QUALIFICATIONS_x000a_Degree in math, statistics, computer science, a physical or biological science, engineering, or related field._x000a_Several years of experience or course work in a programming language such as C/C++, java, or python._x000a_At Global Atlantic, enjoy a highly competitive compensation and benefits package, with a focus on pay equity and flexibility. We are proud to support work/life balance that meet individual and business needs. A business casual dress code, above-average paid time off, parental and military leave, adoption assistance and tuition reimbursement are just a few of the extra perks that make Global Atlantic a great place to work. We strive to foster a culture of total well-being through community outreach and charitable giving programs._x000a__x000a_In New York, we actively partner with the Red Hook Conservancy, Girls who Invest, and The Bowery mission.â€¯ Social platforms provide an environment to collaborate with others and participate in friendly competitions towards achieving physical, emotional and financial well-being. Our highly competitive health, retirement, life and disability plans can be tailored to best suit your needs and those of your whole family._x000a__x000a_Global Atlantic is committed to creating an inclusive environment where everyone feels like they can meaningfully contribute to our success. We are proud to be an equal opportunity employer and we do not discriminate in employment on any basis that is prohibited by federal, state or local laws. We encourage qualified applicants from all demographics to apply. All qualified applicants will receive consideration for employment without regard to race, color, religion, gender, gender identity or expression, sexual orientation, national origin, disability, age, or veteran status._x000a__x000a_Global Atlantic Financial Company Employee Candidate Privacy Notice"/>
        <s v="The Ombudsmanâ€™s Office (OMB) is a neutral and confidential resource for member firms and their employees, public investors, and any other business or individual who interacts with FINRA to voice their concerns about operations, enforcement, or other FINRA activities or staff. The Analyst is responsible for collecting and analyzing ombudsman and other secondary data to identify patterns, trends and problematic issues. This is professional position, developing and refining skills and receives moderate supervision and regular direction from a manager._x000a__x000a_Essential Job Functions:_x000a_Maintains strict confidence and neutrality while performing duties and responsibilities and strictly adheres to the ombudsman Standards of Practice._x000a_Utilizing data analytics, gather and analyze Ombudsman and other FINRA data to determine significant patterns, trends, and areas that may require additional focus by Ombudsman case managers._x000a_Partners with Ombudsman case managers to conduct research to detect underlying causes of problematic issues and trends, and develop recommendations for improvement._x000a_Responsible for the production of management-level quarterly and annual statistical and other ad-hoc reports that identify trends, risks, recommendations, and ongoing work status._x000a_Supports the development of recommendations where other departmentsâ€™ policies, procedures, and practices should be created or improved._x000a_Develops case documentation guidelines and the development/maintenance of a knowledge management (FAQs, topical dictionary) tool._x000a_Acts as a point of contact in the development of the Ombudsman office case tracking and reporting system, a system used to track all inquiries and complaints received by the Office, including complaint details, progress notes, report of findings, and resolution summaries._x000a_Acts as the lead in testing of system requirements and in system maintenance._x000a_Other Responsibilities:_x000a_Works with the Ombudsman team on the development of departmental processes and procedures that guide the ongoing activities of the Office and primarily responsible for developing and maintaining written procedures._x000a_Receives and manages inquiries from FINRA constituents to determine the appropriate referral department or resolution and captures detailed records of inquiries in the departmentâ€™s case tracking and reporting system._x000a_Support Ombudsman case managers by assisting with research for complex cases as needed._x000a_Ensure all records are retained in accordance with FINRA and the officeâ€™s Information Privacy and Protection Policy and Record Retention Requirements._x000a_Special Projects as assigned._x000a_Education/Experience Requirements:_x000a_Bachelors in Computer Science, Engineering, Business, Finance, Economics, or Statistics and 2+ years of cumulative relevant experience; or equivalent combination of training and/or work experience._x000a_1 - 3 years of securities, compliance or financial regulatory experience preferred._x000a_Quantitative and qualitative analysis experience and strong analytical and critical thinking skills required._x000a_Experience with SQL and relational database design._x000a_Experience generating, improving and automating statistical and graphical charts._x000a_Advanced skills utilizing Microsoft Excel, Access, and PowerPoint_x000a_Microsoft 365, and Visual Basic experience helpful._x000a_Excellent written and verbal communication skills, including interactions with both internal and external constituents._x000a_Strong organizational skills and excellent detail orientation are essential._x000a_Working Conditions:_x000a_Professional office environment_x000a_Occasional travel may be required._x000a_To be considered for this position, please submit an application._x000a__x000a_The information provided above has been designed to indicate the general nature and level of work of the position. It is not a comprehensive inventory of all duties, responsibilities and qualifications required._x000a__x000a_Please note: If the â€œApply Nowâ€ button on a job board posting does not take you directly to the FINRA Careers site, enter www.finra.org/careers into your browser to reach our site directly._x000a__x000a_FINRA strives to make our career site accessible to all users. If you need a disability-related accommodation for completing the application process, please contact FINRAâ€™s accommodation help line at 240.386.4865. Please note that this number is exclusively for inquiries regarding application accommodations._x000a__x000a_In addition to a competitive salary, comprehensive health and welfare benefits, and incentive compensation, FINRA offers immediate participation and vesting in a 401(k) plan with company match. You will also be eligible for participation in an additional FINRA-funded retirement contribution, our tuition reimbursement program and many other benefits. If you would like to contribute to our important mission and work collegially in a professional organization that values intelligence, integrity and initiative, consider a career with FINRA._x000a__x000a_Important Information_x000a__x000a_FINRAâ€™s Code of Conduct imposes restrictions on employeesâ€™ investments and requires financial disclosures that are uniquely related to our role as a securities regulator. FINRA employees are required to disclose to FINRA all brokerage accounts that they maintain, and those in which they control trading or have a financial interest (including any trust account of which they are a trustee or beneficiary and all accounts of a spouse, domestic partner or minor child who lives with the employee) and to authorize their broker-dealers to provide FINRA with duplicate statements for all of those accounts. All of those accounts are subject to the Codeâ€™s investment and securities account restrictions, and new employees must comply with those investment restrictionsâ€”including disposing of any security issued by a company on FINRAâ€™s Prohibited Company List or obtaining a written waiver from their Executive Vice Presidentâ€”by the date they begin employment with FINRA. Employees may only maintain securities accounts that must be disclosed to FINRA at one or more securities firms that provide an electronic feed (e-feed) of data to FINRA, and must move securities accounts from other securities firms to a firm that provides an e-feed within three months of beginning employment._x000a__x000a_You can read more about these restrictions here._x000a__x000a_As standard practice, employees must also execute FINRAâ€™s Employee Confidentiality and Invention Assignment Agreement without qualification or modification and comply with the companyâ€™s policy on nepotism._x000a__x000a_Search Firm Representatives_x000a__x000a_Please be advised that FINRA is not seeking assistance or accepting unsolicited resumes from search firms for this employment opportunity. Regardless of past practice, a valid written agreement and task order must be in place before any resumes are submitted to FINRA. All resumes submitted by search firms to any employee at FINRA without a valid written agreement and task order in place will be deemed the sole property of FINRA and no fee will be paid in the event that person is hired by FINRA._x000a__x000a_FINRA is an Equal Opportunity and Affirmative Action Employer_x000a__x000a_All qualified applicants will receive consideration for employment without regard to age, citizenship status, color, disability, marital status, national origin, race, religion, sex, sexual orientation, gender identity, veteran status or any other classification protected by federal state or local laws as appropriate, or upon the protected status of the personâ€™s relatives, friends or associates._x000a__x000a_FINRA abides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FINRA abides by the requirements of 41 CFR 60-300.5(a). This regulation prohibits discrimination against qualified protected veterans, and requires affirmative action by covered prime contractors and subcontractors to employ and advance in employment qualified protected veterans._x000a__x000a_Â©2020 FINRA. All rights reserved. FINRA is a registered trademark of the Financial Industry Regulatory Authority, Inc."/>
        <s v="NYU Grossman School of Medicine is one of the nation'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For more information, go to med.nyu.edu, and interact with us on Facebook, Twitter and Instagram._x000a__x000a_Position Summary:_x000a__x000a_We have an exciting opportunity to join our team as a Data Analyst._x000a__x000a_In this role, the successful candidate The Ophthalmic Imaging Research Laboratory in the Department of Ophthalmology is seeking a Data Analyst. Responsibilities will include management of all historical and on-going research data, including databases, images, patient health record information, etc. The individual will be responsible for all data collection and organization. The individual must have at least an undergraduate degree in data or computer science. A background in database programming, data cleaning and query creation is advantageous but not required. Must be able to work independently as well as with a group and have excellent interpersonal skills. Must be extremely organized and pay close attention to detail._x000a__x000a_Job Responsibilities:_x000a_Image analysis including the processing of the images captured using state of the art prototype imaging software._x000a_Export of clinical images and raw image data for further processing._x000a_Production of new tools and methods to streamline laboratory productivity._x000a_Creation of custom data sets for students and researchers on an ad hoc basis._x000a_Aggregation of data from multiple sources._x000a_Management, clean up, and optimization of a database containing large data sets._x000a_Extraction of information from patient medical records. This will require discrete handling of sensitive patient related information including the de-identification of datasets._x000a_Responsible for all research data collection and organization from historical and on-going studies. This responsibility will be done following a strict timeline._x000a_Minimum Qualifications:_x000a__x000a_To qualify you must have a 2 years experience or an equivalent combination of education and experience with at least an undergraduate degree in physical sciences or computer science. A background in database programming, data cleaning and query creation is advantageous. The incumbent must be willing to work with minimal supervision or independently under a strict timeline. Some analytical skills will be required. The incumbent must proficient with regards to data collection and analysis. Will not involve any financial responsibility/accountability._x000a__x000a_Qualified candidates must be able to effectively communicate with all levels of the organization._x000a__x000a_NYU Grossman School of Medicine provides its staff with far more than just a place to work. Rather, we are an institution you can be proud of, an institution where you'll feel good about devoting your time and your talents._x000a__x000a_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NYU Grossman School of Medicine's EEO policies, please click here. Please click here to view the Federal &quot;EEO is the law&quot; poster or visit https://www.dol.gov/ofccp/regs/compliance/posters/ofccpost.htm for more information. To view the Pay Transparency Notice, please click here."/>
        <s v="Position Overview:_x000a_The_x000a_descriptive analytics analyst role is responsible for supporting_x000a_the Investment Banking management team. Their main responsibilities will be to understand the investment banking_x000a_data to which they are expected to derive insights from and present to senior_x000a_management. Important aspects of this role are to be able to prepare and_x000a_understand data as well as communicate back to the business using reports, presentations,_x000a_and conversations._x000a__x000a_Basic_x000a_Requirements:_x000a__x000a_Â·_x000a__x000a_Expert knowledge of SQL_x000a__x000a_Â·_x000a__x000a_Expert Excel skills_x000a__x000a_Â·_x000a__x000a_Python programming skills (data preparation and presentation)_x000a__x000a_Â·_x000a__x000a_Knowledge of the Salesforce data model_x000a__x000a_Â·_x000a__x000a_Curious, relentless, and ability_x000a_to work independently_x000a__x000a_Â·_x000a__x000a_Excellent written/verbal_x000a_communication and interpersonal skills_x000a__x000a_Desired Skills_x000a__x000a_Â·_x000a__x000a_Power BI development Skills_x000a__x000a_Â·_x000a__x000a_Tier1 data model knowledge a plus_x000a__x000a_Â·_x000a__x000a_Investment banking domain knowledge"/>
        <s v="RGP is a global consulting firm helping some of the most recognized companies in the world work differently. Our success comes from a shared belief in rolling up our sleeves and doing the hard work of solving complex challenges, executing plans and implementing technology to help transform organizations._x000a__x000a_Working as a consultant you will be connected to work that matters, putting your expertise to its best use while developing skills for the future. The result is a career defined by you, supported by RGP and built on tangible accomplishments._x000a__x000a_As we continue to grow and deepen our impact on organizations around the world, we are looking for the right people to join us on our mission. If you are interested in being part of our team, there a few things you should know:_x000a_We are energized by challenges and the effort needed to solve them._x000a_We like working with people who are positive, adaptable and growth-minded._x000a_We care how work gets accomplished and are deeply invested in the success of our clients and our colleagues._x000a_If this sounds like you, we invite you to read on and learn more._x000a_THE RGP CONSULTING EXPERIENCE_x000a_RGP has a unique consulting model that provides opportunities for consultants to work in different ways. Most consultants work in a model where they have the flexibility and autonomy to choose projects aligning to their experience, skills and desired lifestyle. Other opportunities exist in team-based, strategy and solutions work. In all models, you will feel the full support of RGP to assist you in your work and guide you on your chosen path._x000a_PURPOSE OF THE ROLE_x000a_As a Data Analyst, you will assist business leaders in making improved business decisions through the analysis of large data sets, creation of comprehensive reports and informed recommendations._x000a__x000a_ATTRIBUTES OF CONSULTANTS WITH RGP_x000a_Respect for people and opinions and confidently offer your point-of-view with clients and among colleagues_x000a_A drive for proactively cultivating relationships with clients and colleagues_x000a_Optimism when faced with challenges and complex situations, coupled with the drive to solve client issues_x000a_Dedication to continuous improvement and development of your skillset and talents_x000a_A strong personal identification with RGPs values loyalty, integrity, focus, enthusiasm, accountability and talent_x000a_KEY RESPONSIBILITIES OF THE ROLE_x000a_Analyze, manipulate, profile and extracts large data sets_x000a_Assist with documenting requirements_x000a_Build, review and modify data reports_x000a_Transfer knowledge to client team members to enable them to be self-sufficient in building and maintaining reports to address future needs_x000a_DESIRED EXPERIENCE AND REQUIREMENTS_x000a_Bachelors Degree in Finance, Accounting, MIS or other related business discipline required_x000a_5 to 10 years of data analysis experience_x000a_Strong understanding of financial statements and the interrelationship of the income statement, balance sheet and statement of cash flows, including account reconciliation and financial analysis skills_x000a_Excellent interpersonal communication skills_x000a_Capable of working independently; a self-starter_x000a_Experience with SAP or Oracle software required, including the ability to access reports and data as needed_x000a_Intermediate to Advanced Excel skills required, including strong data retrieval and downloading abilities, and proficiency with macros, PowerBI, PowerPivot, etc._x000a_Technical capability in one or more of the following: SQL, Tableau, QlikView, Cognos, ERWin, etc. strongly preferred_x000a__x000a_Equal Opportunity Employer_x000a_RGP is proud to be an Equal Opportunity Employer and committed to creating an inclusive environment for all employees. We do not discriminate on the basis of race, color, religion, national origin, gender, pregnancy, sexual orientation, gender identity, age, physical or mental disability, genetic information or veteran status, and encourage all applicants to apply."/>
        <s v="About Tachyon Technologies:_x000a__x000a_Tachyon TechnologiesÃ‚is a Digital Transformation consulting firm that partners with businesses to implement customer-focused business transformation. Aligned with SAP's digital core, Tachyon Technologies collaborates with its clients to transform their business by leveraging existing IT investments and leading-edge digital solutions to positively impact their customers' experience. From initiation through realization, Tachyon Technologies understands what it takes for a consulting partner to be effective and strives to deliver a meaningful solution that exceeds its clients' expectations._x000a__x000a_Ã‚_x000a__x000a_Role: Data Analyst_x000a__x000a_Location: NYC, NY_x000a__x000a_Duration: Longterm_x000a__x000a_Description_x000a__x000a_Ã‚_x000a_Expertise on SQL (Snowflake or any other MPP databases such as Redshift)&lt;b&gt; 2. Very good knowledge in data visualization tools such as Tableau and Looker( development and maintenance of LookerML)._x000a_Good experience on working with business stake holders such as Marking, Sales and Finance to understand the requirements and delivering the projects upon their sign-off_x000a_Working experience on Media subscriptions domain is highly preferred._x000a_Basic understanding of Python programming will be added advantage(To work with Data Eng Team on roll-up Tables)_x000a_Ã‚_x000a__x000a_Tachyon'sÃ‚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Encouraging a healthy work/life balance and providing our colleagues great benefits are just part of what makesÃ‚TachyonÃ‚a great place to work._x000a__x000a_Disclaimer:Ã‚The above statements are not intended to be a complete statement of job content, rather act as a guide to the essential functions performed by the employee assigned to this classification. Management retains the discretion to add or change the duties of the position at any time._x000a__x000a_Ã‚_x000a__x000a_Ã‚"/>
        <s v="Job Description_x000a__x000a__x000a_Job #: 1076857_x000a__x000a_Role: Financial Data Analyst_x000a__x000a_Location: NY or NJ (Remote for now)_x000a__x000a_Duration: 1 year + contract_x000a__x000a_Client: Large Financial Services Client_x000a__x000a_*If you are interested in this role, please send your resume to kbreck@apexsystems.com*_x000a_Highly analytical_x000a__x000a_Excellent knowledge of capital markets with extensive knowledge in Credit Risk and product knowledge of OTC products - This is a must_x000a__x000a_Experience working in Object oriented or Python environment - Good to have._x000a__x000a_Intermediate SQL and Excel is a must._x000a__x000a_Deliverables may include authoring business requirements, documenting RAID points and providing workflow diagrams._x000a__x000a_Lead agile development efforts for one or more enterprise-level development initiatives. Responsible for sprint planning, resource allocation, execution and releases_x000a__x000a_Able to work independently without a lot of manager oversight_x000a__x000a_Quick learner_x000a__x000a_Resource needed to perform analysis, data quality reconciliations and issue remediation on Quartz data to meet the deliverables as part of the overall IMM program_x000a__x000a_Top 3 Must Have Skillsets Required :_x000a__x000a_Data analysis, knowledge of OTC product, SQL, worked in credit risk_x000a__x000a_Ex: Java; CCAR; OTC; Agile; SQL_x000a__x000a_Level of Experience Needed (highlight)_x000a__x000a_8-10 years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Hagerty Consulting (www.hagertyconsulting.com) is one of the nationâ€™s leading emergency management and homeland security consulting firms. Known for its public spirit, innovative thinking, problem solving, and exceptional people, Hagerty is sought after to work on some of the largest, most complex, crisis and emergency management issues. Our services are focused on creating more resilient/sustainable jurisdictions, developing whole community operational plans, supporting recovery eligibility after disasters, and obtaining billion-dollar federal loans and grants.._x000a__x000a_We are looking for data analysts with experience in PowerBI, who are self starters, and ready to support our clients across the nation._x000a__x000a__x000a_Responsibilities Include:_x000a__x000a_â€¢ Support existing reporting utilizing SAP, BI (BEx), Power BI, and Excel_x000a_â€¢ Develop best in practice tools and consistent standardized reporting dashboards for our clients, partners and senior management_x000a_â€¢ Continually identify and execute process improvements_x000a_â€¢ Proposal tool program manager_x000a_â€¢ Develop, maintain, and manage advanced reporting, analytics, dashboards and other BI solutions_x000a_â€¢ Problem solving / troubleshooting experience /skills to assist Production Support in issue resolution_x000a__x000a__x000a_Basic Qualifications:_x000a__x000a__x000a_â€¢ Candidates must have 2+ years of professional experience._x000a_â€¢ 2+ yearsâ€™ data analysis experience_x000a_â€¢ Excellent communication skills (must be able to interface with both technical and business leaders in the organization)_x000a_â€¢ Superior written and oral communication skills_x000a_â€¢ Expert knowledge of Excel functions_x000a__x000a__x000a_Additional Qualifications:_x000a__x000a_Strong SQL Experience_x000a_Power Pivot Experience_x000a_Proficiency in PowerBI_x000a_Experience in Tableau_x000a__x000a__x000a__x000a__x000a_EQUAL EMPLOYMENT OPPORTUNITY_x000a_Hagerty Consulting, Inc. is fully committed to a strong equal opportunity program. Hagerty Consulting does not discriminate based on the following protected categories: Race, Color, Creed, Religion, National Origin, Ancestry, Age, Sex, Sexual Orientation, Gender Identity (transgender status), Domestic Partner Status, Marital Status, Disability, AIDS/HIV Status, Height, and/or Weight."/>
        <s v="Gainful is changing the way people shop for nutrition products to support their active lifestyle and help them achieve their fitness goals. Launched in 2017, Gainful is backed by some of the world's best venture investors (including Y Combinator, Dorm Room Fund, BrandProject, and Courtside VC). Gainful combines personalization with the highest quality ingredients to make sports nutrition accessible for every body._x000a__x000a_Gainful is positioned to become the category leader in personalized nutrition, with personalized protein powder the first of many products. We are excited to find incredible team members to join us on this journey._x000a__x000a_Job Description:_x000a__x000a_Gainful is hiring a data analyst to work with engineering and growth teams in order to quickly iterate our product (both physical and digital) in order to successfully meet our customers' needs. You will be responsible for utilizing large data sets in order to uncover insights that will serve as hypotheses for future tests and initiatives. You will then manage these initiatives and measure their effectiveness and provide suggestions for continuous improvement._x000a__x000a_Responsibilities include:_x000a_Working with the CTO and COO to discover insights in the data._x000a_Plan ways to test and measure the insights from above._x000a_Provide suggestions for how to meet our customers needs, keeping in mind business constraints._x000a_Support backend and frontend engineers in their data needs_x000a_Support growth marketing team to help efficiently test and evaluate different initiatives_x000a_Be an owner of the Looker platform in order to allow other team members to access the data they need_x000a_Required:_x000a_Bachelor's Degree or equivalent_x000a_Basic understanding of SQL_x000a_Expert in Excel or another data analysis tool_x000a_Relentless attitude toward continuous improvement_x000a_Preferred:_x000a_Interest or experience in nutrition, wellness, or food/bev_x000a_Desire to work on a small team and self-starter to quickly iterate on initiatives_x000a_Experience in data science tools such as pandas (Python library)_x000a_Background in financial and/or subscription modeling_x000a_Location: New York City (100% remote during COVID-19 outbreak)_x000a__x000a_Hours: Full time, unlimited PTO_x000a__x000a_Pay: competitive salary + equity_x000a__x000a_Health Insurance: Choice between Blue Shield Gold Full PPO 750 or Blue Shield Platinum Full PPO 0_x000a_Gainful will cover 99% of the monthly cost of the Gold plan, or 85% of Platinum_x000a_If you opt out of group healthcare coverage, Gainful will add $250/month to your salary as a wellness stipend_x000a_Dental: Guardian EM Dental 10_x000a_Vision: CA Beam VSP Choice Plan 2_x000a_Pre-tax benefits_x000a_Health FSA_x000a_Dependent Care FSA_x000a_Commuter_x000a_Perks:_x000a_Lunch every other Friday_x000a_Free snacks/beverages of every kind_x000a_Unlimited Gainful product &amp; swag_x000a_Macbook Pro and whatever tools you need to do your job_x000a_Visa sponsorship: Not Available_x000a__x000a_Start Date: ASAP"/>
        <s v="Job Description_x000a_Cortex is a premier staffing &amp; managed services company providing an array of services to clients ranging from Start-ups to global Fortune 500 companies in North America for over a decade._x000a__x000a_We have an exciting Contract opportunity for a Business Data Analyst with one of our major Banking domain clients based out in NYC, NY_x000a__x000a_Skills: Business data analysis, Teradata, Wealth Management_x000a__x000a_Good Communication is must_x000a__x000a_Contact_x000a__x000a_For more details please contact Vinoth at 7326582854_x000a__x000a_If you are interested in this position, please submit your resume by responding to this Job._x000a__x000a_Cortex is an equal opportunity employer. We are committed to a positive, supportive and inclusive environment."/>
        <s v="Medly is a patient-first digital pharmacy that delivers free, same-day prescription medication to patients throughout the nation. At Medly, our mission is to elevate the healthcare journey for all patients - regardless of income, lifestyle, or diagnosis._x000a__x000a_We are looking for a Data Analyst with a strong understanding of data acquisition, management, analysis, and reporting. Together, we will uncover and share the story behind Medlyâ€™s business metrics._x000a__x000a_What youâ€™ll do:_x000a_Design and conduct analyses pertaining to data acquired through various sources_x000a_Develop, extract and automate reports from multiple data sources_x000a_Collaborate with cross-functional teams to facilitate the automation of standard, recurrent data acquisition, management, analysis and reporting_x000a_Create descriptive data summaries including visualizations and written descriptions of data findings for a wide range of audiences_x000a_Provide technical assistance to stakeholders in accessing and analyzing datasets_x000a_What youâ€™ll gain:_x000a_Competitive compensation and benefits_x000a_Unlimited room for growth and development_x000a_The ability to make a noticeable impact and improve lives_x000a_What youâ€™ll need:_x000a_1 or more years of data analytics experience, preferably in a healthcare environment_x000a_Bachelorâ€™s degree in Computer Science, Information Technologies or a related field_x000a_Experience using databases with large-scale data sets_x000a_Advanced knowledge of Microsoft Excel_x000a_Ability to effectively organize and project-manage multiple priorities_x000a_Effective problem-solver with strong critical thinking skills_x000a_Prior pharmacy experience is a plus!_x000a_Strong sense of urgency_x000a_Attention to detail_x000a_Composure_x000a_Integrity_x000a_Medly Pharmacy is an equal opportunity employer. We proudly celebrate diversity and are devoted to creating an inclusive environment for all employees regardless of race, color, religion, national origin, sex, sexual orientation, age, disability, military service, or any other non-merit factor._x000a__x000a_Job Type: Full-time_x000a__x000a_Pay: $60,000.00 per year_x000a__x000a_Benefits:_x000a_401(k)_x000a_Dental Insurance_x000a_Flexible Schedule_x000a_Health Insurance_x000a_Paid Time Off_x000a_Vision Insurance_x000a_Schedule:_x000a_Monday to Friday_x000a_Company's website:_x000a_https://www.medlypharmacy.com/"/>
        <s v="Healthcare Data Analyst_x000a__x000a_Position Description_x000a__x000a__x000a_The Healthcare Data Analyst will work on multiple aspects of data processing and analytics at FAIR Health, including but not limited to the processes used to create FAIR Health data products and the analytics used to support and evaluate those products. Working with multiple FAIR Health stakeholders, this position will have responsibilities throughout the product design and development lifecycle, translating business needs into data driven deliverables and analyses._x000a__x000a_This person will have a strong analytic background and have an ability to read and understand data and extract information from it. They will be able to develop reports and analyses which clearly identify and communicate results. This person will also have an understanding of healthcare claims data and a working knowledge of coding (CPT, HCPCS, ICD, etc.)._x000a__x000a_Primary Responsibilities_x000a_Build and automate custom data processes using workflow tools._x000a_Translate business needs into data driven deliverables and analyses._x000a_Design and develop analytic reports and data visualizations._x000a_Understand and analyze healthcare claims data to identify trends, patterns and other salient information._x000a_Create, merge, and query large datasets._x000a_Interpret data analysis results and present conclusions to multiple internal teams._x000a_Work with statistical analytical toolsets such as SAS/R to produce database tables, statistical results and graphical representations._x000a_Skills and Requirements_x000a_Required_x000a_Strong analytical skills_x000a_Ability to conduct research and analysis on large data sets, interpret results, and communicate findings._x000a_Proficient in SQL, PL/SQL, or equivalent database query language._x000a_Functional knowledge of workflow engines and batch jobs._x000a_Experience working with large databases._x000a_Strong knowledge of business intelligence tools, such as Tableau, SAS, etc._x000a_Expert ability with Excel._x000a_Strong interpersonal skills, including the ability to work in a highly cross-functional, multi-location organization._x000a_BS in Statistics, Mathematics, Computer Science, Public Health, or related degree._x000a_Preferred_x000a_Experience working as a data analyst._x000a_Experience working in the healthcare industry._x000a_Understanding of healthcare data and analyses, including but not limited to medical claims data._x000a_Working knowledge of healthcare coding (CPT, HCPCS, ICD, revenue codes, DRG)._x000a_MS in Statistics, Mathematics, Computer Science, Public Health, or related degree._x000a_Interested candidates should submit their resume to resumes@fairhealth.org. Please include â€œHealthcare Data Analystâ€ and your last name in the subject line._x000a__x000a_FAIR Health, Inc. is an equal opportunity employer and an e-verify participant."/>
        <s v="THE ROLE:_x000a__x000a_Peloton is looking for an experienced Data Analyst to support our Supply Chain Operations team. The role involves developing insights to inform delivery strategy, logistics network optimization and process improvement opportunities - providing senior leadership with the ability to make effective data driven_x000a_decisions. You will work cross-functionally with other teams at Peloton including IT, Business Intelligence, and Supply Chain Operations; building models and dashboards to understand current performance and trends. You will work closely with Operations functional owners to ensure we are measuring things the 'right' way and that we have the data necessary to report on performance as we grow and further scale. The ideal candidate possesses a strong analytical toolset, has a passion for difficult challenges and a willingness to prototype and rapidly iterate, working with cross-functional teams to drive meaningful impact to the business._x000a__x000a_RESPONSIBILITIES:_x000a__x000a_â— Identify KPIs for the Supply Chain teams (Planning, Logistics, Last Mile Delivery) that align to our_x000a_key business objectives by analyzing operational and financial data_x000a_â— Conceptualize and build centralized tools (including dashboards) that the Global Operations team_x000a_can use to extract data/insights for daily business management in an automated manner_x000a_â— Write scripts and build tools to extract, clean and transform operations-related data_x000a_â— Compile and reconcile data from multiple sources into formats to be leveraged by Business_x000a_Partners and Senior Leaders_x000a_â— Provide daily, weekly and monthly reporting and analysis to Business Partners and Senior Leaders_x000a_â— Create and facilitate user acceptance testing and drive adoption of reporting toolsets across the_x000a_Supply Chain organization_x000a_â— Identify gaps in our data collection and collaborate with product and engineering on data capture_x000a_specifications_x000a_â— Develop models with various forecasting techniques to improve operational efficiency_x000a__x000a_QUALIFICATIONS:_x000a__x000a_â— Bachelor's or Master's degree in an analytical field (e.g. Computer Science, Engineering,_x000a_Mathematics, Finance or Statistics)_x000a_â— 2+ years of work experience in data analytics_x000a_â— Fluency in SQL or other programming languages. Some development experience in at least one_x000a_scripting language (PHP, Python, Perl, etc.)_x000a_â— High level of proficiency in Excel and Working knowledge of data visualization tools such as_x000a_Tableau, Looker, etc._x000a_â— Hands-on experience in Supply Chain, Operations, Engineering, or a related field with Supply_x000a_Planning, Inventory Optimization and/or Network Optimization_x000a_â— Understanding of Supply Chain Systems - WMS, TMS, ERP systems preferred_x000a__x000a_ABOUT PELOTON:_x000a__x000a_Founded in 2012, Peloton is a global interactive fitness platform that brings the energy and benefits of studio-style workouts to the convenience and comfort of home. We use technology and design to bring our Members immersive content through the Peloton Bike, the Peloton Tread, and Peloton Digital, which provide comprehensive, socially-connected fitness offerings anytime, anywhere. We believe in taking risks and challenging the status quo by continuously innovating and improving. Our team is made up of passionate brand ambassadors, and we know that together, we go far._x000a__x000a_Headquartered in New York City, with offices, warehouses and retail showrooms in the US, UK, Canada, and Germany, Peloton is changing the way people get fit. Peloton has been named to many prestigious industry lists, including Fast Company's Most Innovative Companies, CNBC's Disruptor 50, Crain's New York Business' Tech25 and Fast50, as well as TIME's Genius Companies. Visit www.onepeloton.com/careers to learn more about joining our team."/>
        <s v="Job Description_x000a_Job Description_x000a__x000a_The Data Integration Engineer is a self-motivated individual responsible for the design, development, and support of data integration solutions. Partners with internal business units, analysts, vendors, and key stakeholders to understand their information requirements to independently design, develop and implement data integration solutions that support our platforms resiliency, stability, and supportability; using a variety of ETL and database technologies. Their work will support business decisions and could span across multiple areas such as consumer experience, clinical quality, hospital operations, supply chain, finance, etc. Datastage, SQL, DB2, or other technologies._x000a__x000a_Works with business sponsors, SMES and application teams; to understand the business requirements; analyze and assess availability, quality, and lineage of source system data. Design, map data from source to target and develop data integration solutions that meet business needs. Develop and socialize data integration standards._x000a__x000a_Support production Data Warehouse applications and utilize tools to proactively manage source system changes, optimize applications and ensure availability, accuracy, security, and acceptable performance. Contributes information to the data governance software to improve knowledge downstream._x000a__x000a_Qualifications/Requirements_x000a_The ideal candidate will possess the following qualifications_x000a__x000a_Â· Bachelor's Degree in Business Administration, Information Science, Computer Science, Computer Engineering, Information Technology, or relevant field is Required. OR_x000a__x000a_Â· Master's Degree in Business Administration, Information Science, Computer Science, Computer Engineering, Information Technology, or relevant field is Preferred._x000a__x000a_Â· 3 Years Working as a Data Integration Engineer or Data Integration Production Support Engineer with a Bachelor's degree is Required._x000a__x000a_Â· Experience working in a healthcare or related field is Preferred._x000a__x000a_Â· Teradata Database Experience Preferred._x000a__x000a_Â· Experience upgrading IBM Infosphere Tools is Preferred._x000a__x000a_Skills_x000a_Proficient with interviewing and gathering business requirements, definition and design of data source and data flow, data quality analysis, and working with the data architect on the development of logical data models._x000a_Â· Proficient using Infosphere/DataStage or equivalent ETL software_x000a__x000a_Â· Experience with IBM Data Studio, CI/CD pipeline, DataStage_x000a_Experience with object-oriented/object function scripting languages: Python, Scala, etc._x000a_Â· Experience with big data tools: Hadoop, Spark, Kafka_x000a_Proficient with relational databases and using SQL to query, create tables, views, indexes, joins._x000a_Proficient using Unix and applicable scripting/scheduling tools._x000a_Experience with the SDLC, ITSM and privacy and security concepts._x000a_Â· No Sponsorship or C2C available for this opportunity_x000a_Company Description_x000a_Search Current Career Opportunities: http://w.ektello.com/search-jobs"/>
        <s v="Analyst-Data Integrity_x000a__x000a_Thereâ€™s potential around every corner in healthcare and Premier helps health system find it. Weâ€™re in the field, working shoulder-to-shoulder with our members and member-dedicated field staff to help drive change from the inside out. If you want to be a key player in delivering exceptional clinical insights, knowledge and expertise across key service lines, consider joining our Field Services/Account Management team._x000a__x000a_What will you be doing:_x000a__x000a_Support the planning, execution, and oversight of the account management of supply chain services at our existing member by providing analytics in support of maintaining products/services, documenting high level of customer validated savings, and assisting in expanding current accounts product lines and business solutions. This position will work closely with the assigned health system to determine resources needed to achieve breakthroughs and performance improvement in supply chain products and services, and where applicable, labor cost (productivity and benchmarking), clinical quality / safety programs. All efforts and solutions will be supported by Premier data products and services._x000a__x000a_This position works in collaboration with other field Region Specialists, Premier Performance Partner staff, client services, product management, operations, new business development to ensure customer service and value provided exceeds customer expectations. Maintain product and service knowledge and technical competency in all products offered throughout Supply Chain Services. Maintain awareness and knowledge of other business groups to better serve accounts and to drive additional member engagement. Works closely with Premier Integrated Account Team to ensure coordinated account planning and maximize customer value from the Premier relationship._x000a__x000a_What we're looking for:_x000a__x000a_Required Qualifications_x000a__x000a_Work Experience:_x000a__x000a_2 or more years applicable experience_x000a__x000a_Skills &amp; Experience:_x000a__x000a_Business Analytics, Health Care_x000a__x000a_Education:_x000a__x000a_High School Diploma or GED_x000a__x000a_Preferred Qualifications_x000a__x000a_Relevant Experience to include:_x000a_Experience in healthcare and IT environment preferred_x000a_Similar analytic experience preferred_x000a_PeopleSoft experience preferred_x000a_Ability to prepare and present clinical and/or financial data utilizing Excel, Access, Powerpoint and Premier tools to share cost management and/or clinical performance improvement opportunities_x000a_Education:_x000a__x000a_Bachelors_x000a__x000a_Premier at a glance:_x000a_Ranked number 1 on Charlotteâ€™s Healthiest Employers list for 2019 and 12 Healthiest Employer in America_x000a_One of the 2019 Worldâ€™s Most Ethical CompaniesÂ® by EthisphereÂ® Institute for the 12th Year in a Row_x000a_The only company to be recognized by KLAS twice for Overall Healthcare Management Consulting_x000a_Work with some amazing people to make a real impact in Healthcare_x000a_Full of perks and employee discounts_x000a_Wellness is in our DNA with onsite exercise classes and online options available_x000a_Enjoy giving back to your community? So do we! Employees are even provided with paid time off to volunteer in their communities_x000a_We love to learn new things, employees can receive tuition reimbursement as well as professional development opportunities_x000a_Premier is looking for smart, agile individuals like you to help us transform the healthcare industry. Here you will find critical thinkers who have the freedom to make an impact. Colleagues who share your thirst to learn more and do things better. Teammates committed to improving the health of a nation. See why incredible challenges require incredible people._x000a__x000a_Qualified applicants will receive consideration for employment without regard to unlawful discrimination because of their age, race, color, religion, national origin, ancestry, citizenship status, gender, sexual orientation, gender identity, gender expression, marital status, familial status, pregnancy status, genetic information, status as a victim of domestic violence, covered military or protected veteran status, disability, or any other applicable federal, state or local protected class, trait or status or that of persons with whom an applicant associates. We also consider qualified applicants with criminal histories, consistent with applicable federal, state and local law. In addition, as a federal contractor, Premier complies with government regulations, including affirmative action responsibilities, where they apply._x000a__x000a_Premier also provides reasonable accommodations to qualified individuals with a disability. If you need assistance in the application process, please reply to diversity_and_accomodations@premierinc.com or contact Premier Recruiting at 704.816.5200."/>
        <s v="The team interacts daily with the Global Index Research Group, a part of the JP Morgan Corporate Investment Banking Research, across its global footprint (in New York, London and Asia) to ensure that the index processes, requests and systems are operating efficiently. Functions performed by the wider team in CIB include: Fixed Income market research to produce robust cutting-edge benchmark products and custom solutions for institutional investors and ETF providers, across the globe; client interaction for strategic queries on index products; commercialization of index services and analytical tools to buy-side clients and vendors; Implementation of new index analytics tools and platform for better client service. **Key Responsibilities and Skills:** Daily third-party price capture &amp; validation of bond prices versus multiple market sources Analyze price movements against market news and expectations Liaise with pricing vendor to resolve issues and minimize risk Monitor systems for related job success and resolve issues by working with technology teams Monitor and review the pricing, FX and analytics for an extended instrument universe of fixed income securities as part of a daily operational support team Track corporate actions and events on the security universe and ensure that the resulting analytics are in line with expectation Perform simulation and analysis on instrument changes and events like defaults, restructuring, schedule revisions, PIK changes, cashflow events, settlement convention. Support what-if scenario simulation for portfolio estimates Monitor the fixed income market for events that will have implications on particular sectors Take part in the analytics generation, modeling and onboarding of different types of fixed income securities. Support the design of operational processes to automate some activities moving forward Support queries from internal clients on data distribution, capture, and unexpected moves of time series Lead the coordination with internal teams (e.g. technology, Reference data, index management) and external data vendors as part of data quality improvement activities Analyze large amounts of data to improve processes and asses quality Participate and present in client monthly meetings **Qualification** + Bachelor degree with preference in Computer Science, Engineering, Finance, Accounting, Economics or related field + Bachelor's degree in a quantitative finance field; alternatively economics with experience in data manipulation + Credible understanding of financial market products and Bond math + Knowledge of a scripting language or a data processing tool (MATLAB, Python, R, Eviews). Intermediate Microsoft Excel/VBA and Microsoft office desired + Understanding of financial markets and financial products + Problem-solving ability and general understanding of statistics + Excellent communication skills (Verbal/Written/Presentation) as this role requires daily interaction with a global team + Self-starter, team player and collaborative mindset toward technology and business partners + Familiarity with Market Data platforms such as Bloomberg, Reuters, Factset + Prior experience working in finance or economics + Prior experience of working with data manipulation techniques and visualization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Equal Opportunity Employer/Disability/Veterans"/>
        <s v="The Fund for Public Health in New York City (FPHNYC) is a 501(c)3 non-profit organization that is dedicated to the advancement of the health and well-being of all New Yorkers. To this end, in partnership with the New York City Department of Health and Mental Hygiene (DOHMH), FPHNYC incubates innovative public health initiatives implemented by DOHMH to advance community health throughout the city. It facilitates partnerships, often new and unconventional, between government and the private sector to develop, test, and launch new initiatives. These collaborations speed the execution of demonstration projects, effect expansion of successful pilot programs, and support rapid implementation to meet the public health needs of individuals, families, and communities across New York City (NYC)._x000a__x000a_PROGRAM OVERVIEW_x000a_The Bureau of Alcohol and Drug Use Prevention, Care and Treatment (BADUPCT) works to reduce morbidity and mortality related to alcohol and substance use among New Yorkers through contracting and oversight of prevention, treatment, harm reduction, and recovery and support services; policy analysis and development; epidemiology, surveillance, and evaluation; development and dissemination of treatment and management guidelines; harm reduction initiatives; public and provider outreach and education; and community involvement and interagency collaboration._x000a__x000a_The Research and Surveillance unit conducts alcohol- and drug-related surveillance, program evaluation and research, maintains databases, designs research protocols, produces reports, writes scientific articles for peer review journals, and facilitates program and policy development._x000a__x000a_With an annual budget of approximately $2 million dollars per year, Strategies To Operationalize the Prevention of Overdose Death (STOP OD) aims to strengthen NYCs response to the opioid overdose epidemic and reduce overdose deaths. Informed by critical new surveillance and in collaboration with cross-sector partners across levels of government, DOHMH will implement focused prevention and response strategies to reach populations that bear the heaviest burden of opioid use and associated morbidity and mortality._x000a__x000a_BADUPCT seeks one Data Analyst to work across the Surveillance and Prevention components of the STOP OD project, supporting the collection, organization and analysis of data elements as they are generated._x000a__x000a_STOP OD is funded by a one-year (with potential for two additional years) cooperative agreement with the Centers for Disease Control. This position is housed at the New York City Department of Health and Mental Hygiene in Long Island City._x000a__x000a_POSITION OVERVIEW_x000a_Under the direction of the Senior Evaluation Manager, the Data Analyst will be responsible for supporting data collection, organization, and analysis across all Surveillance and Prevention grant-related activities. The Data Analyst will ensure these processes and systematic and conform to the overall project plan._x000a__x000a_RESPONSIBILITIES_x000a_â€¢ Provide overall support to all data-related grant-funded activities of the STOP OD project, including evaluation_x000a_â€¢ Contribute to data collection, including quantitative and qualitative data_x000a_â€¢ Support the organization of data, including assisting with database creation, developing data entry procedures, and preparing preliminary documentation_x000a_â€¢ Conduct preliminary checks for data accuracy_x000a_â€¢ Extract, clean, manipulate, organize and analyze data using SAS, R, SQL, Excel and other platforms_x000a_â€¢ Other duties as assigned_x000a__x000a_QUALIFICATIONS_x000a_â€¢ A master's degree from an accredited college or university with a specialization in an appropriate field of physical, biological or environmental science or in public health._x000a_â€¢ Experience in a field related to substance use_x000a_â€¢ Excellent computer skills, including MS Office; experience with data organization and visualization and effective reporting of program metrics_x000a_â€¢ Experience cleaning and analyzing data using SAS, R, or SPSS_x000a_â€¢ Knowledge of relational databases, Transact SQL-based databases, and management systems preferred_x000a_â€¢ Excellent written, oral and interpersonal skills_x000a_â€¢ Experience with tools and practices for effective data collection and analysis_x000a_â€¢ Demonstrated analytical and problem-solving skills_x000a_â€¢ Excellent organizational skills and attention to detail_x000a_â€¢ Ability to manage multiple priorities in a fast-paced environment_x000a__x000a_RESIDENCY REQUIREMENT_x000a_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_x000a__x000a_SALARY AND BENEFITS_x000a_FPHNYC offers a comprehensive benefits package. The salary range for this position is commensurate with experience_x000a__x000a_The Fund for Public Health in New York City is an Equal Opportunity Employer and encourages a diverse pool of candidates to apply."/>
        <s v="Data &amp; Service Health Analyst_x000a__x000a_The successful candidate may work remotely if not located near the NYC or College Park, Maryland office._x000a__x000a_Data &amp; Service Health Analyst must have experience working across a wide variety of data types (structured, unstructured in a variety of sourcetypes) and ingest processes (e.g. ETL, streaming analytics, field extraction, etc). Must be able to maintain and troubleshoot solutions that enable ingest, transform, and redaction of security data/metadata used by multiple stakeholders into a Splunk Based System. Partner with clients to architect the appropriate data collecting and pipeline processes to support monitoring within our core platform. Must understand core IT security and Network fundamentals and be well capable of working with a client-facing/customer-service mindset._x000a__x000a_Primary Role Success Criteria:_x000a__x000a_Experience working with enterprise class Anti-Virus software._x000a_Understanding of core network protocols (DNS, DHCP, ARP, TCP, UDP, SSL, SSH, SCP, FTP, IPSec, etc.)_x000a_Linux systems and networking admin/ troubleshooting_x000a_Knowledge of technology solutions in one or more of the following functional areas:_x000a_Cyber Security,_x000a_IT Network/Cloud Environment data/metadata_x000a_Ownership mindset, with demonstrated partnership with functional counterparts to deliver on a material set of business objectives._x000a_Service Health Delivery experience a plus_x000a_Experience writing custom queries in SIEM (ideally in Spunk)_x000a__x000a_Secondary Role Success Criteria:_x000a__x000a_Java based regular expressions_x000a_Experience with Python or other scripting languages_x000a_Hands-on experience with data pipelines and ingest, normalization and modeling solutions and processes with SIEM technologies (ideally Splunk)_x000a_Recent Experience using Splunk or other big data database solutions for ingestion and analytics_x000a__x000a_What you will do as a Data &amp; Service Health Analyst:_x000a__x000a_Willing to work one weekend day a week required (Sun-thursday or tues-Sat schedule). Hours are flexible, but standard business hours preferred_x000a_Triage and troubleshoot service health issues with respect to our managed security solutions._x000a_Examples include, troubleshooting network connectivity, linux operating system problems, event data flow issues, software installation issues_x000a_Work in a client facing role to assist customers with correcting service issues._x000a__x000a_About BlueVoyant_x000a__x000a_BlueVoyant is a global cybersecurity firm that provides Advanced Threat Intelligence, for large companies and a comprehensive Managed Security Service and Professional Services for small businesses, powered by one of the largest commercially available cyber threat databases in the world._x000a__x000a_By working with BlueVoyant, companies can gain unique and far-reaching visibility into malicious activity on their networks, in the dark web and across the internet, as well as real-time, automatable remediation services. Through our unique real-time external threat monitoring, predictive human and machine-sourced intelligence, and proactive managed security and incident response, BlueVoyant offers the private sector exceptional cyber defense capabilities._x000a__x000a_Co-founded by CEO Jim Rosenthal, former Chief Operating Officer at Morgan Stanley, and Executive Chairman Tom Glocer, former Chief Executive Officer at Thomson Reuters, BlueVoyant has attracted a management team that comes from the worlds preeminent intelligence, law enforcement, and private sector organizations. Other leaders include:_x000a__x000a_â€¢ Jim Penrose, COO, former EVP at Darktrace with 17 years at the NSA in key leadership roles._x000a_â€¢ Robert Hannigan, Chairman of BlueVoyant International, former Director of GCHQ._x000a_â€¢ Gad Goldstein, President BlueVoyant International and Chairman of BlueVoyant Israel, former division head in the Israel Security Agency, Shin Bet._x000a_â€¢ Austin Berglas, Global Head of Professional Services, former head of the FBI's New York Cyber Branch._x000a_â€¢ Milan Patel, Chief Client Officer, former CTO of the FBI Cyber Division._x000a_â€¢ Ron Feler, Global Head of Threat Intelligence and Operations, former Deputy Commander of Unit 8200, the cybersecurity division of the Israel Defense Forces._x000a_â€¢ Mike Wertheimer, Senior Advisor, former Research Director of NSA_x000a_â€¢ Bill Crumm, Senior Advisor, former NSA SIGINT Director and former Cybersecurity Head, Morgan Stanley._x000a_â€¢ Jim Bieda, Senior Advisor, former NSA Deputy CTO._x000a__x000a_All employees must be authorized to work in the United States or Israel. BlueVoyant provides equal employment opportunities to all employees and applicants for employment without regard to race, color, religion, sex, national origin, age, disability or genetics. In addition to federal law requirements, BlueVoyant complies with applicable state and local laws governing nondiscrimination in employment in every location in which the company has facilities._x000a__x000a_Powered by JazzHR"/>
        <s v="60 months experience in SQL/SQL TOAD;_x000a_60 months experience with Excel;_x000a_60 months experience in messaging standards (XML, X12, etc);_x000a_60 months experience in HL7 messaging;_x000a_60 months experience in data quality analysis;_x000a_60 months experience in customer support/guidance;_x000a_Bachelor's Degree_x000a_Two candidates will support data exchange and data quality efforts for NYSIIS, including onboarding of providers to New York State Implementation Guide for HL7 version 2.5.1 Immunization Messages and verifying message compliance to the national ONC Meaningful Use requirements for electronic submission of immunization data._x000a__x000a_The BA's will be responsible for maintaining and updating ACCESS programs. The BA's will perform technical activities to enhance interoperability of NYSIIS with electronic health records used by health care practices across New York State. Projected contract will end on January 30, 2023.;_x000a__x000a_Communicate with vendors and provider offices regarding HL7 file specifications and testing information and answering initial questions.Review and test data files from provider's Electronic Health Record (EHR) system to verify file formatting and completeness._x000a__x000a_This will include a combination of manual review and use of automatic software tools.Work with provider office and EHR vendor to address any issues or concerns with test file.Assist provider office staff with data file submissions and addressing any questions or concerns that arise through data exchange.Monitor data exchange jobs to review the status of files that have been submitted to NYSIIS, identify errors and follow-up with provider office/vendor._x000a__x000a_Assist provider office/EHR with significant data quality or file format issues discovered in data file submissions.Assist with the development and maintenance of materials documenting standard operating procedures for data exchange with NYSIIS.Maintain MS ACCESS tracking systems and compile statistics regarding EHR vendor and provider associations with each other and their communications with NYSIIS._x000a__x000a_Perform general data analysis and generate reports to support data quality improvement activities to maintain a complete, accurate, timely data set.Develop and execute computer code required for data preparation and analysis; identify problems, and run standard data coverage reports.Monitor data exchange jobs to review the status of files that have been submitted to NYSIIS, identify errors and follow-up with provider office/vendor."/>
        <s v="Job Title Data Analyst Job Type Contract Location NY-New York SKILLS AND EXPERICENCE REQUIRED Data Scanning Team - Responsible for determining systems requirements for new or modified database application programs, creates the system specifications and I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 7-10 Years of relevant work experience required. Data catalogingdata profiling SQL Server, DB2, Oracle Must have knowledge of lineage and financial industry, technical metadata layer Skills needed for DB Analyst specific Data Scanning Data Profiling&quot; Educational Qualifications Required - Bachelorrsquos degree in Computer Science, Information Technology, Computer Engineering or closely related or equivalent Preferred - Masterrsquos degree in Management Information Systems (MIS), Computer Science, Big Data or Analytics or equivalent Equal Employment Opportunity Reliable employment does not discriminate on the basis of race, religion, gender, sexual orientation, age or any other basis as covered by federal, state, or local law. Employment decisions are based solely on qualifications, merit and business needs. Thanks Regards, Palle Akhila IT RECRUITER (O) 248-278-4233 Akhila.prsrit.com"/>
        <s v="Data Analyst_x000a__x000a_Teaching at Hyde Leadership Charter School-Brooklyn_x000a__x000a_Our mission at Hyde-Brooklyn is to develop the deeper character and unique potential of each student. Hyde maintains a student-centered culture that motivates character development and emphasizes curiosity, courage, concern, integrity and leadership. Our goal is to prepare children for college and beyond, and to live their lives according to standards of personal excellence. We believe in order to provide the best possible education for our young leaders, we as educators need to be in a continuous growth process. Teaching at Hyde-Brooklyn is a unique and rewarding experience because our teachers receive both professional development and participate in their own self-discovery process through the Hyde process of journaling, facilitated discussion, workshops and seminars._x000a__x000a_Character Development Expectations_x000a_Believe the purpose of education is both academic achievement AND character development_x000a_Provide whatever is necessary to ensure ALL students are successful and are developing strong character_x000a_Use data and assessments to inform and drive instruction_x000a_Involve families in their studentsâ€™ education and in the Hyde process_x000a_Value feedback and evaluation on teaching practices and set SMART goals_x000a_Support and challenge colleagues and hold each other to his or her best_x000a_Voice thoughts, opinions and suggestions and embody an entrepreneurial spirit by taking on leadership in a multitude of ways_x000a_Pursue self-discovery and growth through reflective practices and team building experiences_x000a_Essential Duties and Responsibilities:_x000a_Maintain and verify critical school data in Hyde-Brooklyn's Student Information System, PowerSchool_x000a_Respond to all data requests and manage data reporting for all compliance-related reports_x000a_Support the Operations and Data team in the tracking of school-based data related to student information, culture and special education._x000a_Assist with GradeBook, Progress Reports, Report Cards, ongoing student achievement data collection, and reporting and analysis_x000a_Support the Instructional Leadership Team with assessment logistics and data entry as needed_x000a_Provide training as needed for school-based Data Management_x000a_Support the Director of Operations with additional projects as required_x000a_The ideal candidate will have:_x000a_A Bachelor's degree from an accredited college or university_x000a_Demonstrated success working in an urban school setting_x000a_Strong data tracking and analysis skills_x000a_An ability to communicate and collaborate effectively with colleagues, families and students_x000a_A belief that everyone is gifted with a unique potential_x000a_A commitment to character development and family partnerships"/>
        <s v="Data Analyst_x000a__x000a_Jersey City, NJ_x000a__x000a_12+ months contract_x000a__x000a_Extensive experience in Data Analysis_x000a__x000a_Experience in profiling the data (data gaps, data quality etc)_x000a__x000a_Discovering/creating data dictionary_x000a__x000a_Creating specifications_x000a__x000a_Experience in data governance tools is a plus_x000a__x000a_Job Type: Full-time_x000a__x000a_Schedule:_x000a_Monday to Friday_x000a_Work Remotely:_x000a_Temporarily due to COVID-19"/>
        <s v="The hiring company is one of the world's largest construction and real estate conglomerate. Currently, they are looking for a Data Analyst intern to join the IT department in in headquarter office. The nature of the position is to assist with ERP implementation and support the IT department with financial data analysis.This position is a paid full-time internship and reports to IT Director._x000a__x000a_Start Date: ASAP_x000a__x000a_Compensation: Paid (negotiable)_x000a__x000a_Responsibilities_x000a_Assist with ERP implementation and other IT project execution_x000a_Assist with business requirements gathering and coast analysis_x000a_Coordinate with internal business departments and consultants_x000a_Support daily OA system operation_x000a_Help with vendor contract management, order confirmation, and payment application_x000a_Perform other duties as assigned_x000a_Qualifications_x000a_Bachelor's degree or Advanced degree in Computer Science, Information System, Financial Analysis, or other related fields_x000a_A combination of IT &amp; Finance background preferred_x000a_Strong communication skills_x000a_Basic knowledge of ERP system_x000a_Willing to learn and willing to take challenges_x000a_Detail-oriented_x000a_Powered by JazzHR"/>
        <s v="Cowen Investment Management is looking for a data analyst to join the Cowen Sustainable Investments team. The role will work closely with both the portfolio team and the technology team at Cowen._x000a__x000a_The strategy is focused on sustainable investing with an ESG (Environmental, Social and Governance) mandate._x000a__x000a_Responsibilities_x000a_Analyze structured and unstructured data, build valuation, risk management, capital structure arbitrage and other financial models._x000a_Build and improve existing quantitative models that focus on statistics, machine learning and deep learning; including building, data gathering, data cleaning, and data analysis in both deal-specific and non-deal specific scenarios._x000a_Design technology systems in MatLab/Python and build web user interface for a cross-asset class investment team._x000a_Coordinate with technology group to incorporate quantitative models into web-based user interface._x000a_Requirements_x000a_An undergraduate or graduate program in a quantitative field such as Computer Science, Statistics, Engineering, Applied Mathematics, or Physics._x000a_Strong analytical and programming skills with focus on machine learning_x000a_Applied experience in object-oriented programming, client/server programming and statistical analysis, specifically with javaScript, ASP.NET and preferably ReactJS, Matlab, Nuget/GIT, SVN._x000a_Demonstrated ability to work cooperatively with team members_x000a_Ability to work independently in a fast-paced environment_x000a_An exceptional work ethic"/>
        <s v="Description Robert Half Technology is looking for a Data Engineer for a contract to hire opportunity with one of our Midtown, Media clients. If you are interested in the position, please forward an updated resume to moshe.smolarcikrht.com. Requirements - SQL, Python, R or similar - Advanced Excel skills -No sponsorship available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s v="Purpose_x000a__x000a_Looking for a fast paced and high growth opportunity with a dynamic service-based software company? As a Data Analyst at FJA-US, youll be joining our team of qualified and diverse individuals who come together as a collective to deliver our clients the best possible product. Constantly changing client-driven deadlines and deliverables need to be met, working with other Data Analysts, youll be analyzing and modeling data into FJAs very own platform. Essentially, customizing the product for a specific client, down to the very littlest of details._x000a__x000a_We collaborate through integrated product teams, cross-functional teams, and employee resource groups, while thriving with the support of training and development, mentors and every day coaching._x000a__x000a_Essential Duties/Responsibilities_x000a__x000a_Translate and configure product data into a useable structure format._x000a__x000a_Review and analyze product data from client sources such as databases and/or spreadsheets. Put data into FJAs custom Product Machine by using specific input properties and processes._x000a__x000a_Create and execute test cases, reports, and scripts to ensure validity and accuracy of work._x000a__x000a_Manage lifecycle of product data using standard software development methodologies._x000a__x000a_Review written documentation._x000a__x000a_Effectively and professionally communicate and interface with FJA team members and clients._x000a__x000a_Perform configuration duties._x000a__x000a_Assist senior product modelers with translating product specification templates into FJAs Product Machine._x000a__x000a_Develop a thorough understanding of the product model structure._x000a__x000a_Understand the products and processes in the insurance companies supported by FJA._x000a__x000a_Knowledge, Skills &amp; Abilities_x000a__x000a_Ability to create and conduct presentations in a professional, organized, engaging and confident manner to a variety of audiences._x000a__x000a_Ability to successfully work independently with minimal supervision &amp; confidently manage up._x000a__x000a_Demonstrates and facilitates professional communication skills; must be able to understand,listen, write and speak fluently, professionally, and, effectively in the English language._x000a__x000a_Effective facilitation, collaboration, negotiation and conflict resolution abilities._x000a__x000a_Establishes and maintains solid interpersonal relationships with clients and FJA team members across all levels of an organization. Builds others up; focused on team success vs. individual success._x000a__x000a_Exhibit personal presentation in a professional manner as it relates to appearance, communication and actions._x000a__x000a_Flexible and able to thrive in a fast paced, high growth, team based environment while successfully handling competing and ever changing priorities and responsibilities._x000a__x000a_Motivated, responsible and organized self-starter who excels at time management, meeting commitments, knocking down roadblocks, and,_x000a_possesses a passion for continuous learning and improvement._x000a__x000a_Solid track record of taking responsibility and holding ones self accountable for high quality task and project deliverables within established deadlines._x000a__x000a_Strong analytical, research and problem solving skills. Pro-active ability to identify, assess, improve/refine and solve complex challenges, processes and/or situations._x000a__x000a_People Leadership/Development Duties_x000a__x000a_No direct supervisory duties._x000a__x000a_As directed, provide job related mentorship and training to peers. As requested, provide peer review feedback._x000a__x000a_Education, Certification and/or Formal Training_x000a__x000a_High School diploma required; Bachelors degree in Mathematics, Economics, IT, Computer Science or closely related field preferred._x000a__x000a_Experience_x000a__x000a_Minimum 1 year of data analytics and/or modeling experience._x000a__x000a_Healthcare insurance industry experience is a plus._x000a__x000a_The following area of experience are pluses: Java, Agile Methodologies, JIRA, Confluence, Maven, Mercurial, Subversion, Eclipse, QVT, continuous integration tools and/or concepts, application servers._x000a__x000a_Working Environment_x000a__x000a_This job generally operates in a professional office environment. This role routinely uses standard office equipment such as computers/keyboards/mice, printers, phones, mobile devices, photocopiers, filing cabinets, fax machines, etc. The noise level in the office work environment varies from moderate to loud. When traveling to client sites, the employee may be exposed to various unknown work environments._x000a__x000a_Physical Demands_x000a__x000a_The physical demands described here are representative of those that must be met by an employee to successfully perform the essential functions of this job._x000a__x000a_Light work. Exerting up to 20 pounds of force occasionally, and/or up to 10 pounds of force frequently, and/or a negligible amount of force constantly to move objects._x000a__x000a_While performing the duties of this job, the employee is regularly required to talk or hear; sit; stand; walk; use hands to finger, handle or feel; grasp and/or reach with hands and arms; repetitive movements of the wrists, hands and/or fingers._x000a__x000a_Specific vision abilities required by this job include close visual acuity and ability to adjust focus to perform an activity such as: preparing and analyzing data and figures; transcribing; viewing computer monitor(s); extensive reading; and legally operate a motor vehicle._x000a__x000a_Work Schedule_x000a__x000a_This position may occasionally necessitate working additional hours and weekends outside of the employees regular work schedule._x000a__x000a_Travel_x000a__x000a_Possible local and/or national US travel up to 10%._x000a__x000a_This job description is not intended to be an exhaustive list of all duties, responsibilities, or qualifications associated with the job. Duties, responsibilities, requirements and qualifications may change at any time with or without notice._x000a__x000a_Please, no phone calls or third party HR/staffing firms, agencies, individuals, etc."/>
        <s v="We are looking for a contract Data Analyst to join our team for a 6-month (or longer) engagement with the option to convert to a full-time role._x000a__x000a_Whatâ€™s The Job?_x000a__x000a_You will work directly with a team of 24 engineers and report directly to the VP of Data Analytics._x000a__x000a_The role is broken down into 4 areas of work:_x000a_Working with new data sets from vendors_x000a_Ad-Hoc Analysis_x000a_Updating ETL Jobs_x000a_Performing data quality checks_x000a__x000a__x000a_Who We Are_x000a__x000a_At the head of the Media/ad-tech industry, we use the most cutting edge tools and technology to guarantee we are the best at what we do. We are in charge with overseeing advanced advertising sales across all properties, with access to unique data that sets us apart from all of our competitors._x000a__x000a_What Skills Do You Need?_x000a__x000a_R (primary &amp; most important)_x000a_SQL_x000a_AWS_x000a__x000a__x000a_Nice to haves:_x000a__x000a_Tableau_x000a_Understanding of Data Bricks_x000a_Compensation:_x000a__x000a_$40 - $65/hour_x000a__x000a_You will be paid bi-weekly_x000a__x000a_How to Apply_x000a__x000a_We are hiring very quickly for this role, and all resumes will be reviewed within 24 hours and initial interviews will be performed within 48-72 hours. The intent is to hire someone within the next 7-14 days._x000a__x000a_If interested, please apply directly!"/>
        <s v="About Capgemini_x000a_Capgemini is a global leader in consulting, digital transformation, technology and engineering services. The Group is at the forefront of innovation to address the entire breadth of clientsâ€™ opportunities in the evolving world of cloud, digital and platforms. Building on its strong 50-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Today, it is a multicultural company of 270,000 team members in almost 50 countries. With Altran, the Group reported 2019 combined revenues of â‚¬17billion._x000a_Visit us at www.capgemini.com. People matter, results count._x000a_Job Description_x000a_Title: Data Analyst_x000a_Location: Jersey City, NJ_x000a_Type: Full-time_x000a_Conversion IT lead and Data Analyst. Data Analyst needs to have good exposure of commercial lending._x000a_Should be proficient in Credit Risk, Market Risk and Operational Risk domains._x000a_Strong expertise and awareness on the Credit Loss models, calculations, aggregations and reporting._x000a_Should have performed intensive data analysis to address the key regulatory requirements._x000a_Ability to comprehend regulatory business requirements and effectively translate them to Functional and Detailed Design documents._x000a_Should have good exposure and hands-on experience working on Risk drivers namely: PD (Probability of Default), LGD (Loss Given Default), RR (Regulatory Risk Rating), EAD, RWA and EL._x000a_Should have strong expertise working on Enterprise Data warehouse and business datamarts._x000a_Should be very proficient on writing SQL skills and have strong capability to perform in-depth data analysis on Enterprise data warehouses and datamarts._x000a_Should be well aware of GL (General Ledger) to Loan Account System reconciliation processes/techniques._x000a_Should have the ability to work in a fast pace environment and be able to make real time / accurate decisions._x000a_Should be proficient and detailed in documenting system processes, data flows, system interfaces and design documents._x000a_Should have good hands-on experience in writing SQLs and should also have good exposure to ETL tools like Informatica to take up any analysis on data transformation rules._x000a_Should be well versed with Bankâ€™s change management policies as part of implementation activities._x000a_High level of autonomy and independent judgment in making decisions and interacting effectively and positively with all levels of personnel, partners, and vendors as well as customers._x000a_Excellent Excel, Word and Power-point skills._x000a_Good verbal, written, presentation and interpersonal communication skills._x000a_What we Offer_x000a_Your career matters to you and is important to us too. Because your goals and needs are constantly evolving, we offer visibility, leeway and support to help you grow and progress in your career. This approach builds notably on our comprehensive competency framework, our personal development, training and career management programs, and our University innovative and business-focused learning curriculums._x000a_We promote a culture of diversity. We believe working with talented individuals from different backgrounds and points of view is a strategic advantage and an ongoing opportunity. Diversity enriches our creative solutions and adds value for our clients._x000a_With the digital tech sector growing at a rapid pace and women significantly underrepresented in the industry, we are determined to inspire and recruit more women into technology and build diverse teams that reflect the clients we serve._x000a_Our Shared values have been at the heart of the group since our formation. They are honesty, boldness, trust, freedom, team spirit, modesty and fun. These values influence the way we meet client needs while respecting the regulatory requirements of each country in which we operate, and the way we promote ethically sound practices within Capgemini and in our partnerships._x000a_Capgemini is committed to building a workforce of employees with diverse backgrounds and work experiences. We strongly encourage women, veterans and active military service personnel to apply._x000a_Disclaimer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Applicants for employment in the US must have valid work authorization that does not now and/or will not in the future require sponsorship of a visa for employment authorization in the US by Capgemini."/>
        <s v="Title_x000a_ERP Data Analyst_x000a__x000a_14-Feb-2020_x000a__x000a_Department_x000a_ACCOUNTING_x000a__x000a_Location_x000a_Bronx Zoo_x000a__x000a_Job Description_x000a_WILDLIFE CONSERVATION SOCIETY_x000a_CAREER OPPORTUNITY_x000a__x000a_Position Title: ERP Data Analyst_x000a_Location: The Bronx Zoo_x000a_Job Type: Full-Time_x000a_Reports to: Assistant Comptroller_x000a__x000a_About Wildlife Conservation Society (WCS):_x000a_WCS stands for wildlife and wild places. As the worldâ€™s premier wildlife conservation organization, WCS has a long track record of achieving innovative, impactful results at scale. We run programs spanning the entire ocean and more than 3 million biologically critical square miles in nearly 60 countries. We build on a unique foundation: Our reach is global; we discover through best-in-class science; we protect through work on the ground with local and indigenous people; we inspire through our world-class zoos, aquarium, and education programs; and we leverage our resources through partnerships and powerful policy influence. Our 4,000 diverse, passionately committed team members in New York City and around the world work collectively to achieve our conservation mission._x000a__x000a_THE OPPORTUNITY:_x000a_This position reports to the Director of Financial Systems of the Wildlife Conservation Society. This position is responsible for maintaining the master data among the many modules of the WCS financial system, SAP. The position is primarily technical in nature._x000a__x000a_RESPONSIBILITIES:_x000a_â€¢ Create SAP records based on requests received from other departments_x000a_â€¢ Update SAP derivation rules_x000a_â€¢ Create, maintain and update master data tables (such as general ledger accounts, cost centers, WBS Elements, Funds and Grants)_x000a_â€¢ Work with Program Development in creation of Sponsor and Customers_x000a_â€¢ Assist other departments with regard to master data issues that may cause error messages to arise during data uploads._x000a_â€¢ Complete general SAP table maintenance among the various modules_x000a_â€¢ Work along with SAP outside consultant when issues arise that cannot be solved within WCS._x000a_â€¢ Review forms containing requests against the documentation given along with such request_x000a_â€¢ Ensure that agreements are fully executed prior to marking it as an â€œAwardâ€ in SAP._x000a_â€¢ Review agreement to make sure that programmatic and indirect cost amounts have been properly calculated_x000a_â€¢ Budget uploads for grants and other records as necessary_x000a_â€¢ Assist in preparation of SAP reports and downloads_x000a_â€¢ Assist with month-end closing process_x000a_â€¢ Scan and file documentation_x000a_â€¢ Perform other duties as determined by the Director of Financial Systems_x000a__x000a_Qualification Requirements_x000a_â€¢ Bachelor degree in Business Administration, major in Accounting or Finance preferred_x000a_â€¢ At least two years working experience in a not-for-profit organization_x000a_â€¢ Strong analytical and spreadsheet skills_x000a_â€¢ Ability to work with multiple databases/financial programs_x000a_â€¢ Good verbal and written communication skills_x000a_â€¢ Have a good working knowledge of the Microsoft Office Suite, including Excel, Word and Outlook_x000a_â€¢ Effective â€œroll up the sleevesâ€ and â€œwilling to doâ€ work ethic and willingness to work nights and weekends._x000a_â€¢ Have strong interpersonal skills, an ability to work well with a wide variety of people in a team setting, and ideally, a sense of humor._x000a__x000a_WCS is an equal opportunity employer dedicated to hiring and supporting a diverse workforce. We are committed to cultivating an inclusive work environment and look for future team members who share that same value. EOE/AA/M/F/Vets/Disabled_x000a__x000a_Opportunity Type_x000a_Full-Time_x000a__x000a_Date Posted_x000a_14-Feb-2020"/>
        <s v="For more than a decade, Asembia has been working with specialty pharmacies, manufacturers, prescribers, payers and other industry stakeholders to develop solutions for the high-touch specialty pharmaceutical service model.Through collaborative programs, contracting initiatives, patient support hub services and innovative technology platforms, Asembia is committed to positively impacting the patient journey._x000a__x000a_Asembia focuses on the specialty pharmacy segment and offers comprehensive hub services, pharmacy network management, group purchasing (GPO) services, innovative technology platforms and more.As a leading industry voice and advocate, Asembia is committed to bringing strategic channel management solutions, leading-edge products and high-touch services to the specialty pharmacy industry that help our customers optimize patient care and outcomes._x000a__x000a_Primary Function:_x000a__x000a_The Technical Analystis responsible for implementing data solutions for varied data reporting needs and act as a Subject Matter Expert (SME) for technical data product offerings._x000a__x000a_Job Scope and Major Responsibilities:_x000a__x000a_Â·Follow all policies and internal processes to ensure data programs and files are delivered in accordance with the provisions of the Health Insurance Portability and Accountability Act of 1996 and its implementing regulations, as amended (â€œHIPAAâ€)._x000a__x000a_Â·Design, develop and validate data reporting solutions with minimum supervision_x000a__x000a_Â·Evaluate data and report findings for accuracy, completeness, per the data specifications._x000a__x000a_Â·Responsible for monitoring file/data receipt per expected schedules. Identify/escalate/ resolve nonconformances._x000a__x000a_Â·Meet data reporting schedules to external stakeholders/ parties for designated data programs._x000a__x000a_Â·Seek and adopt best practices in data reporting, make recommendations for data processing improvements. Identify opportunities to improve the process and data accuracy._x000a__x000a_Â·Provide ad hoc data analysis to internal and external parties as requested._x000a__x000a_Â· Successful collaboration with other Asembia team members to attain a common goal._x000a__x000a_Qualifications:_x000a__x000a_Â·Bachelorâ€™s Degree required. B.A./B.S. Information Systems or similar field preferred._x000a__x000a_Â·Minimum 1 to 3 years of experience working in data analytics or Software Quality assurance â€“ preference towards Prescription / pharmaceutical data._x000a__x000a_Â·Must have a working knowledge of SQL._x000a__x000a_Â·Advance level skills in developing solutions using SQL and SSIS preferred, not required._x000a__x000a_Â·Must be detail oriented with the ability focus on complex processing steps._x000a__x000a_Â·Proven track record with taking ownership in data analytics or Software QA analysis._x000a__x000a_Â·Ability to manage multiple initiatives in a fast paced, dynamic environment._x000a__x000a_Â·Strong self-starter with a sense of ownership._x000a__x000a_Â·Excellent organizational and collaboration skills._x000a__x000a_Asembia is committed to Equal Employment Opportunity (EEO) and to compliance with all Federal, State and local laws that prohibit employment discrimination on the basis of race, color, age, natural origin, ethnicity, religion, gender, pregnancy, marital status, sexual orientation, gender identity and expression, citizenship, genetic disposition, disability or veteran's status or any other classification protected by State/Federal laws."/>
        <s v="Nice to meet you, we're Vesta Healthcare._x000a__x000a_Vesta Healthcare is a startup with a simple mission: Delivering extraordinary outcomes by unlocking the power of caregivers. Caregivers are one of the largest, most untapped resources in the healthcare delivery system and are the unsung heroes of their care recipients. Yet despite their vital role, they are largely unsupported and invisible to the healthcare ecosystem._x000a__x000a_At Vesta Healthcare, we enable people with personal assistance to thrive at home, in their community by assuring the people they rely on, their caregivers, have the resources, data, and support they need. We achieve this through a combination of analytics, technology, services, and deep healthcare expertise. Our analytics help identify and target the right people and populations. Our technology creates real-time connectivity and actionable data out of observations. Our services connect to real people who can help when needs arise, and our healthcare expertise helps us understand how we create value for both payers and providers._x000a__x000a_Our program monitors in real-time, identifying issues before they become health events, and helping connect those in need with those who can help via technologies such as video, chat, and telephone. Our technology platform includes home-based mobile applications, a clinical dashboard, and data analytics on data not previously available to health professionals. We are disrupting a $109 billion industry and have just closed our latest funding round with a blue-chip list of investors._x000a__x000a_We're looking to add to our team of experts who care deeply about our mission._x000a__x000a_Our team is passionate, driven, collaborative, intellectually curious, and excited about the opportunity to transform our healthcare system. We're inspired by caregivers and seek to create a platform that recognizes, utilizes and supports the vital role they play. We strive to continuously learn, explore, experiment and achieve results. We are here to improve the quality of life for caregivers and care recipients, allowing them to focus on the important things (like going to the mall with their grandkids)_x000a__x000a_The ideal teammate would beâ€¦_x000a_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_x000a__x000a_The ideal teammate would be able to: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Would you describe yourself as someone who ha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quot;why&quot; and digging deep to find patterns others might miss_x000a_Passion about our mission to improve people's lives_x000a_Comfort in a dynamic and always evolving start-up environment_x000a_If yes, then we look forward to speaking to you!_x000a__x000a_Vesta Healthcare is committed to leveraging the talent of a diverse workforce to create great opportunities for our business and our people. Vesta Healthcare is an Equal Opportunity/Affirmative Action Employer. Candidates are selected without regard to race, color, religion, sex, national origin, disability, marital status, or sexual orientation, in accordance with federal and state law."/>
        <s v="Responsibilities:_x000a_Produce analyses and create reports of pharmacy claims and medical drug claims in Fundâ€™s benefit plan design_x000a_Identify pharmacy data trends to improve clinical outcomes_x000a_Identify gaps in care to improve medication adherence rates_x000a_Produce provider reports of formulary compliance and clinical program management_x000a_Track community pharmacy performance in the Pilot Retail Pharmacy Pay for Performance Program through eQuipp system_x000a_Complete drug data analysis and reports required in filing of 3rd party payors class action lawsuits_x000a_Create queries to identify pharmacy, provider and drug claim outliers_x000a_Perform additional projects and responsibilities as assigned by management_x000a_Qualifications:_x000a_Bachelorâ€™s Degree in Public Health, Health Administration, or equivalent years of experience required_x000a_Minimum of two (2) yearsâ€™ experience in pharmacy analysis required; experience with pharmacy benefit management knowledge preferred_x000a_Intermediate skill level in Microsoft Word, Excel and PowerPoint required; experience with Statistical Analysis System (SAS), Enterprise Data Warehouse and basic SQL preferred_x000a_Strong analytical ability and experience with pharmacy, provider and medical claim systems_x000a_Knowledge of 1199SEIU Fund benefit plans preferred_x000a_Experience with pharmacy claim codes and reimbursement_x000a_Must be well organized and able to work independently in order to handle multiple projects_x000a_Must be an effective communicator and able to work well with other Fund Departments on project management_x000a_Demonstrated organizational skills with ability to multi-task and meet operational deadlines"/>
        <s v="About Us_x000a__x000a_Weâ€™re a growing company. Everything we do, we do to help people grow. Our mission is to be a partner in progress on each unique journey to hair wellness. We provide personalized, natural solutions for healthy hair growth and connect people with doctors who care about hair. We challenge existing treatments and methodologies to continue to advance the frontier of hair science. As we help our customers grow, we grow too- through diversity &amp; inclusion, teamwork &amp; collaboration, and through empowering ourselves and others with our passion for wellness and innovation._x000a__x000a_#KeepGrowing. Itâ€™s our mantra- a voice of encouragement for hair and humanity, motivating people to grow in the best ways possible: personally, spiritually, and exceptionally._x000a__x000a_About You_x000a__x000a_We are open to remote applicants on the East Coast._x000a__x000a_**This will be a short time assignment**_x000a_You will help Nutrafol make informed data-driven decisions, and support our leadership team with critical insights into the business. You are incredibly detail oriented, and enjoy the deep dive into the data and love the nuances, and have the ability to connect dots across multiple views of the business. We are looking for somebody who is passionate about finding answers and solving problems, but wants to have fun doing it! This role requires someone comfortable questioning conclusions and challenging assumptions while backing up their arguments with a strong case and evidence._x000a__x000a_Responsibilities:_x000a_Run ad hoc data queries in response to leadership requests._x000a_Investigate data discrepancies and help us explain any potential gaps in various reporting methods._x000a_Assist with validation of new reporting and data analysis._x000a_Assist with creation of new reports and queries to provide new insights for the business._x000a_Assist finance and operations teams with manual reporting on an ongoing basis to optimize the business._x000a_Requirements:_x000a_3-5 years of experience in a relevant role._x000a_Expert level in SQL and pulling data out of multiple systems._x000a_Expert in excel, and ability to analyze, pivot and graph complex datasets._x000a_Expert in Snowflake or other similar data warehouse technology._x000a_Expert or some experience with Tableau nice to have._x000a_Basic to mid level understanding of business and financial concepts including revenue calculations, retention models, etc._x000a_Ability to take csv, tsv and xls exports of data and load them up for ad hoc querying in different methods._x000a_Incredibly strong analytical and investigative abilities to dig through data in pursuit of answers or insights._x000a_Ability to respond quickly to ad hoc requests and manage time effectively._x000a_Company Perks:_x000a_Great medical, dental and vision package._x000a_Competitive salary._x000a_401K with 50% match._x000a_Flexible PTO._x000a_Fitness reimbursement program._x000a_Quarterly social events._x000a_Vibrant start-up culture._x000a_Free Nutrafol Membership and access to in-house Naturopathic Doctors._x000a_Other perks that support working remotely."/>
        <s v="A career at New York Life offers many opportunities. To be part of a growing and successful business. To reach your full potential, whatever your specialty. Above all, to make a difference in the world by helping people achieve financial security. Itâ€™s a career journey you can be proud of, and youâ€™ll find plenty of support along the way. Our development programs range from skill-building to management training, and we value our diverse and inclusive workplace where all voices can be heard. Recognized as one of Fortuneâ€™s Worldâ€™s Most Admired Companies, New York Life is committed to improving local communities through a culture of employee giving and service, supported by our Foundation. It all adds up to a rewarding career at a company where doing right by our customers is part of who we are, as a mutual company without outside shareholders. We invite you to bring your talents to New York Life, so we can continue to help families and businesses â€œBe Good At Life.â€ To learn more, please visit LinkedIn, our Newsroom and the Careers page of www.NewYorkLife.com._x000a__x000a_The Position_x000a__x000a_The Data Strategy, Governance &amp; Enablement (DSG&amp;E) team provides transformative data capabilities and solutions that serve as an enterprise data, reporting, and analytics platform for the core insurance group at New York Life (NYL)._x000a__x000a_The team is in search of a strong programmer to serve as one of the primary experts of marketing and service data at NYL. This role will focus on making data readily available and consumable in a central data hub. The role will also entail sourcing historical data elements from the vast network of legacy systems into the companyâ€™s future-state data architecture. The candidate will work closely with the technology team to make decisions impacting the modernization of the companyâ€™s data architecture going forward. The role will also support the DSG&amp;E teamâ€™s ongoing, client-based initiatives, ultimately providing solutions to a wide range of internal stakeholders across the business. Note: This is an individual-contributor role. Also, while this is a Business-facing role, there will be heavy interaction with Technology teams._x000a__x000a_Responsibilities:_x000a_Interact with data modelers to export, transform, and load data elements from existing data sources for use in the creation of new, user-friendly tables in the Data Hub_x000a_Analyze internal data architecture and data integrations to identify inefficiencies. Make best practice recommendations for modeling business data and BI solutions._x000a_Actively engage with application teams &amp; testing teams across the organization to understand the data requirements, data flows, data entities and data relationships_x000a_Make recommendations for business rules related to combining data across subject matters (product, customer, and agent) and create model ready dataset for consumption by stakeholders_x000a_Oversee data quality and ensure data is properly translated for consumption by end business users_x000a_Execute on various requests by sourcing raw data from multiple databases, tables and systems_x000a_Works independently to prototype new data solutions that support business teams in their ad hoc reporting responsibilities_x000a_Interface with Business teams to understand business strategies, requirements, and pain points that can be addressed by data and business solutions_x000a_Define test scenarios and prepare test scripts to support business and technology teams in end-to-end QA testing efforts_x000a_Requirements:_x000a_Minimum 3-5 years work experience_x000a_Strong programming/coding background (SAS, R, Python)_x000a_Strong SQL background (TOAD, SQL Workbench)_x000a_Strong background with Oracle database designs_x000a_Experience with data lakes and cloud implementations_x000a_Ability to define test strategies and approaches_x000a_Ability to explain technical solutions to technical and non-technical teams_x000a_Analytical and critical thinking skills required_x000a_Must be very organized and have excellent problem-solving skills_x000a_Must be team oriented and able to interact with a diverse group_x000a_A proactive self-starter with the ability to work independently with limited supervision_x000a_Bachelors Degree_x000a_SF: LI-CC1_x000a__x000a_SF: LI-PC1_x000a__x000a_EOE M/F/D/V_x000a__x000a_If you have difficulty using or interacting with any portions of this Web site due to incompatibility with an Assistive Technology, if you need the information in an alternative format, or if you have suggestions on how we can make this site more accessible, please contact us at: (212) 576-5811."/>
        <s v="Job Description_x000a_Market Data Analyst with strong background in Financial Inventory_x000a__x000a_Responsibilities:_x000a_Maintain inventory tracking system and ensure that it stays updated by tracking user IDâ€™s, passwords, costs, user lists, usage reports, contract terms, vendor contacts, invoices, allocation percentages, etc. for all market data services/products managed by the team._x000a_Exchange reporting on a monthly basis_x000a_Process and reconcile invoices using the inventory tracking system and work with the central finance function on workflow improvement._x000a_Ensure that the Market data GL is only charged for Market data services_x000a_Assist with the management of the market data order process for end-users of subscription services by updating the inventory and permissioning systems and ensuring that invoice amounts are correct_x000a_Create/distribute scheduled and ad-hoc reports from our inventory tracking system that will be used by all levels of management both within the team as well as the various stakeholders supported. These reports will be used for budgeting and financial planning purposes, contract renewals, etc._x000a_Contribute to, guide and support the contract renewal process globally including informing applicable team members on timing for re-negotiation and re-evaluation of existing contracts._x000a_Create monthly market data reports for department heads; make updates or changes as necessary._x000a_Strong Financial Information Tracking System (FITS) knowledge and skills are essential"/>
        <s v="Our client, one of the largest life insurers in the world, is seeking a Data Analyst for its Jersey City location._x000a__x000a_Responsibilities:_x000a_Primary responsibilities would be business analytics utilizing techniques such as statistical analysis, predictive modeling and data mining._x000a_This person may be expected to identify analytical requirements from an internal client or the business and how best to interpret data._x000a_The data analyst may be expected to work with IT to retrieve data thatâ€™s needed and work closely with a reporting analyst to best present data._x000a_They should also be able to create and design reports._x000a__x000a_Qualifications:_x000a_Requires a Bachelorâ€™s degree in Computer Science or related field and 10+ years of relevant experience._x000a__x000a_Why Consider a Contract/Temp Role?_x000a_Get a foot in the door while evaluating your fit with an employer_x000a_Fill in the â€œgapâ€ while you continue to look for a permanent role_x000a_Build your resume by developing new skills, experiences &amp; references_x000a_Some companies only use professional recruiting firms to fill jobs_x000a__x000a_Visit us at www.phytontalent.com for more information._x000a__x000a_Phyton Talent Advisors is a proud winner of theInaveroâ€™s 2017 Best of StaffingÂ® Client Award &amp; Named by Forbes as One of Americaâ€™s Best Professional Recruiting Firms_x000a__x000a_As an Equal Opportunity / Affirmative Action Employer, by choice, Phyton Talent Advisors will not discriminate in its employment practices due to an applicantâ€™s race, color, creed, religion, sex (including pregnancy, childbirth or related medical conditions), sexual orientation, gender identity or expression, age, national origin, marital status, citizenship, physical and mental disability, criminal record, genetic information, predisposition or carrier status, status with respect to receiving public assistance, domestic violence victim status, a disabled, special, recently separated, active duty wartime, campaign badge, Armed Forces service medal veteran, or any other characteristics protected under applicable law."/>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o6p2mepzHx"/>
        <s v="*Introduction**As an IBM Application Architect, you directly help clients transform their business and solve complex problems. You will define the scope and vision for projects that deliver customized solutions using your knowledge of IBM platforms. You are a technical leader, serving as a liaison among business partners, technical resources, and project stakeholders.**Your Role and Responsibilities**IBM Services is seeking Microsoft Dynamics Customer Relationship Management (CRM) Data Analysts to collect and analyze requirements and solve client problems using Microsoft Dynamics CRM solutions. You will serve as a liaison between clients and project consultants, particularly during initial project phases. You will work primarily on project execution but may be involved in sales support as well.Microsoft CRM Data Analysts are responsible for identifying, developing and deploying end-user solutions in CRM systems. Using your deep functional knowledge and familiarity with the Microsoft Dynamics CRM application, you will ensure that client business requirements are met while providing a variety of advisory services around project management, business process development, implementation support and end-user training.**Primary Responsibilities:****Project Execution**+ Support the translation of client business requirements into CRM solutions, including requirements approval, communication, traceability and reuse+ Contribute to the transfer of functional requirements to development and test teams+ Use CRM workflow technology to automate business processes+ Stay abreast on updates and new releases in CRM technologies (Microsoft's and its competitors)+ Educate end-users on CRM functions+ Provide end user classroom training on the configured CRM application before go-live and individual training during hyper-support after the cut-over **Sales Support**â€¢Help determine and translate customer needs into a solution and approachâ€¢Contribute to proposal developmentâ€¢Contribute to scope, approach, and estimating input to the proposal teamâ€¢Contribute to and participate in client demonstrations and presentations**Additional skills required:**+ Microsoft Office Suite, specifically Microsoft Word, Excel, PowerPoint, and Visio+ Microsoft DevOps+ Familiarity with Microsoft technologies/trends+ Strong analytical, presentation, and writing skillsSkills and experience in creating and delivering production demonstrations is preferred but not required.NOTE: Microsoft Dynamics CRM experience is required for this position**Required Technical and Professional Expertise**+ At least 3 years team lead experience or management experience of 5+ team members (management consultant only)+ At least 2 years project experience in enterprise business application development and delivery (e.g., CRM, ERP, SCM, HCM)+ At least 1 year project implementation experience using Microsoft Dynamics 365, Microsoft Dynamics CRM online, or Microsoft Dynamics CRM 2016, 2015, or 2013+ At least 2 years project experience translating client business needs into software capabilities+ At least 2 years project experience with business requirements analysis and modeling+ At least 2 years project experience creating functional designs, test conditions and test scripts+ At least 2 years experience working within a team environment+ Basic knowledge of software development methodologies (Waterfall and/or Agile)**Preferred Technical and Professional Expertise**+ At least 2 years consulting experience working for a global systems integrator+ Microsoft Certified Professional (MCP)+ At least 1 year project experience working with global and offshore project teams+ At least 1 year experience with system integration or user acceptance testing+ At least 1 year experience with organizational design+ At least 1 year experience with business process design or re-engineering+ At least 1 year experience with developing and implementing end-user training programs+ At least 1 year experience implementing or using CRM systems to support customer service, call center, or field service operations**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s v="As a Practice Data Analyst in Physicians of University Hospital, you will support GE/IDX application and revenue cycle. This includes phone and hands on support, education and issue resolution, project work and the running of report queries._x000a__x000a_Responsibilities Include:_x000a_Extracts patient clinical data from medical records or other sources containing patient clinical data._x000a_Maintains and keeps current with new and existing GE/IDX systems modules, use and applications._x000a_Creates and maintains training material and asssist training new hires and existing employees on current and new GE/IDX applications and features._x000a_Writes supporting documentation and procedures for system changes, modifications and day to day operations._x000a_Assist in the development and testing of test scenarios for new features, patches and hardware._x000a_Troubleshoots with internal and external clients to resolver system, hardware or software errors._x000a_Develops and maintains knowledge of department reporting software to create and run standard and ad hoc reports._x000a_Ensure finance runs are accurate and run on pre-described schedules, to include claims, statements and Collection transfers._x000a_High School Diploma or equivalent, required. Bachelors degree, preferred._x000a_Minimum of two (2) years progressive billing experience including IDX experience, required._x000a_Our Culture:_x000a__x000a_Transforming care, optimizing patient satisfaction and creating better patient outcomes are just some of the things our talented team members are doing at North Shore-LIJ each and every day. As a culture committed to providing our customers with the highest quality service, we stand behind our core values: Patients first; Caring; Excellence; Innovation; Integrity and Teamwork. It is our commitment and our culture that sets us apart from others and is the cornerstone of everything we do. Join an organization whose team members are valued, cared for and offered continuous opportunities to grow. Click on the link to learn more about us: www.northshorelij.com/goals_x000a__x000a_Please note: North Shore-LIJ is a smoke-free environment. Smoking and the use of tobacco products is strictly prohibited anywhere on campus, including parking lots and outdoor areas on the premises.Free smoking cessation programs and quit medications are offered to team members who wish to quit through the North Shore-LIJ Center for Tobacco Control."/>
        <s v="Buyside - Data Scientist/Research Analyst_x000a__x000a_Location: New York, United States_x000a__x000a_Salary: US$180000 - US$280000 per annum + competitive_x000a__x000a_Sectors: Asset Management_x000a__x000a_Job Type: Permanent_x000a__x000a_Apply for this Job_x000a_We're currently working closely with a prestigious investment fund seeking top data scientists/analysts. The ideal candidate has fundamental experience with a strong data science skillset. These positions are based in the NYC/tristate area._x000a__x000a_If you have experience conducting fundamental equity or quantamental research, we'd like to talk to you! We're particuarly excited if you've worked with alternative data and large unstructured datasets. We prefer individuals with an established track record in finance and a strong engineering/data science background/toolkit._x000a__x000a_This is an exceptional opportunity to solve problems related to alpha generation and trading, and advance data driven products. We are seeking individuals with hands-on, high-impact, data driven applications in industry and academia._x000a__x000a_You will have the opportunity to partner up with quant researchers, technologists, and academics beyond traditional finance to develop creative solutions to the world's most challenging economic problems across markets and industries. Additionally, you will have the flexibility and opportunity for tremendous career growth._x000a__x000a_The ideal candidate / successful individual will have experience with:_x000a_Minimum of a Bachelor's or Master's Degree in STEM programs (ie. Applied Mathematics, Economics, Statistics, Engineering, Neuroscience, or relevant degree)_x000a_4-10 years of experience in a fundamental research or data science role_x000a_Heavy experience with Python, R, SQL_x000a_Experience applying statistical methods to properiety data and deriving actionable insights, communicating analysis to researchers and PMs_x000a_STRONG communication skills are a must!_x000a__x000a__x000a_Good to have:_x000a_PhD in Computer Science, Statistics, Economics, etc._x000a_Bonus points for experience working with alternative, nontraditional data sources_x000a_Ability to wear multiple hats, self-starter mentality_x000a_Ability work in a fast paced environment and create projects from scratch_x000a_Sthree US is acting as an Employment Agency in relation to this vacancy._x000a__x000a_Apply for this Job"/>
        <s v="About Data Analytics at Vericred:_x000a__x000a_Vericred has built the largest, most granular, and most accurate data set covering Health Insurance and Employee Benefits plans, rates, provider networks and formularies in existence. Our data is used by millions of consumers and brokers to find plans, providers and drugs that balance cost and quality. Researchers and government agencies use our data to understand market dynamics and even drive policy decisions._x000a__x000a_Our Data Analytics team works with internal and external constituents to develop insights from, and about, our data and interactions with our platform. We partner with leadership and the Robert Wood Johnson Foundation to research and develop content for thought leadership pieces. We build actionable reports and dashboards to help our operations team understand the timeliness, completeness and accuracy of our data. We research extensions to the breadth and depth of the data that we capture and validate our approaches to ingesting and synthesizing that data._x000a__x000a_This role will be based in our New York City (Flatiron) office._x000a__x000a_In this role you will:_x000a_Research and validate new data sources to improve, and expand, upon our data solutions_x000a_Maintain our canonical source mappings for Network and Formulary data_x000a_Uncover meaningful insights about our data - driving product development direction_x000a_Build and maintain user-facing dashboards to monitor data quality_x000a_Build and test data verification models_x000a_Partner with Engineering on validating, maintaining and extending our data ingestion platform_x000a_We would love to hear from you if you have:_x000a_A bachelors or greater in CS, Statistics, Economics or equivalent work experience_x000a_2+ years of experience with data visualization tools and technology (Tableau, Looker, D3.js)_x000a_2+ years of experience with data pipelines, ETL processes and Big Data tools (Hive, Pig, Redshift or equivalent)_x000a_3+ years of experience with SQL_x000a_Extra points for experience with common data analytics languages like R, SAS, or Python_x000a_About Vericred_x000a__x000a_Founded in 2014, Vericred is a data services company simplifying the exchange of health insurance and employee benefits data. What Plaid has done for financial services and Sabre for travel and hospitality, we are doing for health insurance by building digital infrastructure to enable the digital transformation of this $1Trillion industry._x000a__x000a_Who We Are_x000a__x000a_At Vericred, we are data people: process driven, organized, and obsessed with the details. We value collaboration and make sure we have plenty of opportunities to spend time together outside of the office through fitness events, movie nights, happy hours, and more. We love our work and recognize the importance of balancing interests, relationships, and time outside of it. We are avid learners and prioritize personal and professional growth alongside company growth at the individual and the team level._x000a__x000a_Our benefits include_x000a_Competitive Salary_x000a_Equity Participation_x000a_100% company paid medical and dental for you and your dependents_x000a_Healthcare and dependent FSA_x000a_401K with matching_x000a_Twice weekly catered lunches_x000a_Unlimited snacks and drinks in-office_x000a_Responsible PTO policy_x000a_Pre-tax commuting benefits_x000a_fRYEday: Our end of week Rye tasting and happy hour ritual_x000a_Stand-up desks_x000a_Centrally located office on Madison Square Park_x000a_We are an equal opportunity employer. We welcome people of different backgrounds, experiences, abilities and perspectives. Qualified applicants will receive consideration for employment without regard to race, color, religion, sex, national origin, sexual orientation, gender identity, disability or protected veteran status._x000a__x000a_Powered by JazzHR"/>
        <s v="Requisition ID: 87418_x000a__x000a_Join the Global Community of Scotiabankers to help customers become better off._x000a__x000a_The e-GFI QS team is looking for a new team member who will work in close collaboration with US Fixed Income trading to apply quantitative techniques to the US Rates Sales &amp; Trading business line. The team is composed of individuals possessing a mix of skills including business knowledge, mathematical modelling, programming, machine learning, and data science. This position is appropriate for someone who wants to help solve the complex problems arising from the mission to bring a high degree of automation to the Fixed Income trading business. This role will be a crucial team member in what is a top strategic priority for Global Banking and Markets._x000a__x000a_Is this role right for you?_x000a_Develop data-driven models to facilitate automatic pricing, risk management, hedge selection and execution_x000a_Prioritize a key initiative to deliver client value reporting_x000a_Responsibility for developing and maintaining US Ratesâ€™ tick data infrastructure in conjunction with IT to ensure fidelity of data and accuracy of model outputs_x000a_The ability to work as an extension of the trading desk, understanding markets/trading , generating analytics, making recommendations, and driving total P&amp;L_x000a_The ability to communicate effectively between the traders, technologists, and other team members_x000a_Do you have the skills you need to succeed? We'd love to work with you if you have:_x000a_Experience with KDB or other tick DB_x000a_Experience or familiarity with FICC Trading_x000a_Excellent mathematical skills_x000a_Familiarity with reinforcement learning, neural networks or other machine learning techniques_x000a_A Masters or PhD in a quantitative field or a BSc with significant relevant experience_x000a_Familiarity with coding in Python_x000a_Knowledge of Scala or another functional programming language, or willing to learn_x000a_Self-motivation and an entrepreneurial attitude towards problem solving and the pursuit of process improvement_x000a_Location(s): United States : New York : New York City_x000a__x000a_As Canada's International Bank, we are a diverse and global team. We speak more than 100 languages with backgrounds from more than 120 countries. Our employees are committed to a superior customer experience and use the Bankâ€™s six guiding sales practice principles to ensure they act with honesty and integrity._x000a__x000a_At Scotiabank, we value the unique skills and experiences each individual brings to the Bank, and are committed to creating and maintaining an inclusive and accessible environment for everyone. If you require accommodation (including, but not limited to, an accessible interview site, alternate format documents, ASL Interpreter, or Assistive Technology) during the recruitment and selection process, please let our Recruitment team know. If you require technical assistance, please click here. Candidates must apply directly online to be considered for this role. We thank all applicants for their interest in a career at Scotiabank; however, only those candidates who are selected for an interview will be contacted."/>
        <s v="The Child Mind Institute is seeking a Data Analyst to join the Center for the Developing Brain (CDB) research team. CDB is a research group focused on the development and deployment of sophisticated statistical techniques to understand brain maturation and clinical neuroscience. The Data Analyst will be an integral part of multi-center effort based at the Child Mind Institute to understand the development of the brainâ€™s corticostriatal thalamocortical circuits. These circuits are critical to driving learning, and mapping their development from childhood through adolescence will improve our understanding of how atypical brain development contributes to the emergence of psychiatric symptoms._x000a__x000a_The Data Analyst will gain familiarity in running data-intensive methods for neuroimaging data, including multi-site harmonization, quality control, and preprocessing, as well as a suite of cutting edge, data-intensive multivariate and machine learning techniques for analysis of neuroimaging data. An ideal candidate will have a strong work ethic, can work well independently and as part of a team, and has the ambition to deepen an already existing set of strong technical skills._x000a__x000a_Reporting to one of our Research Scientists of the Center for the Developing Brain, this is a full-time position, located at the midtown headquarters._x000a__x000a_The Child Mind Institute is proud to be named aGreat Place to Work-Certified company! Our competitive compensation and benefits include medical insurance, 401(k) with match, flexible work schedules, paid parental leave, dependent care and discounted tickets and entertainment perks program._x000a__x000a_Responsibilities:_x000a_Multi-site MRI and behavioral data harmonization, cleaning, and preprocessing_x000a_Learning and implementing new statistical methods for intensive analysis of neuroimaging data_x000a_Implementation, execution, and maintenance of fMRI imaging analysis pipelines_x000a_Perform basic and advanced univariate and multivariate statistical analyses for projects and reports_x000a_Develop graphs, reports, and presentations of project results_x000a_Assist in preparing data to be shared with research collaborators_x000a_Assist with data analysis for research projects and publications_x000a_Independent and self-directed learning and skill improvement_x000a_Qualifications:_x000a_Bachelors or Masterâ€™s degree in computer science, neuroscience, engineering, mathematics, statistics or related areas is preferred_x000a_Extensive programming experience in one or more open source languages (e.g., Python, R)_x000a_Experience with neuroimaging analysis and proficiency with one or more packages (e.g. FreeSurfer, AFNI, FSL, Workbench or SPM) is a plus, but not required._x000a_A passion for the applying computational methods to understand clinical conditions._x000a_Strong interpersonal skills, as well as strong written and oral communication_x000a_Ability to work in a fast-paced environment_x000a_Ability to work as a member of a team as well as independently_x000a_Passion for CMI mission_x000a_Please upload your resume, Github profile and writing sample during the application process._x000a__x000a_The Child Mind Institute is an equal opportunity employer and does not discriminate in employment based on race, religion (including religious dress and grooming practices), color, sex/gender (including pregnancy, childbirth, breastfeeding or related medical conditions), sex stereotype, gender identity/gender expression/transgender (including whether or not you are transitioning or have transitioned) and sexual orientation; national origin (including language use restrictions and possession of a driver's license issued to persons unable to prove their presence in the united states is authorized under federal law [Vehicle Code section 12801.9]); ancestry, physical or mental disability, medical condition, genetic information/characteristics, marital status/registered domestic partner status, age (40 and over), sexual orientation, military or veteran status, or any other basis protected by federal, state or local law or ordinance or regulation."/>
        <s v="The Brinkâ€™s name is a promise to respect the trust weâ€™ve earned in over 150 years in business. Every employee honors that promise by offering the highest levels of service and support to our customers. We take pride in our work, and we share a passion about our future. Learn why so many people have made the choice to join our team â€“ and stay here._x000a__x000a_Job Title_x000a__x000a_Data Processing &amp; Performance Analyst_x000a__x000a_Job Description_x000a__x000a_Brinkâ€™s Global Services is a division of Brinkâ€™s Inc, the worldâ€™s premier provider of secure logistics and security solutions in more than 122 countries across 5 continents. Brinkâ€™s Global Services specializes in the secure transportation and handling of valuable goods throughout the logistic value chain, from raw materials and components to finished products within the mining, banknote, precious metal, jewelry, security, art and pharmaceutical industries The company has a proud history of providing growth and advancement opportunities for its employees. We have a challenging opportunity for a Data Processing &amp; Performance Analystbased out of our JFK, New York location._x000a__x000a_Job Summary:_x000a_The Data Processing &amp; Performance Analyst is responsible for overall data gathering, analysis, and administration of: operating procedural, metrics tracking, communication, and TQM &amp; Lean Development initiatives. This position assists with the development and implementation of performance improvement initiatives and controls used in the US Brinkâ€™s Global Services (USBGS) network._x000a__x000a_Key Responsibilities:_x000a_Serve as the primary contact in USBGS for all service-level communications with the USBGS network branches_x000a_Daily follow up with the network for coordination of operational activities_x000a_Daily management of key performance measures such as POD (Proof of Delivery)_x000a_Work closely and objectively with other department personnel to obtain system/process data in support of consolidated performance development_x000a_Data entry/data management at large scale_x000a_Participate in execution, implementation and monitoring of process improvement initiatives and performance metrics_x000a_Auditing of various regulatory compliance requirements and creation of document packets for Customers and relevant Authorities_x000a_Work with branches to ensure process efficiencies are implemented and maintained_x000a_Work with varies departments to assure that branches are providing acceptable levels of service_x000a_Conduct Inter-Company Charges (BTC) analysis, and report irregularities and other findings_x000a_Provide reports and analysis, including performance, financial and cost savings summaries_x000a_Develop process related training programs &amp; materials for both USBGS and branch staff, and conduct on-going training/development initiatives_x000a_Travel to branch locations to conduct inquiries, analysis and audits_x000a_Perform other duties as assigned or necessary_x000a_About Brinkâ€™s_x000a__x000a__x000a_Brinkâ€™s is the global leader in security and logistics services, trusted by banks, financial institutions and businesses in both public and private sectors. We deliver the currency of the world to businesses in our communities. We do it because weâ€™re needed. We do it because weâ€™re trusted and valued. We do it because it makes us proud. Brinkâ€™s Proud._x000a__x000a_Whatâ€™s Next?_x000a__x000a__x000a_Thank you for considering applying for a job at Brinkâ€™s U.S. To be considered for this position, you must complete the entire application process, which includes answering all prescreening questions and providing your eSignature._x000a__x000a_Upon completion of the application process, you will receive an email confirming that we have received your application. We will review all candidates and notify you of your status should we deem you fit for a job. Thank you again for your interest in a career at Brinkâ€™s U.S. For more information about future career opportunities, join our talent network, Like our Facebook page or Follow us on Twitter._x000a__x000a_Brinkâ€™s is an equal opportunity/affirmative action employer and all qualified applicants will receive consideration for employment without regard to race, color, religion, sex, national origin, disability status, marital status, protected veteran status, sexual orientation, gender identity, genetic information or history or any other characteristic protected by law. Brinkâ€™s is also committed to providing a drug free workpla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Job Description_x000a_Must be proficient in Advanced Excel â€“ Pivot, dashboarding, macro writing_x000a__x000a_Must be able to analytical to help Director understand trends in dataset on a weekly basis_x000a_Must understand databases to help the team build out certain reports from_x000a_Must be an effective communicator â€“ will need to help facilitate and take notes in two key meetings weekly._x000a_Must be a good problem solver. Need help to solve some of our challenges with manual excel files and identify way of automation or improvements_x000a_Preferred data analytics degree â€“ help with future initiatives_x000a_Preferred knowledge of SharePoint 2010 â€“ help build out Internal Audit SharePoint site and navigate existing SharePoint applications_x000a_Preferred knowledge of Tableau â€“ Help IA with dashboarding_x000a_Preferred knowledge of Microsoft Power BI Desktop â€“ help with dash boarding_x000a_Preferred knowledge of GRC Tools_x000a__x000a_Summary: Responsible for conducting research and root cause analysis for customers with_x000a_the goal of recommending and implementing new processes and solutions to_x000a_operational deficiencies. Resolves issues and improves operational performance_x000a_on a cross-functional/departmental basis. This is a senior level position_x000a_working independently with guidance only in the most complex situations._x000a_Responsibilities: - Investigate service related issues to identify root cause of issues; identify_x000a_and communicate business needs assessments as necessary._x000a_Develop forecasting tools using current technology/systems (Access, Excel,_x000a_Monarch, etc.)_x000a_Translate business requirements and assist IT with the development of_x000a_technical specifications._x000a_Develop solutions based on data analysis to increase business efficiency._x000a_Lead or participate in internal and external project workgroup(s) and_x000a_presentations._x000a_Conduct User Acceptance Testing (UAT) for projects, implementations, system_x000a_fixes and enhancements, etc._x000a_Prepare materials for internal and external audit activities; review audit_x000a_findings/reports for accuracy and completeness. If appropriate, formulate_x000a_rebuttal and/or corrective action steps._x000a_May coach/mentor less experienced staff, assist in on-boarding of new staff_x000a_and/or distribute and follow-up on work assignments._x000a_Perform other relevant tasks as assigned by management._x000a_Qualifications: Education:_x000a_Bachelor's degree required._x000a_Experience:_x000a_Minimum of seven (7) years' experience in an operational role, or analytical_x000a_role_x000a_Knowledge:_x000a_Knowledge of Healthcare industry required_x000a_Knowledge of Project Management methodologies_x000a_Requires knowledge of Healthcare firmâ€™s products and services_x000a_Requires working knowledge of division operating plan and firmâ€™s operating_x000a_model."/>
        <s v="Hi, Trust Yoursquore Doing Good. Enclosed is the job description for your perusal. If you are interested, kindly send me your updated resume along with the expected rate ASAP. Role Data Analyst with Rochade Location NYC, NY Duration Long Term Responsibilities Top three skills Data Catalog, Informatica IDC, Informatica EDC Build stitching linage inside data catalog tool Must have knowledge of lineage and financial industry, technical metadata layer ASG DI or shade tool, IBM ISGWatson, Informatica IMM or ECD (data lineage tools) Skills Needed for Application Analyst ASG Rochade, Becubic Data Lineage Data Stitching&quot; Thank You Sai Kiran Sr. Technical Recruiter (D) 248-504-6876 (M) (614) 721-6940 Emailsaikiran.chrsrit.com 22260 Haggerty Rd, Suite 285,Northville, MI 48167. www.rsrit.com httpwww.rsrit.com"/>
        <s v="Advertising Data Analyst_x000a__x000a_Hearst Television is seeking an Advertising Data Analyst to join our team._x000a__x000a_The candidate will be responsible for:_x000a__x000a_â— Collaborating with sales, tech and product teams to design, implement and refine state-of-the-art digital dashboards._x000a__x000a_â— Helping to define and drive Hearst Television's data visualization and presentation strategy._x000a__x000a_â— Evaluating existing data sources and related products on a regular basis, performing QA and health checks to ensure data integrity._x000a__x000a_â— Performing ad hoc analysis to support our local sales staff, as well as creating custom visualizations as needed._x000a__x000a_â— Helping to evangelize sales reporting needs and priorities to the product and tech teams._x000a__x000a_â— Defining UI specs and user experience, managing related vendors and scope of work._x000a__x000a_â— Interpreting data to inform decisions and tell accurate stories to our advertisers._x000a__x000a_Knowledge:_x000a__x000a_â— Experience collecting, integrating, and manipulating new data to be fed into BI tools or data lakes and a basic understanding of data storage and retrieval architecture._x000a__x000a_â— Strong experience with data analysis and visualization software, e.g. Google BigQuery, Power BI, Domo, Tableau or similar._x000a__x000a_â— SQL, R or other analysis language proficiency preferred._x000a__x000a_â— Experience with digital ad campaign/DMP reporting platforms and metrics._x000a__x000a_Skills and Abilities:_x000a__x000a_â— Strong analytical mindset with a passion for investigative analysis._x000a__x000a_â— Ability to communicate and document processes and analysis, and clearly communicate results to technical and non-technical teammates._x000a__x000a_â— Comfortable interacting with sales teams and occasionally with external clients._x000a__x000a_â— A high level of organization and prioritization; must be able to assess and assign priority to multiple goals, and clearly communicate timelines._x000a__x000a_â— Proven ability to multitask in a fast paced, fluid environment._x000a__x000a_Experience:_x000a__x000a_â— 3 - 5 years experience in a digital analytics or digital ad campaign analysis role._x000a__x000a_â— Project management and goal-setting experience within a digital analytics or analysis environment._x000a__x000a_Education:_x000a__x000a_Bachelorâ€™s degree in relevant field or equivalent experience required."/>
        <s v="Working with William Hill, you will be at the heart of the technological revolution with one of the world's most trusted betting and gaming companies. William Hill deals with projects ranging from desktop or mobile casinos and betting sites, to name a few. We process 500 online Sportsbook bets per second each Saturday, that's the same as the number of orders processed by Amazon UK, on its busiest day of the year. We deal with more than 20 million users daily; impressed? You can be sure there are many more challenges waiting for you._x000a__x000a_When we say cutting edge, we mean it. Here, you can work on highly reliable systems with low latency, much like the transactional systems of the best financial institutions, butwith the fun included._x000a__x000a_You will have access to development opportunities, including IT conferences, internal training, and lunch and learn sessions. You will be part of a great working atmosphere, performing complex work in a collaborative team of amazing people, with forward-thinking managers. You will have the opportunity to make an impact._x000a__x000a_What You Will Do:_x000a__x000a_We're looking for a Data Product Analyst/Scrum Master to join our growing data team!_x000a__x000a_As the Data Product Analyst/ Scrum Master you will:_x000a_Be a subject matter expert for William Hill Data_x000a_Assist the Data Architect in creating and updating a Road Map for Data team_x000a_Love to collaborate with other data professionals, engineers, and business operation experts to understand and address reporting needs_x000a_Work closely with engineering and design resources to understand and create user stories and epics_x000a_Possess excellent communication skills to successfully interact with the technology and business teams_x000a_Have experience creating mocks ups, data flow diagrams, process diagram, project plan, and charters_x000a_Document and organize requirements using Agile methods like themes, epics and user stories with detailed acceptance criteria_x000a_Delegate SCRUM meetings as well was maintaining JIRA board._x000a_Be proactive with leadership abilities with a strong &quot;can do attitude&quot;_x000a_Highly detailed oriented_x000a_Strong willingness &amp; comfort taking on and challenging development approaches_x000a_Previously worked in agile and scrum._x000a_Be a Team Player, willing to wear multiple hats_x000a_What You Will Need:_x000a_7+ years delivering successful data warehousing projects_x000a_Expertise in Agile software product delivery and SCRUM_x000a_Experience Writing OKR's and acceptance criteria_x000a_Ability to Facilitate UAT_x000a_Fluency in creating and maintaining roadmaps_x000a_BI reporting and analytic experience_x000a_Firm Understanding of ETL process_x000a_Understanding SQL to perform ad hoc queries for data analytics_x000a_Experience in cloud technology preferably AWS, experience in relational DB technology and creating mapping documents_x000a_Required:_x000a__x000a_You will need to successfully complete a background and drug screen._x000a__x000a_Like what you see? Apply here and get in the game._x000a__x000a_William Hill provides equal employment opportunities (EEO) to all employees and applicants for employment without regard to race, color, religion, creed, national origin, ancestry, sex, age, physical or mental disability, pregnancy, veteran or military status, genetic information, sexual orientation, gender identity or expression, marital status, civil union/domestic partnership status, familial status, domestic violence victim status, or any other legally recognized protected basis under federal, state or local laws. William Hill complies with applicable federal,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Essential Functions/Exposures:_x000a_Must be able to sit for extended periods of time_x000a_Must be able to type and talk on the phone for extended periods of time_x000a_Regular attendance in the office_x000a_#LI-OG"/>
        <s v="At Rockstar Games, we create the games we would want to play ourselves._x000a__x000a_A career at Rockstar is about being part of a team working on some of the most creatively rewarding, large-scale projects to be found in any entertainment medium. You would be welcomed to a friendly, inclusive environment where you can learn, and collaborate with some of the most talented people in the industry._x000a__x000a_Rockstar New York is seeking an experienced data analyst to join our growing Analytics practice and help build Rockstar's business intelligence capacity. Successful candidates will work with analytics and product leadership to assure that the most relevant possible real-time and historical data is identified, tracked, analyzed, and made actionable across all of our titles. This is a full-time permanent position based out of Rockstar's unique game development studio in the heart of downtown Manhattan._x000a__x000a_WHAT WE DO_x000a_The Rockstar Analytics team provide insights and actionable results to a wide variety of stakeholders across the organization in support of their decision making._x000a_We work together with a number of departments to design and implement data and pipelines._x000a_We collaborate as a global team to develop cutting-edge data pipelines, data products, data models, reports, analyses and machine learning applications._x000a_RESPONSIBILITIES_x000a_Partner with analysts and live producers to identify strategic business questions, key metrics, and actionable insights._x000a_Provide consumer-ready recommendations, insights and reporting to Analytics team leadership, live producers, product managers and partner groups._x000a_Effectively translate statistical findings into actionable recommendations for senior leaders on game and business teams._x000a_Research and develop state-of-the-art data mining and statistical modeling solutions to understand game design, system performance and key business behaviors, such as player engagement._x000a_Drive needle moving improvements via hands-on exploration of data, dashboards, statistical analysis and predictive modeling._x000a_Combine qualitative and quantitative driven insights with game knowledge to recommend potential avenues to the game and business teams._x000a_Drive requirements for data collection and for data modeling with data engineers_x000a_Work within a team of data analysts and engineers._x000a_QUALIFICATIONS_x000a_5+ years in a similar position or an analytics role in the marketing, finance, forensics, or technology fields._x000a_Bachelor's degree in a quantitative field (Statistics, Applied Mathematics, Operational Research, Business Intelligence or any other relevant field)._x000a_Graduate degree (MBA, MSc or master's, PHD), an asset._x000a_Extensive knowledge of data analysis techniques, languages, software and systems (SAS, R, Matlab, Python, SPSS, Tableau) required._x000a_Extensive knowledge in SQL (or a SQL-like language) required._x000a_Experience with Vertica and Hadoop, an asset._x000a_Game industry experience strongly desired._x000a_SKILLS_x000a_Story telling._x000a_Ability to develop and maintain good relations and communicate with people at all hierarchical levels._x000a_Strong problem-solving skills._x000a_Ability to reconcile technical and business perspectives._x000a_Autonomy and entrepreneurship._x000a_Strong team spirit._x000a_Passion for Rockstar Games and our titles._x000a_HOW TO APPLY_x000a__x000a__x000a_Please apply with a resume and cover-letter demonstrating how you meet the skills above. If we would like to move forward with your application, a Rockstar recruiter will reach out to you to explain next steps and guide you through the process._x000a__x000a_Rockstar is proud to be an equal opportunity employer, and we are committed to hiring, promoting, and compensating employees based on their qualifications and demonstrated ability to perform job responsibilities._x000a__x000a_If you've got the right skills for the job, we want to hear from you. We encourage applications from all suitable candidates regardless of age, disability, gender identity, sexual orientation, religion, belief, or race."/>
        <s v="Position: Data Analyst_x000a__x000a_Agency: New York City Employeesâ€™ Retirement Systemâ€™s (NYCERS)._x000a__x000a_Project Name:Information Technology (IT) Division._x000a__x000a_Duration: 3 Years_x000a__x000a_Project Description:_x000a__x000a_NYCERS seeks one (1) Data Analyst with ETL Expertise to work with the Information Technology (IT) Division for a period up to 36 months. NYCERS reserves the right to hire the candidate(s) as an employee, at no additional cost, after a period of six (6) months. The Data Analyst will primarily be responsible for detailed field level analysis, profiling and mapping of the current IBM z/VSE Mainframe VSAM files loaded into SQL tables._x000a__x000a_Mandatory Skills:_x000a_Candidates must meet all the requirements below to be considered for this position._x000a_Minimum of five (5) years of source-to-target data mapping experience in a mixed Mainframe, relational database and object storage environments._x000a_Experience creating and/or maintaining ETL applications._x000a_Experience migrating mainframe VSAM files to relational and/or dimensional SQL databases._x000a_Experience working in multiple development environments/systems: IBM Mainframe, Windows Server, UNIX and SQL Server._x000a_Strong SQL knowledge working with complex queries and stored procedures._x000a_Proficiency in mainframe applications encompassing COBOL, VSAM and DB2._x000a_Experience creating data dictionary documentation and data definitions/domains._x000a_Excellent interpersonal, communication, presentation, writing, analytical, problem solving, and information gathering skills along with fundamental technique troubleshooting abilities._x000a_Strong analytical skills demonstrated by the ability to receive and analyze requirements and propose a suitable solution that adheres to the teamâ€™s methodology._x000a_Preferred Experience:_x000a_Experience with Data Quality/Profiling tools._x000a_Experience extracting business rules from the existing legacy code._x000a_Experience with Data Warehouses and/or Data Marts._x000a_If this isnâ€™t the role for you, perhaps you have a friend or colleague that would be a fit. I would appreciate your help forwarding this to people in your extended network that may be interested in exploring the opportunity._x000a__x000a_I look forward to hearing from you soon._x000a__x000a_--_x000a__x000a_Regards,_x000a__x000a_Asim Ghafar_x000a__x000a_Technical Recruiter._x000a__x000a_ZDAAS_x000a__x000a_1107 North Point Blvd, Ste 228_x000a__x000a_Baltimore, MD 21224_x000a__x000a_Office: 443-836-4932 X 1004_x000a__x000a_Cell: 239-666-8767_x000a__x000a_hr3@zd-techsolutions.com"/>
        <s v="DRG, part of Clarivate Analytics, provides syndicated research and strategic advisory services focused on digital health and marketing trends among consumers and healthcare professionals in 22 countries around the globe. Clients include top pharmaceutical companies, marketing agencies, health and medical publishers and technology providers. With us, you could make a large impact on our business unit results with backing from the leading player in the medical data industry._x000a__x000a_We are hiring a highly skilled Market Research Data Analyst to support our multichannel engagement insights group. We understand how doctors, patients, and formulary decision-makers are using technology to inform their thinking and provide those insights to pharmaceutical marketing stakeholders (e.g., brand marketing teams, global marketing teams, digital content managers). The successful candidate will be expected to support multiple primary market research (PMR) analysis projects, effectively manage time commitments, and eventually assume greater responsibilities for projects. This role will have interactions with client teams, opportunity for advancement, and the ability to influence marketing and strategic planning decisions with global healthcare and pharmaceutical organizations._x000a__x000a_Responsibilities:_x000a_Design, execute, and analyze survey data across multiple country markets/data sets to derive insights and prepare tables and PowerPoint reports that are relevant to pharmaceutical brand marketers_x000a_Secondary research to assess pharmaceutical and healthcare market landscapes, conduct competitive analyses_x000a_Manage and execute client consulting engagements, custom projects and client inquiries_x000a_Create and deliver compelling, insightful deliverables for clients based on the companyâ€™s suite of syndicated data sets_x000a_Support analyst team covering healthcare professional insights, including trends in physician or consumer technology adoption, telehealth, commercial innovation for pharma companies and the role of technology in patient care_x000a_Deliver client presentations_x000a_Keep up to date on technology industry trends most important to our understanding of healthcare trends in the U.S., especially as it relates to the pharmaceutical industry (U.S. and Global) and allied healthcare professionals._x000a_Requirements_x000a_3-5 years industry experience in a related position, such as market research, agency, consulting or pharma_x000a_Bachelorâ€™s degree required, advanced degree, such as an MBA, MA, or another relevant field is preferred_x000a_Exceptional PowerPoint skills_x000a_Experience with survey data collection is required (e.g., questionnaire design, survey fielding)_x000a_Experience with qualitative research, social or web analytics is a plus_x000a_Comfortable working with large data sets; Competency with basic data analysis (Wincross, SPSS, SQL) preferred_x000a_Understanding of healthcare trends in the U.S. especially as it relates to the pharmaceutical industry_x000a_A passion for understanding complex business questions_x000a_Benefits_x000a__x000a_At DRG, we know that better understanding of data leads to better application of data, which is why our experts partner with our clients to transform varied bodies of data into the evidence required to make well-informed business decisions._x000a__x000a_Decision Resources Group is proudly committed to equal employment opportunities regardless of race, color, ancestry, religion, sex, national origin, sexual orientation, age, marital status, disability, gender identity or Veteran status._x000a__x000a_#LI-MD1"/>
        <s v="This is a great opportunity for a Data Analyst with Alternative Investments Background._x000a_Seeking a Senior Data Analyst/Business Analyst with 10 years of experience as a data analyst with a good understanding of the business as it pertains to experience within fund management, AWM and distribution._x000a_Will need to understand different data feeds to drive capabilities, from a business perspective with hands on technical capabilities as well as business analysis to support the teams specific to salespage = (helps asset managers use data to connect investment products.)_x000a_Must have hands on technical experience with Data SQL queries run data and knows how to load data, data processing jobs, including ETL, on demand volume processing, and analytics. Developing and enhancing processes for delivering application updates._x000a_Be able to Interface with clients to gather business requirements, assist in troubleshooting._x000a_familiarity with web application capabilities and development, implementing business logic around client data, using a relational database, and mass data processing techniques._x000a_Experienced with analytical and reporting tools such as Tableau or similar_x000a_Familiar with Salespage , DST, Client Data_x000a_Position will be remote with the intension to be onsite when applicable either in Atlanta or NY._x000a_The Individual will need to be work on their own , self starter and motived."/>
        <s v="Title: Look ML Data Analyst_x000a_Location: NY, NY_x000a_Duration: 6 months +_x000a__x000a_If interested, please send a word version of your resume to anita.olejnik@ntttdata.com_x000a__x000a_Project Overview:_x000a_Lookers Internal Instance of Looker requires ongoing maintenance and upkeep. In order to keep scaling with the Looker, we need a resource to help us keep up with the growth of business data modeling. Candidates must have prior experience or familiarity with Look ML there are no exceptions or substitutions._x000a__x000a_Top 3 Daily Responsibilities:_x000a_Execute Analytics Reporting Requests Using LookML_x000a_Code Review LookML of other members of the team._x000a_Document Work and Train Employees on how to use reports and tools you have built_x000a_Mandatory:_x000a_Bachelors degree required_x000a_3 Years of experience in Data Modeling with LookML and SQL_x000a_Specific Tools or Applications experience: Looker, Salesforce CRM, Financial Analytics_x000a_Desired:_x000a_LookML -- Advanced (3-5)_x000a_SQL -- Advanced (3-5)_x000a_Data Analysis - Advanced (3-5yr)_x000a_The Company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s v="Requisition no: 502862_x000a_Work type: Full Time_x000a_Location: Other NYC Locations_x000a_School/Department: ICAP at Columbia_x000a_Grade: Grade 101_x000a_Categories: Administrative Support, General Administration, Information Technology, Other_x000a_Position Summary_x000a__x000a_Under the supervision of the Program Manager/Site Coordinator, the Data Collection Analyst will perform data quality control and quality assurance activities according to study-specific procedures and site standard operating procedures; print and compile paper research data forms; maintain participant files in organized, accessible storage system; enter accurate and complete study data in electronic databases or fax/email/scan case report forms to statistical center as needed; respond to study data queries from the data management center, as directed by the site coordinator. Other support functions to advance study goals include preparation of study data to fulfill funder requirements and for dissemination; track use and replenishment of study supplies; and other duties as assigned._x000a__x000a_Responsibilities_x000a_Conduct all research activities in accordance with study protocol and procedures and other appropriate institutional regulations, procedures and policies, including procedures to safeguard confidentiality of study participants. 15%_x000a_Assist the data manager and site coordinator in the performance of quality control (QC) and quality assurance (QA) procedures including review of case report forms and source documents in a timely manner prior to transmission to the data management and statistical center; as well as conduct quarterly chart review of all screened and enrolled participant's case report forms and source documents. 15%_x000a_Assist with submission of study forms to the statistical and data management center. 5%_x000a_Assist with prompt review of all data queries and their immediate resolution. 5%_x000a_Assist the data manager and site coordinator in identifying problem areas with data collection, report findings to the site leadership, and develop appropriate corrective measures with input from the study team. 10%_x000a_Assist in the review of eligibility criteria of screened study participants for enrollment, including review of eligibility case report forms, source documents and informed consent forms. 10%_x000a_Help study team prepare and submit protocol non-adherence and protocol deviation forms, as needed. 5%_x000a_Print and compile materials needed for informed consent process, study data collection, and participant follow up and recruitment._x000a_Organize and file study materials including case report forms and other study documents. 5%_x000a_Assist in the preparation of study data for monitoring visits, reporting, and dissemination. 5%_x000a_Assist with data collection and analysis; work on analysis of quantitative and qualitative data from cross-sectional surveys, interviews and other resources, if applicable. 5%_x000a_Assist in the recruitment of study participants, help develop interview protocols and conduct interviews, if applicable. 5%_x000a_Participate in regular meetings with study staff and site leadership to ensure high-quality performance of job responsibilities._x000a_Attend study related trainings and meetings as requested by the site coordinator. 5%_x000a_Perform other study-related duties as assigned including but not limited to assisting study participants, greeting visitors at the site, answering the door, answering the phone etc. 5%_x000a_Perform other related duties as assigned 5%_x000a_Minimum Qualifications_x000a_High school Diploma and at least 1.5 years of related experience or equivalent in education, training and experience_x000a_Proficiency in Microsoft Office desktop applications_x000a_Excellent interpersonal, communication and organizational skills_x000a_Flexible, open-minded, and able to easily adapt to new challenges_x000a_Preferred Qualifications_x000a_Bachelor's degree preferred_x000a_Experience working with diverse, medically underserved populations and high-risk communities_x000a_Experience working with research and data management, data entry or electronic data capture is highly desired_x000a_Equal Opportunity Employer / Disability / Veteran_x000a__x000a_Columbia University is committed to the hiring of qualified local residents._x000a__x000a_Applications open: Sep 05 2019 Eastern Daylight Time Applications close:_x000a__x000a_Back Apply Share"/>
        <s v="Job Description_x000a_Primary Responsibilities: Experience in a data analyst role. Preferably experience in the digital advertising industry or related field Ability to operate comfortably and effectively in a fast-paced, highly cross-functional, rapidly changing environment. Programming skills in SQL required; Python, or Java/Scala preferred Recent proven experience developing data visualizations, dashboards, and reporting in Tableau(or a similar reporting tool) Comfortable with any of advanced analytics tools such as Pandas, R, and Spark Ability to work effectively with data science and engineering partners to meet the data needs of the business, translating business needs into analytical requirements Experience engaging with the business and leadership on problem definition Ability to communicate the results of analyses in a clear and effective manner with product and leadership teams to influence the overall strategy of the product. Email: shashikanth@precisiontechcorp.com Phone:732-537-8954 Thanks &amp; Regards Shashikanth"/>
        <s v="Cactus Holdings/Western Beef Supermarket is looking for a full time Data Entry/Billing Analyst with experience using keyboard and calculator and ability to type 40 wpm to work in their National Food Distributors division. Working knowledge in Excel is required. This is an entry level position with room to grow in a great company. Ability to work efficiently with accuracy and attention to detail is necessary._x000a__x000a_Why Choose Western Beef Retail, Inc./Cactus Holdings, Inc.?_x000a__x000a_Western Beef Retail, Inc./Cactus Holdings, Inc. employs over 1,900 people and owns over 2 Million SQ SF in NYC Real Estate, with 23 Retail store locations and over 1,000 weekly wholesale customers. Our retail locations serve over 800K people weekly largely of Hispanic, Caribbean, West Indian and African American descent._x000a__x000a_Western Beef Retail Inc./Cactus Holdings Inc. truly values its heritage. Our origins trace back to 1906 where we began as a series of small, local butcher shops. While the company has certainly grown since then, Western Beef Retail Inc./Cactus Holdings Inc. maintains its proud heritage and strives to remain an integral part of the communities and families of the communities that surround our business and help it grow._x000a__x000a_Responsibilities:_x000a_Ability to work efficiently with attention to detail_x000a_A comfort level with change, the ability to adapt to work-week changes_x000a_Ability to work well with others_x000a_Working knowledge in Excel required_x000a_Daily pull orders from 20+ stores._x000a_Ad HOC_x000a_Must work well with others_x000a_Must be a great with multi-tasking while retaining great attention to detail."/>
        <s v="Job Description_x000a__x000a_General Description_x000a__x000a_CUNY Fellowship in the Behavioral Sciences_x000a__x000a__x000a_The City University of New York (CUNY) - Office of Institutional Research and Assessment (OIRA) announces a one-year fellowship in the behavioral sciences. Behavioral science is the study of how people make decisions and act within a complex world where details and context matter. It draws from decades of research in the social sciences to create a more realistic framework for understanding the way people form intentions and take actions._x000a__x000a_Behavioral science has been used across a variety of fields to realign policies, programs, and products with how we really behave, improving outcomes for millions of people worldwide. OIRA is testing the use of lessons from the behavioral sciences at CUNY through a project called the Student Persistence Initiative (SPI), which is funded by the Mayorâ€™s Office for Economic Opportunity._x000a__x000a_CUNY is the nation's leading urban public university serving more than 275,000 students in 25 colleges and institutions in New York City. CUNY-OIRA conducts research and provides data to improve student success and acts as an incubator for new interventions, providing rigorous evidence to identify the most effective, and taking the best to scale at CUNY. SPI is one of these projects._x000a__x000a_Under the supervision of the Director for Institutional Research, the fellow will provide quantitative analytic support and data for the implementation and scaling of a set of behavioral interventions over the course of academic year 2020-21. The fellow will work in collaboration with partner CUNY schools and the SPI Project Manager to develop and implement projects that address barriers to student engagement, retention, and success. Planned projects include scaling multi-year interventions through Blackboard, emails, and text messages._x000a__x000a_Responsibilities may include but are not limited to:_x000a_Conduct student data extraction and analysis (including, but not limited to, academic records, enrollment data, Blackboard analytics, and student experience survey results)_x000a_Analyze the effectiveness of SPI interventions and their impact on retention and persistence (including, but not limited to, graduation rates and transfer rates)_x000a_Analyze FAFSA renewal rates of student populations in participating senior colleges and community colleges in FAFSA Renewal campaigns_x000a_Use statistical programs such as R, SPSS, and Stata to develop and prepare data for sharing with project partners_x000a_Extract, clean, and manage data from multiple sources_x000a_Respond to ad hoc requests for information and data_x000a_Participate in weekly/biweekly conference calls to discuss project development and implementation_x000a_Produce briefings, progress reports, and materials for project evaluation based on data; present materials to CUNY staff_x000a_Communicate with project partners and stakeholders_x000a_Perform other duties as assigned_x000a__x000a_Other Duties_x000a__x000a_Qualifications_x000a__x000a__x000a_Basic Qualifications:_x000a_Bachelorâ€™s Degree with four yearsâ€™ related experience_x000a_Formal training in quantitative research methods_x000a_Ability to define research and analytical problems_x000a_Experience programming, writing, and/or interpreting syntax in R and SQL_x000a_Experience with other programs (SPSS, Stata, etc.) is a plus_x000a_Experience designing and building complex datasets and using complex data_x000a_Ability to work as both an independent self-starter and as a collaborative member of a team_x000a_Strong organizational skills, with the ability to prioritize tasks and outstanding attention to detail_x000a_Ability to be flexible and work in a fast-paced environment_x000a_Excellent interpersonal and written/verbal communication skills_x000a_Equal Opportunity/Affirmative Action/Americans with Disabilities Act Employer"/>
        <s v="Software Guidance &amp; Assistance, Inc., (SGA), is searching for a Data Quality Lead Analyst for a Contract assignment with one of our premier Utilities clients in White Plains, NY._x000a__x000a_Responsibilities:_x000a_Engineering, implementation, and integration for new Data Quality solution using Trillium Data Quality tool_x000a_Implementation of the new Data Quality solution using Trillium Data Quality tool_x000a_Design and implementation of new Data Quality solution_x000a_Integration of Data Quality solution with key internal systems (SAP, CRM, Maximo, etc.)_x000a_Migration of business rules from existing Data Quality solution (Ataccama) to new Data Quality solution (Trillium)_x000a_Migration of dashboard and reports from existing Data Quality solution to Tableau_x000a_Migration of Issue Management from existing Data Quality solution to new Data Quality solution_x000a_Testing and deployment of new Data Quality solution for ongoing Data Quality assessment and monitoring_x000a_Development of Trillium Data Quality tool enhancements_x000a_Planning and Execution of Data Quality projects (support ongoing and new)_x000a_Engagement with key stakeholders on Data Quality goals, requirements and timelines_x000a_Execution of workshops to collect business rules and validate them with stakeholders_x000a_Liaison between key stakeholders on ongoing Data Quality operations (Asset, CRM, etc.)_x000a_Data Quality Assessment for Data Analytics program use cases_x000a_Implementation of Data Quality for new Data Quality work (CDEx, eCRM, SAP, Bid-to-Bill and others), including_x000a_Business rule development, testing and deployment_x000a_DQ metrics and dashboard development, testing and deployment_x000a_Remediation workflow creation, testing and deployment_x000a_Administration and support of the Trillium Data Quality platform_x000a_Required Skills:_x000a_Strong knowledge &amp; working experience in Data Quality - framework, process &amp; tools_x000a_Strong Experience in Trillium - Data Quality tool_x000a_Experience in Ataccama - Data Quality tool_x000a_Working experience of Tableau_x000a_Experience with Collibra Data Governance tool preferred_x000a_Undergraduate degree in Engineering, Computer Science, Data Management, or similar field of study. Graduate degree preferred._x000a_5+ years of demonstrated data quality and development experience_x000a_SGA is a Certified Women's Business Enterprise (WBE) celebrating over thirty years of service to our national client base for both permanent placement and consulting opportunities. For consulting positions, we offer a variety of benefit options including but not limited to health &amp;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s v="Project Overview_x000a__x000a_The Enterprise Data Governance Project aims to enable NYPA to manage its &quot;Data-As-An-Assetâ€ and to build the foundation for an enterprise data analytics platform at NYPA. This program will focus on enabling data stewardship, improving the quality of our data assets, increasing data security and protection, simplifying data integration and establishing better audit trail on data usage at NYPA_x000a_This program will implement Data Governance &amp; Data Integration tools and processes to provide data owners and data consumers the ability to provision and access high quality, well-governed data for their day-to-day operations. In addition, it will help establish a strong foundation upon which to build a world-class Data Analytics capability that turns data into business insights more efficiently and effectively._x000a_Job Functions &amp; Responsibilities_x000a__x000a_Execution of the Data Discovery Project Phase 2_x000a_o Conduct data discovery stakeholder interviews with business and IT stakeholders (selected applications)_x000a_o Identify data sets, develop data flows, understand data-related processes and identify key data issues for each application_x000a_o Update of Enterprise Data Flow diagrams and Enterprise Data Catalog inventory_x000a_o Creation of Application Playback decks and Data Discovery report &amp; presentation_x000a_Enablement of Data Roles within NYPA_x000a_o Maintenance of datasets and data roles in the Enterprise Data Catalog - additions, updates and deletions_x000a_o Identification of updates / changes to existing data roles for the datasets in the NYPA Data Catalog_x000a_o Perform onboarding, transition and education of NYPA stakeholders for the Data Roles at the enterprise (Data Owner, Data Steward, Data Custodian)_x000a_o Conduct of quarterly Data Owner meetings to communicate upcoming Data Governance initiatives / processes / policies / best practices_x000a_Lead in onboarding and implementation of Collibra Data Governance tool_x000a_o Onboarding of new datasets into Data Governance tool_x000a_o Establishment of Data Catalog and shop-for-data feature in Data Governance tool_x000a_o Manage metadata ingestion (manual and automated) from different sources_x000a_o Creation of new workflows in Collibra Data Governance tool_x000a_New custom workflow for Data Access Request_x000a_New custom workflow for Business Glossary â€“ from proposal to approval_x000a_New custom workflow for asset creation, review and validation_x000a_o Training and onboarding of NYPA stakeholders to Collibra_x000a_Development of new Data Governance Policies, Procedures and Standards_x000a_Develop and operationalize new Data Access Request process_x000a_o Design of new Enterprise Data Request Process, based on ongoing pilot feedback_x000a_o Implementation of new Data Request Process - app by app â€“ working with application owners and business stakeholders_x000a_o Communication and training of all enterprise users on new Data Request Process_x000a_Development and execution of Change Management plan for Data Discovery, Data Access Request and operationalization of new Data Governance workflows_x000a_Skills_x000a__x000a_â€¢ Strong knowledge of Data Governance &amp; Quality - policies, processes and tools_x000a_â€¢ Strong experience &amp; expertise in using Collibra Data Governance tool_x000a_â€¢ Knowledge (experience preferred) using Trillium Data Quality tool and integration with Collibra_x000a_â€¢ Working experience in implementing Data Governance policies and processes_x000a_â€¢ Strong presentation &amp; communication skills_x000a_â€¢ Ability to work with Senior Leaders_x000a_â€¢ Experience working on teams that work under Agile principles_x000a_Education &amp; Certifications_x000a__x000a_â€¢ Undergraduate degree in Engineering, Computer Science, Data Management, or similar field of study. Graduate degree preferred._x000a_â€¢ 3+ years of demonstrated Data Governance experience_x000a_â€¢ Minimum of Level 2 Certification in Collibra required"/>
        <s v="Business/Team Introduction_x000a_The Buying team is part of Amazons Supply Chain Optimization Technology / Inventory Planning and Control organization, and is responsible for deciding how much inventory to carry of every single item offered by Amazon Retail on all of Amazons websites worldwide. Consuming inputs including demand forecasts, placement options, and vendor capability data, our buying system automatically computes the optimal inventory levels and re-order quantities for every single item in our Retail catalog every single day. As a Business Intelligence Engineer/Data Analyst in Buying, you will operate at the apex of multiple Amazon systems, getting global visibility of how Amazon functions and serves our customers. Your curious mind will enable the creation of solutions that drive automation, scalability and optimization of every aspect of buying, reducing cost and delivering speed of execution to thrill our customers. The impact of your work will be global, material and remarkable._x000a__x000a__x000a__x000a_Business Intelligence Engineer/Data Analyst Responsibilities_x000a_As a successful Business Intelligence Engineer/ Data Analyst in Buying, you need to be curious about Amazons supply chain operations and how data consumed and produced by our systems can be used to improve outcomes and lower costs. Your responsibility is to develop metrics, expose and measure the current performance of our Buying system, find and quantify opportunities for improvement, and dive deep into existing data to root cause unexpected performance. You will collaborate with engineering, research, data science and business teams for future innovation. You need to be a sophisticated user of data querying tools, and an expert at synthesizing and communicating insights and recommendations to audiences of varying levels of technical sophistication._x000a__x000a__x000a_Major responsibilities include:_x000a__x000a__x000a_Translate / Interpret:_x000a_Â· Translate business questions and concerns into specific quantitative questions that can be answered with available data using sound methodologies. In cases where questions cannot be answered with available data, work with engineers to produce the required data._x000a_Measure / Quantify / Expand_x000a__x000a_Â· Retrieve, synthesize, and present critical data in a format that is immediately useful to answering specific questions or improving system performance._x000a_Â· Explore/analyze data and work with Research Scientists, Data Scientists and Product Managers to understand customer behaviors, spot system defects, and benchmark our ability to serve our customers_x000a_Â· Partner with Data Engineers and Software Engineers to design products and systems to transform and store billions of data items using AWS redshift._x000a__x000a_Explore / Enlighten_x000a__x000a_Â· Given anecdotes about anomalies, design strategies to quantify the overall impact of such anomalies, deep dive to explain why they happen, and identify fixes._x000a__x000a_Make Decisions or Recommendations_x000a__x000a_Â· Conduct written and verbal presentations to share insights and recommendations to audiences of varying levels of technical sophistication._x000a__x000a__x000a__x000a_Basic Qualifications_x000a__x000a_Â· Bachelors degree in Statistics, Economics, Math, Finance, Engineering, Computer Science or a related quantitative field._x000a_Â· At least 3 years of experience with data querying languages (e.g. SQL, Redshift)._x000a_Â· At least 3 years of experience articulating business questions and using quantitative techniques and driving insights for business._x000a_Â· Experience with automated self-service reporting tools (e.g. Tableau)._x000a_Â· Confidence in dealing with technical and non-technical senior level staff._x000a_Â· Ability to operate successfully and independently in a fast-paced environment._x000a_Â· Comfort with ambiguity and eagerness to learn new skills._x000a__x000a__x000a__x000a_Preferred Qualifications_x000a__x000a_Â· Masters degree in Statistics, Applied Mathematics, Operations Research, Economics or a related quantitative field._x000a_Â· 5+ years experience with 2+ years Analytics and Process Improvement-related initiatives_x000a_Â· Demonstrable track record of dealing well with ambiguity, prioritizing needs, and delivering results in a dynamic environment_x000a_Â· Excellent verbal and written communication skills_x000a_Â· Experience processing, filtering, and presenting large quantities (Millions to Billions of rows) of data_x000a_Â· Experience working in R/Python_x000a_Â· Experience in supply chain is a plus"/>
        <s v="Get To Know Voice_x000a__x000a_At Voice, we are on a mission to take social media back from big tech. Voice is the first social media platform that empowers communities to self-govern, champions realness and respects user data._x000a__x000a_Description_x000a__x000a_We are seeking an experienced Data Analyst to help establish our product analytics group. If you are passionate about leveraging data to support business goals, workflows, and reporting, we want to talk._x000a__x000a_In addition to joining a thriving, well-funded startup with big ambitions, this professional will play a vital role in the instrumentation of products, analysis of data and extraction of insights for the product team and Voice leadership._x000a__x000a_The ideal candidate will have a proven record of strong leadership with high team engagement, a history of leading initiatives with many stakeholders, and a passion for architecting with integrity. We place a high importance on cultural fit as this role will be pivotal in establishing a culture of openness, positive communication, and continuous learning._x000a__x000a_Responsibilities:_x000a_Responsible for defining, tracking, and reporting of key performance indicators (KPIs)_x000a_Build automated dashboards, reports, and models that are quick and efficient for teams_x000a_Partner with internal/external cross-functional partners including Product, Engineering, and Marketing through ongoing collaboration and sharing of results and data_x000a_Analyze data to observe trends, identify opportunities/solutions, and support short-term and long-term deliveries_x000a_Support the growth of the Voice product through user segmentation, funnels, retention analysis, and regression models_x000a_Create clear, accurate data reporting that is reliable and useful so stakeholders can make strategic business decisions_x000a_Help organize workflows by driving analysis and insights on business drivers in an agile development framework_x000a_Drive a culture of continuous improvement and best practice efforts in measuring Voice's performance_x000a_Other duties as assigned._x000a_Qualifications_x000a_Bachelor's degree in computer science, math, or other quantitative field preferred_x000a_2+ years of data analytics experience_x000a_Advanced experience with web analytics tools and product testing_x000a_Knowledge of descriptive/predictive models and data visualization tools like Tableau/Mode Analytics_x000a_Excellent verbal and written communication skills so that data can be turned into understandable information for managers and stakeholders_x000a_Excellent stakeholder and project management skills, as well as the ability to both plan and execute projects of varying time horizons and scope with minimal guidance"/>
        <s v="Title - Data Analyst_x000a_Location New York, NY (Midtown)_x000a_Duration - 6-12 + month contract_x000a_As part of the Data Modelling team, you will be responsible for expanding and maintaining the data warehouse model_x000a_Monitoring data quality and expanding the content of the data warehouse is a key aspect of the role._x000a_Based on the business needs you will help with data projects that expand the business understanding of their customers, partners, and trade performance._x000a_Working experience as a data analyst or business data analyst_x000a_Technical expertise regarding data models and database design development_x000a_Strong knowledge of and experience with SQL._x000a_Data Analyst/Data Engineer background Some knowledge of ETL processes_x000a_Development of the design and architecture of our data warehouse_x000a_Extensive experience in using data analysis / ETL tools and processes_x000a_Hands-on experience working with Data warehouse (SQL Server)_x000a_Ability to convey concepts, issues, and risks to technical as well as non-technical audience_x000a_Analytical and problem-solving skills with attention to detail._x000a_In-depth understanding of database structure principles including Data Warehousing, Data Lake fundamentals._x000a_Experience with requirements gathering and business process analysis, business alignment workshops_x000a_Technical skills including specific tools, methodologies, frameworks : MS Azure cloud, Azure Data Factory, Azure SQL Server, Power BI, Azure DevOps, GIT and SQL Management studio_x000a_Client facing, communication, soft skills required, specific experience, industry experience. 6-8 years experience_x000a_The Company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s v="NYU Grossman School of Medicine is one of the nationâ€™s top-ranked medical schools. For 175 years, NYU Grossman School of Medicine has trained thousands of physicians and scientists who have helped to shape the course of medical history and enrich the lives of countless people. An integral part of NYU Langone Health, the Grossman School of Medicine at its core is committed to improving the human condition through medical education, scientific research, and direct patient care. For more information, go to med.nyu.edu, and interact with us on Facebook, Twitter and Instagram._x000a__x000a_Position Summary:_x000a_We have an exciting opportunity to join our team as a Data Analyst._x000a__x000a_In this role, the successful candidate The Ophthalmic Imaging Research Laboratory in the Department of Ophthalmology is seeking a Data Analyst. Responsibilities will include management of all historical and on-going research data, including databases, images, patient health record information, etc. The individual will be responsible for all data collection and organization. The individual must have at least an undergraduate degree in data or computer science. A background in database programming, data cleaning and query creation is advantageous but not required. Must be able to work independently as well as with a group and have excellent interpersonal skills. Must be extremely organized and pay close attention to detail._x000a__x000a_Job Responsibilities:_x000a_Image analysis including the processing of the images captured using state of the art prototype imaging software._x000a_Export of clinical images and raw image data for further processing._x000a_Production of new tools and methods to streamline laboratory productivity._x000a_Creation of custom data sets for students and researchers on an ad hoc basis._x000a_Aggregation of data from multiple sources._x000a_Management, clean up, and optimization of a database containing large data sets._x000a_Extraction of information from patient medical records. This will require discrete handling of sensitive patient related information including the de-identification of datasets._x000a_Responsible for all research data collection and organization from historical and on-going studies. This responsibility will be done following a strict timeline._x000a_Minimum Qualifications:_x000a_To qualify you must have a 2 years experience or an equivalent combination of education and experience with at least an undergraduate degree in physical sciences or computer science. A background in database programming, data cleaning and query creation is advantageous. The incumbent must be willing to work with minimal supervision or independently under a strict timeline. Some analytical skills will be required. The incumbent must proficient with regards to data collection and analysis. Will not involve any financial responsibility/accountability._x000a__x000a_Qualified candidates must be able to effectively communicate with all levels of the organization._x000a__x000a_NYU Grossman School of Medicine provides its staff with far more than just a place to work. Rather, we are an institution you can be proud of, an institution where youâ€™ll feel good about devoting your time and your talents._x000a__x000a_NYU Grossman School of Medicine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If you wish to view NYU Grossman School of Medicineâ€™s EEO policies, please click here. Please click here to view the Federal â€œEEO is the lawâ€ poster or visit https://www.dol.gov/ofccp/regs/compliance/posters/ofccpost.htm for more information. To view the Pay Transparency Notice, please click here."/>
        <s v="Nice to meet you, we're Vesta Healthcare.Vesta Healthcare is a startup with a simple mission: Delivering extraordinary outcomes by unlocking the power of caregivers. Caregivers are one of the largest, most untapped resources in the healthcare delivery system and are the unsung heroes of their care recipients. Yet despite their vital role, they are largely unsupported and invisible to the healthcare ecosystem.At Vesta Healthcare, we enable people with personal assistance to thrive at home, in their community by assuring the people they rely on, their caregivers, have the resources, data, and support they need. We achieve this through a combination of analytics, technology, services, and deep healthcare expertise. Our analytics help identify and target the right people and populations. Our technology creates real-time connectivity and actionable data out of observations. Our services connect to real people who can help when needs arise, and our healthcare expertise helps us understand how we create value for both payers and providers.Our program monitors in real-time, identifying issues before they become health events, and helping connect those in need with those who can help via technologies such as video, chat, and telephone. Our technology platform includes home-based mobile applications, a clinical dashboard, and data analytics on data not previously available to health professionals. We are disrupting a $109 billion industry and have just closed our latest funding round with a blue-chip list of investors.We're looking to add to our team of experts who care deeply about our mission.Our team is passionate, driven, collaborative, intellectually curious, and excited about the opportunity to transform our healthcare system. We're inspired by caregivers and seek to create a platform that recognizes, utilizes and supports the vital role they play. We strive to continuously learn, explore, experiment and achieve results. We are here to improve the quality of life for caregivers and care recipients, allowing them to focus on the important things (like going to the mall with their grandkids)The ideal teammate would be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The ideal teammate would be able to:* Understand the needs and opportunities across our internal and external stakeholders* Create, update, and distribute analytic reports on a recurring basis* Learn new data related skills and processes* Learn health care claim (UB04, HCFA 1500) formats and analysis* Share and teach skills to others on the data team* Work as part of a larger team and helping other teams in achieving their goals* Continue to push the boundaries of what technology can do to empower our caregivers and clinicians to improve health outcomes for our patientsWould you describe yourself as someone who has:* A College degree (required)* 5+ years experience working with health care data (e.g. claims, app output, CMS HCC, SDOH, clinical research) in queries or BI tools (required)* Experience analyzing operational data and correlations it may have to clinical outcomes data* MS Excel or Google Sheets advanced ability (pivot tables, formatting, graphics) (required)* Experience with BI tools such as Tableau (highly desired)* Experience with SQL, SAS, Python, SPSS or other analytic tools for data management and informatics* Attention to detail along with a true love of data patterns, error detection and correction* Ability to be a story-teller with data - to see and articulate clearly the story behind the numbers* Intellectual curiosity around finding the &quot;why&quot; and digging deep to find patterns others might miss* Passion about our mission to improve people's lives* Comfort in a dynamic and always evolving start-up environmentIf yes, then we look forward to speaking to you!Vesta Healthcare is committed to leveraging the talent of a diverse workforce to create great opportunities for our business and our people. Vesta Healthcare is an Equal Opportunity/Affirmative Action Employer. Candidates are selected without regard to race, color, religion, sex, national origin, disability, marital status, or sexual orientation, in accordance with federal and state law."/>
        <s v="Strength Through Diversity_x000a__x000a_Ground breaking science. Advancing_x000a_medicine. Healing made personal._x000a__x000a_The_x000a_Data Analyst I performs activities related to database management, maintenance_x000a_of data integrity and security, and basic statistical analyses. The Data Analyst_x000a_I facilitates and enhances the value of datasets for faculty researchers and_x000a_other analysts through a range of duties and responsibilities. Such duties may_x000a_include cleaning, creating, and linking datasets. The Data Analyst I may assist_x000a_with the movement of data across multiple systems, oversee its validation and_x000a_organization, and ensure that data is available to appropriate people and_x000a_systems within an organization._x000a__x000a_Roles &amp; Responsibilities:_x000a_Develop, maintain, and implement_x000a_procedures for data entry, data cleaning, linking data, documentation, and_x000a_other tasks_x000a_Implement modeling techniques and_x000a_tools to support data structure._x000a_Implement best practices in data_x000a_management to ensure the integrity of data and quality of data processes_x000a_Maintain knowledge of the current_x000a_regulations and technologies related to data management_x000a_Design and write custom_x000a_applications to ensure databases meet requirements throughout data entry,_x000a_management, and reporting_x000a_Define parameters for file or space_x000a_utilization, if necessary_x000a_Assist in data capture, extraction,_x000a_and analysis_x000a_Maintain data integrity, and_x000a_support data analysis, as necessary_x000a_Document, implement, maintain, and_x000a_recommend operating methods to improve collection, cleaning, processing,_x000a_editing, distribution, and flow, of data_x000a_Deliver analyzable or analyzed data_x000a_to internal and external stakeholders_x000a_Assist faculty and staff with_x000a_queries, simple statistical analyses, report generation, and technical_x000a_difficulties related to data retrieval_x000a_Assist with writing and preparing_x000a_manuscripts and other materials for internal and external audiences_x000a_Work closely with IT management and_x000a_staff_x000a_Performs other duties as needed_x000a_Requirements:_x000a_Masterâ€™s_x000a_degree in relevant field with relevant coursework/internships/research_x000a_assistantships, OR Bachelorâ€™s degree in relevant field with at least 2 years of_x000a_relevant experience_x000a_Training_x000a_in biostatistics is preferred_x000a_Strength Through Diversity_x000a__x000a_The Mount Sinai Health System_x000a_believes that diversity is a driver for excellence. We share a common devotion_x000a_to delivering exceptional patient care. Yet weâ€™re as diverse as the city we_x000a_call home- culturally, ethically, in outlook and lifestyle. When you join us,_x000a_you become a part of Mount Sinaiâ€™s unrivaled record of achievement, education_x000a_and advancement as we revolutionize medicine together._x000a__x000a_We work hard to acquire and retain_x000a_the best people, and to create a welcoming, nurturing work environment where_x000a_you can develop professionally. We share the belief that all employees,_x000a_regardless of job title or expertise, can make an impact on quality patient_x000a_care._x000a__x000a_Explore more about this opportunity_x000a_and how you can help us write a new chapter in our story!_x000a_Who We Are_x000a__x000a_Over 38,000 employees strong, the_x000a_mission of the Mount Sinai Health System is to provide compassionate patient_x000a_care with seamless coordination and to advance medicine through unrivaled_x000a_education, research, and outreach in the many diverse communities we serve._x000a__x000a_Formed in September 2013, The Mount_x000a_Sinai Health System combines the excellence of the Icahn School of Medicine at_x000a_Mount Sinai with seven premier hospital campuses, including Mount Sinai Beth_x000a_Israel, Mount Sinai Beth Israel Brooklyn, The Mount Sinai Hospital, Mount Sinai_x000a_Queens, Mount Sinai West (formerly Mount Sinai Roosevelt), Mount Sinai St._x000a_Lukeâ€™s, and New York Eye and Ear Infirmary of Mount Sinai._x000a__x000a_The Mount Sinai Health System is an_x000a_equal opportunity employer. We promote recognition and respect for individual_x000a_and cultural differences, and we work to make our employees feel valued and_x000a_appreciated, whatever their race, gender, background, or sexual_x000a_orientation._x000a__x000a_EOE Minorities/"/>
        <s v="Data Analyst Data Scanning team_x000a__x000a_Client: Perficient, Inc.; End Client BNY Mellon_x000a__x000a_Location: 240 Greenwich St, New York, NY (Initially Remote with onsite starting around late September/early October)_x000a__x000a_Duration: 12 months contract with possibility for extension/conversion._x000a__x000a_Description:_x000a__x000a_Data Scanning Team_x000a__x000a_Responsible for determining systems requirements for new or modified database application programs, creates the system specifications and is responsible for the development, testing and implementation of efficient, cost effective application solutions._x000a__x000a_Will receive general direction from the Manager, work closely with business analysts to identify and specify complex business requirements and processes._x000a__x000a_May co-ordinate the activities of the section with the client area and other IT sections (e.g., data base, operations, technical support). Work in conjunction with the data architect/modeler on the data warehouse reporting solution._x000a__x000a_Possess expertise in writing and tuning, view, stored procedures, and functions. Strong problem-solving, interpersonal, written and oral communications skills with demonstrated ability to simultaneously adjust to changing priorities, successfully completing multiple tasks._x000a__x000a_Prepares deliverables such as source-to-target mappings; transformation rules documentation._x000a__x000a_7-10 Years of relevant work experience required._x000a__x000a_Data cataloging/data profiling_x000a__x000a_SQL Server, DB2, Oracle_x000a__x000a_Must have knowledge of lineage and financial industry, technical metadata layer_x000a__x000a_Skills needed for DB Analyst specific: Data Scanning, Data Profiling_x000a__x000a_Data Analyst Data Scanning team_x000a__x000a_Client: Perficient, Inc.; End Client BNY Mellon_x000a__x000a_Location: 240 Greenwich St, New York, NY (Initially Remote with onsite starting around late September/early October)_x000a__x000a_Duration: 12 months contract with possibility for extension/conversion._x000a__x000a_Description:_x000a__x000a_Data Scanning Team_x000a__x000a_Responsible for determining systems requirements for new or modified database application programs, creates the system specifications and is responsible for the development, testing and implementation of efficient, cost effective application solutions._x000a__x000a_Will receive general direction from the Manager, work closely with business analysts to identify and specify complex business requirements and processes._x000a__x000a_May co-ordinate the activities of the section with the client area and other IT sections (e.g., data base, operations, technical support). Work in conjunction with the data architect/modeler on the data warehouse reporting solution._x000a__x000a_Possess expertise in writing and tuning, view, stored procedures, and functions. Strong problem-solving, interpersonal, written and oral communications skills with demonstrated ability to simultaneously adjust to changing priorities, successfully completing multiple tasks._x000a__x000a_Prepares deliverables such as source-to-target mappings; transformation rules documentation._x000a__x000a_7-10 Years of relevant work experience required._x000a__x000a_Data cataloging/data profiling_x000a__x000a_SQL Server, DB2, Oracle_x000a__x000a_Must have knowledge of lineage and financial industry, technical metadata layer_x000a__x000a_Skills needed for DB Analyst specific: Data Scanning, Data Profiling"/>
        <s v="Data AnalystRochade Location NYC,NY Responsibilities Person will be a part of Data Stitching Team Responsible for the design, development, coding, testing, debugging and documentation of applications to satisfy the requirements of one or more user areas. May include hands-on new development as well as support, maintenance or enhancement of existing applications. Works closely with client management to identify and specify complex business requirements and processes. Researches and evaluates alternative solutions and makes recommendations. Top three skills Data Catalog, Informatica IDC, Informatica EDC Build stitching linage inside data catalog tool bull Must have knowledge of lineage and financial industry, technical metadata layer bull ASG DI or shade tool, IBM ISGWatson, Informatica IMM or ECD (data lineage tools) Skills Needed for Application Analyst ASG Rochade, Becubic Data Lineage Data Stitching&quot;"/>
        <s v="About RoFounded in 2017, Ro is a patient-driven telehealth company that puts you in control of your health. We're patients, just like you, building technology to make healthcare accessible, affordable, and maybe even enjoyable. Ro powers three digital health clinics -- Roman for men's health, Rory for women's health, and Zero for fighting smoking addiction -- as well as Ro Pharmacy, a simple and affordable online pharmacy where every medication is $5 per month. The company's nationwide networking of physicians and pharmacies provides a personalized, end-to-end healthcare experience from online treatment to the delivery of medication and ongoing care. Ro was named #2 in Wellness on Fast Company's 2019 list of the World's Most Innovative Companies, and listed by Inc. Magazine as a Best Place to Work in 2020.We are looking for a Data Analyst, Revenue Analytics, to own all accounting and financial data across Ro. The core responsibilities will be leveraging data to improve Ro's Accounting and FP&amp;A capabilities, design production data models for financial tracking, assist in data-intensive FP&amp;A projects, and augment our in-house financial analytics engines. This individual is well-versed in accounting principles and excited to leverage their technical skills (esp. SQL) to enable the highest quality in financial reporting systems. They'll own and lead projects from start to finish and are very capable of distilling details into clear forms of communication for audiences with varying levels of technical and financial backgrounds.If you think this position sounds like it could be a fit for you, please consider Ro Data's pitch to prospective candidates.What you'll Do:* Own the accuracy and accessibility of financial data at Ro. This data comes from many different sources and is used by many different groups, from FP&amp;A to Accounting to Operations.* Own the execution of FP&amp;A analyses that are data intensive and require careful attention to detail* Design production data models for accurate/complete financial tracking. Ro is a very dynamic place and new features (and even new platforms) are being launched all of the time!* Leverage data to improve Ro's Accounting and FP&amp;A capabilities across all products and initiatives* Offer your technical expertise in preparation and analysis of Finance's Revenue reporting and communication to upper management.* Lead the expansion, maintenance, and reconciliation of our in-house financial consolidation engine.* Manifest a data-driven culture within the Finance team by ensuring that all reporting and decisions accurately utilize the most powerful data available* Partner with product/engineering to design testing for new financial data models* Liaise between Data and Finance teams to independently own projects/goals while multi-tasking in a fast paced environment* Build out data availability for your team through new tooling, reporting, and BI capabilitiesWhat you'll bring to the team:* Strong experience working with financial data* Strong SQL abilities* Solid knowledge of core accounting, especially revenue accounting* Experience using BI tools (ours is Looker) to effectively convey information* Empathy with others who use your work* Strong problem solving skills, analytical aptitude, and numerical dexterity* Demonstrated track record of project ownershipBonus Points:* Netsuite exposure* Experience building out BI tools (like Looker)* Basic coding* Unix dexterity* Experience designing data modelsBenefits &amp; Perks:* Full medical, dental, and vision insurance + OneMedical membership* Healthcare and Dependent Care FSA* Commuter benefits* 401(k)* Unlimited PTO* Fitness reimbursement* Paid maternity/parental leaveWe welcome qualified candidates of all races, creeds, genders, and sexuality to apply.See our California Privacy Policy here."/>
        <s v="POSITION SUMMARY_x000a__x000a_The Data Analyst creates actionable narratives from structured and unstructured data, helps drive a culture which incorporates data into all levels of decision-making. Situated within the Business Intelligence division, this position serves a critical role in developing meaning and insight from an array of data sources:_x000a_Demographic and performance data related to COA?s accredited organizations, volunteers, and the accreditation process_x000a_Marketing and sales data from Google Analytics, Pardot, and Salesforce_x000a_Publicly-available data (primarily from government entities)_x000a_This role will also work intensively on COA?s emerging human services benchmarking program. This novel, forward-looking program will provide vital benchmark data on measures of organizational health and sustainability to COA?s network and the national human services community._x000a__x000a_SPECIFIC DUTIES/RESPONSIBILITIES:_x000a__x000a_Data Environment_x000a_Develop a deep understanding of COA?s data model and continually identify improvements to Salesforce, Pardot, Google Analytics, and related assets_x000a_Become proficient in COA?s reporting environment, including native Salesforce reporting and advanced reporting methods_x000a_Assist in the launch of Power BI throughout the organization, including training staff, creating dashboards, and providing customer support to staff_x000a_Identify sources of third-party data for integration into COA?s data model_x000a_Benchmarking Program_x000a_Assist in the development, launch, and ongoing management of a benchmarking program to define performance targets across several measures of organizational health and sustainability_x000a_Assist in providing customer support to MOA-related questions (both internally and externally)_x000a_Craft reports and presentations to share this data back to accredited organizations, volunteers, and the human services community_x000a_Reports and Analyses_x000a_Answer ad-hoc report requests from staff and organizations within a timely manner_x000a_Maintain and continually enhance operations dashboards for COA staff_x000a_Meet regularly with staff to review reports/analyses, process their meaning, and make recommendations regarding improvements or strategic direction_x000a_Design and publish reports to clients and volunteers which transform demographic, performance, and accreditation process data into actionable insights_x000a_Write concise narrative summaries, including recommended actions, for all complex analyses_x000a_Integrate statistical testing into analyses as appropriate_x000a_Conduct market research and other analyses using public data_x000a_Performance Measurement_x000a_Assist in the continued development of a robust performance measurement system_x000a_Work with senior leadership to define KPIs, reporting methodologies, and dashboards_x000a_Execute regular reporting and work with leadership to process and operationalize this data_x000a_Other duties as assigned_x000a_QUALITY EXPECTATIONS:_x000a_Practices reflect COA?s mission and are responsible, flexible, reliable, and dependable_x000a_Shows respect for each person?s individuality and preferences and the cultural/ethnic diversity of COA?s stakeholders_x000a_Demonstrates a commitment to high quality and responsive service_x000a_Contributes to a positive and collaborative work environment_x000a_Maintains organized, efficient, and effective work habits_x000a_Demonstrates a commitment to learning and improvement by pursuing professional growth_x000a_Protects the confidentiality of data obtained by the nature of COA?s work_x000a_EDUCATION AND PRIOR EXPERIENCE:_x000a_Bachelor of Science or Arts degree required; Masterâ€™s degree preferred_x000a_At least 2 years of experience in data reporting, analysis, or evaluation required_x000a_At least 2 years of experience with/in a human services organization_x000a_SKILLS, KNOWLEDGE AND ABILITIES:_x000a_Required_x000a_Experience with Salesforce_x000a_Experience with BI tools (e.g. Tableau, Power BI, Google Analytics, etc.)_x000a_High level of proficiency with Microsoft Excel (Pivot Tables, charts, and advanced formulas like index/match and array formulas)_x000a_Self-driven desire to improve technical/analytical skills and continually improve understanding of COAâ€™s accreditation process_x000a_Ability to successfully communicate technical details to a non-technical audience_x000a_Knowledge of data visualization best practices_x000a_Basic understanding of statistical analysis_x000a_Strong professional skills:_x000a_Ability to manage competing priorities, multi-task, and meet deadlines_x000a_Strong communications skills_x000a_Solution oriented problem-solving_x000a_Commitment to the values of COAâ€™s accreditation process_x000a_Ability to work with minimal supervision_x000a_Preferred_x000a_Experience with statistical reporting tools (e.g., SPSS, Minitab, Mathematica, etc.)_x000a_Experience with Pardot, Google Analytics, or similar systems"/>
        <s v="Job Description_x000a_Data Analyst_x000a__x000a_Job Order ID: 6011-1_x000a__x000a_2 Year Contract_x000a__x000a_Work Location: Manhattan-New York (WFH is possible)_x000a__x000a_Job Title: Technical - Data Analyst_x000a__x000a_Job Description: Summary_x000a__x000a_The Production Data Analyst (DA) develops database queries, scripts, tools, and methods to manage data according to client requirements, within defined technical standards, and within time constraints. Emphasis is on ETL procedures. The DA is proficient with relational database concepts and practices, is able to evaluate and write complex SQL queries, and can create and maintain common database objects such as views, stored procedures, and user-defined functions. The DA should be familiar with and able to utilize code management and/or revision control tools and follow standard software development practices. The majority of time is spent developing and refining ETL processes, writing update queries, and writing ad-hoc queries on behalf of clients and stakeholders._x000a__x000a_Job Responsibilities_x000a__x000a_â€¢ Develop and maintain ETL procedures according to client specifications and within defined technical standards._x000a__x000a_â€¢ Develop and maintain database stored procedures, user-defined functions, views, triggers and other common database objects._x000a__x000a_â€¢ Write custom and ad-hoc SQL queries and update queries._x000a__x000a_â€¢ Follow prescribed software development standards, processes, procedures, methodologies, etc., according to departmental policies and conventions._x000a__x000a_â€¢ Interact and correspond professionally with team members, project management, clients, and other stakeholders._x000a__x000a_â€¢ Account for and accurately log time against project work._x000a__x000a_Qualifications_x000a__x000a_â€¢ BS Computer Science or related discipline, or equivalent industry experience._x000a__x000a_â€¢ 2+ years hands-on experience with MS SQL Server, 2008 R2 or higher, as a developer or DBA._x000a__x000a_â€¢ Strong SQL skills, able to create and to evaluate complex SQL statements involving numerous tables and complex relationships._x000a__x000a_â€¢ Ability to work in an environment with deadlines and shifting priorities._x000a__x000a_â€¢ Basic understanding of and experience with query performance tuning._x000a__x000a_â€¢ Experience developing and maintaining ETL procedures._x000a__x000a_â€¢ Experience with SSIS preferred._x000a__x000a_â€¢ Ability to communicate effectively, both verbally and in writing; able to adjust for intended audience. Fluency in English._x000a__x000a_Competencies_x000a__x000a_Integrity_x000a__x000a_Client Focus_x000a__x000a_Results-Driven_x000a__x000a_Entrepreneurial Orientation_x000a__x000a_Decisiveness_x000a__x000a_Work Environment_x000a__x000a_Work is fast-paced and performed in an office environment with extensive contact with clients and employees. The industry we serve demands the highest level of confidentiality and professionalism in safeguarding client and project information. Highly effective Class Action &amp; Claims Solutions and Corporate Services associates thrive on being in an environment that rewards the following critical success factors:_x000a__x000a_Adaptability, Analysis, Attention to Detail, Creativity, Development of Others, Energy, Flexibility, Integrity, Learning Ability, Listening,Team Player, and Verbal &amp; Written Communication._x000a__x000a_Pre-Employment Requirement:_x000a__x000a_All employment offers are contingent upon successful completion of our pre-employment screening that may include drug testing, background/criminal check, and if applicable, must meet eligibility requirements for access to classified information._x000a__x000a_About APR Staffing:_x000a__x000a_APR Staffing was born from the merger of two well-respected technical staffing firms in Portland. ieSolutions, founded in 2002, enjoyed an impressive reputation as one of the largest locally-owned and most respected technical staffing companies. Professional Resource Group, aka Data Resource Group, founded in 2009, also earned regional acclaim for being a fast-growing and highly-motivated professional staffing agency. Both companies have been recent award winners for the Portland Business Journal's Fastest-Growing Private Companies. The two firms, now as APR Staffing, make for one of the fastest-growing and most-respected professional and technical staffing companies in Oregon and Southwest Washington._x000a__x000a_Collaborating with our customers, we augment their workforce with technical and administrative professionals. We provide only high-caliber, professional-grade resources throughout the Pacific Northwest._x000a__x000a_APR Staffing is an equal opportunity employer. All qualified applicants will receive consideration for employment without regard to race, color, religion, sex, age, sexual orientation, gender identity, national origin, disability, protected veteran status, or any other characteristic protected by law._x000a_Company Description_x000a_APR Staffing was born from the merging of two well-respected staffing firms in Portland. ieSolutions, founded in 2002, has a long history as one of the largest locally owned technical staffing companies. Professional Resource Group, aka Data Resource Group, founded in 2009, also earned wide-spread acclaim for being a fast-growing and highly motivated professional staffing agency. Both companies have been recent award winners for the Portland Business Journal's Fastest Growing Private Companies. The two firms, now as APR Staffing, make for one of the fastest growing and most respected professional staffing companies in Oregon and Southwest Washington._x000a__x000a_Collaborating with our customers, we augment their workforce with technical and administrative talent. We provide information technology, engineering, operation, technician, analyst, project management and administrative talent to our clients through out the Pacific Northwest._x000a__x000a_APR Staffing is an equal opportunity employer. All qualified applicants will receive consideration for employment without regard to race, color, religion, sex, age, sexual orientation, gender identity, national origin, disability, protected veteran status, or any other characteristic protected by law."/>
        <s v="Strength Through_x000a_Diversity_x000a__x000a_Ground breaking science._x000a_Advancing medicine. Healing made personal._x000a__x000a_The Data Analyst II leads and performs activities related to database_x000a_management, maintenance of data integrity_x000a_and security, and basic statistical analyses. The IBD Research Group and the_x000a_integrated System for IBD daTa Exchange (iSITE) at Mount Sinai is seeking a_x000a_highly motivated and skilled Data Analyst to join their data analytics team._x000a_The position will play a key role with data integration and analytics for their_x000a_cutting edge research. This position will lead a variety of projects and gain_x000a_exposure to many productive areas of research, including clinical and_x000a_translational, genomic, transcriptomic, proteomic, and metabolomic research._x000a__x000a_The Data Analyst II facilitates and enhances the value of_x000a_datasets for faculty researchers and other analysts through a range of duties_x000a_and responsibilities. Such duties include cleaning, creating, and linking_x000a_datasets large and/or complex data sets._x000a__x000a_The Mount Sinai IBD Research Group is one of the_x000a_international leaders in IBD investigation with a longstanding tradition of_x000a_major contributions to the field, and the IBD research is supported by one of_x000a_the leading IBD clinical centers in the world. This position has growth_x000a_potential for the individual to take on more independence in data analysis and_x000a_supervision of other research staff._x000a_Roles &amp; Responsibilities:_x000a_Translates, merges, cleans, and maps data in_x000a_large and/or complex data sets_x000a_Develop, maintain, implement, and document_x000a_operating procedures for collection, cleaning, processing, editing, linking, distribution, and flow_x000a_of data_x000a_Design and write custom applications to ensure_x000a_databases meet requirements throughout data entry, management, and reporting_x000a_Identifies, develops, and documents data_x000a_standardization, data enrichment operations, and data validations_x000a_Recognizes recurring issues and analyzes causes_x000a_in order to generate improvement plans and provides tools/techniques to measure_x000a_success_x000a_Maintains knowledge of the current regulations_x000a_and technologies related to data management and Implements best practices in data management to_x000a_ensure the integrity of data and quality of data processes_x000a_Deliver analyzable or analyzed data to internal_x000a_and external stakeholders_x000a_Assist faculty and staff with queries, basic_x000a_statistical analyses, reports and technical difficulties related to data retrieval_x000a_Trains staff with varying degrees of knowledge to_x000a_effectively use the database system_x000a_Assist with primary data collection if requested_x000a_Interface and coordinate with basic science and_x000a_translational science collaborators and core facilities for tracking and quality control for_x000a_bio-sample collections_x000a_May access data in the Data Warehouse and other_x000a_electronic health care system-linked databases,_x000a_as required_x000a_Ability to work independently and to work closely_x000a_with leadership, supervisors and staff_x000a_Uses modeling techniques and tools in analyzing_x000a_and specifying data structure in large and/or complex data sets_x000a_Provide quarterly updates on overall enrollment_x000a_in established and prospectively enrolling studies_x000a_May assist writing and preparing manuscripts,_x000a_grants and other materials for internal and external audiences_x000a_Performs other related duties_x000a_Requirements:_x000a_Masters degree in_x000a_public health, epidemiology, or in a social science with a heavy emphasis on quantitative data_x000a_analysis Or Bachelors degree in computer science, statistics and/or related field with 3+ years of experience_x000a_Experience: 3 to 4_x000a_years of experience using R (preferred) and python working with large and complicated data sets (e.g., data_x000a_manipulation, data analysis, or data cleaning), preferably in a_x000a_medical or healthcare setting_x000a_Experience working_x000a_with and manipulating a wide range of large biological data sets, including_x000a_clinical, genomic, transcriptomic, proteomic, and metabolomic_x000a_data_x000a_Demonstrated_x000a_proficiency with data analysis, visualization, and cleaning using a statistical software package (R, Python)_x000a_Working knowledge_x000a_of Ruby_x000a_Demonstrated_x000a_proficiency working with SQL data bases and coding in SQL_x000a_Strength Through_x000a_Diversity_x000a__x000a_The Mount Sinai Health_x000a_System believes that diversity and inclusion is a driver for excellence. We_x000a_share a common devotion to delivering exceptional patient care. Yet were as_x000a_diverse as the city we call home- culturally, ethically, in outlook and_x000a_lifestyle. When you join us, you become a part of Mount Sinais unrivaled_x000a_record of achievement, education and advancement as we revolutionize healthcare_x000a_delivery together._x000a__x000a_We work hard to recruit_x000a_and retain the best people, and to create a welcoming, nurturing work_x000a_environment where you have the opportunity and support to develop_x000a_professionally. We share the belief that all employees, regardless of job title_x000a_or expertise, have an impact on quality patient care._x000a__x000a_Explore more about this_x000a_opportunity and how you can help us write a new chapter in our story!_x000a_Who We Are_x000a__x000a_Over 38,000 employees_x000a_strong, the mission of the Mount Sinai Health System is to provide_x000a_compassionate patient care with seamless coordination and to advance medicine_x000a_through unrivaled education, research, and outreach in the many diverse_x000a_communities we serve._x000a__x000a_Formed in September_x000a_2013, The Mount Sinai Health System combines the excellence of the Icahn School_x000a_of Medicine at Mount Sinai with seven premier hospitals, including Mount Sinai_x000a_Beth Israel, Mount Sinai Brooklyn, The Mount Sinai Hospital, Mount Sinai_x000a_Queens, Mount Sinai West (formerly Mount Sinai Roosevelt), Mount Sinai St._x000a_Lukes, and New York Eye and Ear Infirmary of Mount Sinai._x000a__x000a_The Mount Sinai Health_x000a_System is an equal opportunity employer. We comply with applicable Federal_x000a_civil rights laws and does not discriminate, exclude, or treat people_x000a_differently on the basis of race, color, national origin, age, religion,_x000a_disability, sex, sexual orientation, gender identity, or gender_x000a_expression._x000a__x000a_EOE_x000a_Minorities/Women/Disabled/Veterans"/>
        <s v="The Child Mind Institute is seeking a Data Analyst for our Student Success Program. The Student Success Program brings school-wide mental health supports and evidence-based treatment groups to schools throughout the New York and San Francisco area. Since 2012, the Student Success Program has reached over 40,000 students, educators, parents, and school staff, and our community-based clinicians work in over 100 schools per year in NY and CA. Data to this point indicate significant symptom improvement and time-on-task in students who participate in our evidence-based small group interventions, in addition to improvements in educator stress management and efficacy in delivery of mental health support strategies in the classroom. The Data Analysts role will be to work with staff to streamline, digitize, and analyze existing data collected from our comprehensive, multi-tiered, in-school interventions while also expanding and developing more in-depth, long-term, quantitative and qualitative outcome tracking from our educator professional development, social-emotional curriculum, and new and emerging initiatives in in-school intervention and support._x000a__x000a_Reporting to Rebecca Fleischman, Associate Director of National Programs and Outreach, this is an exempt, full-time position located in our NYC headquarters. We offer competitive salary and benefits._x000a__x000a_The Child Mind Institute is proud to be named a Great Place to Work-Certified company! Our competitive compensation and benefits include medical insurance, 401(k) with match, flexible work schedules, paid parental leave, dependent care and discounted tickets and entertainment perks program._x000a__x000a_Responsibilities:_x000a_Implementation, execution, and maintenance of Student Success Program data collection, tracking, analysis, and reporting_x000a_Exploration of novel digital solutions and streamlining options for data collection and analysis_x000a_Work with National Programs staff to expand and amplify short-term and longitudinal data collection on all program components and emerging initiatives_x000a_Perform analyses and prepare summaries for projects and reports_x000a_Develop graphs, reports, and presentations of project results_x000a_Other duties as assigned by Associate Director of National Programs and Outreach_x000a_Qualifications:_x000a_B.A/B.S. in computer science, mathematics, statistics or related areas. Masters degree a plus._x000a_Prior experience in program, intervention, or nonprofit data collection/analysis/reporting_x000a_Experience in preparing data reports for internal/external communication, funders, or partner organizations_x000a_Strong interpersonal and communication skills and demonstrated ability to establish and maintain effective working relationships with a wide range of individuals/groups._x000a_Motivated self-starter with great attitude, flexibility, and entrepreneurial spirit._x000a_Able to work under pressure to prioritize and manage workload, manage simultaneous tasks, and meet deadlines within a fast paced and changing environment._x000a_Flexibility to work hours to meet productivity goals and deadlines._x000a_Strong teamwork ethic; positive, flexible attitude; ability to take complete ownership of responsibilities._x000a_A passion for the Child Mind Institute mission_x000a_Please upload your resume and cover letter during the application process._x000a__x000a_The Child Mind Institute is an equal opportunity employer and does not discriminate in employment based on race, religion (including religious dress and grooming practices), color, sex/gender (including pregnancy, childbirth, breastfeeding or related medical conditions), sex stereotype, gender identity/gender expression/transgender (including whether or not you are transitioning or have transitioned) and sexual orientation; national origin (including language use restrictions and possession of a driver's license issued to persons unable to prove their presence in the United States is authorized under federal law [Vehicle Code section 12801.9]); ancestry, physical or mental disability, medical condition, genetic information/characteristics, marital status/registered domestic partner status, age (40 and over), sexual orientation, military or veteran status, or any other basis protected by federal, state or local law or ordinance or regulation."/>
        <s v="Looking for BigData QA Tester well versed with Enrollment, claims, eligibility , AWS (Athena, Kinesis, MongoDB, EMR, Glue) AND Bigdata with Jupyter notebook Skills Required middot 7+ years of experience in QA Data Testing and handle large volume of Data middot Should have led Testing initiative, Write Test Strategy and Work independently without supervision. middot Hands on experience in Healthcare Domain Big Data , ETL testing, Data Mappings, Python and Strong SQL skills are a must. middot Must have worked on Cloud Computing web services , preferably AWS data analytics (EMR, Glue, Athena, Redshift, Kinesis, SQS, Dynamo DB or MongoDB) middot Experience working with open source web applications(eg Jupyter Notebook ) Responsibilities middot You will be working with project managers, business analysts and application developers, to quickly capture the major business functions and technology underpinnings to be able to design and implement tests of system functionality that exercise all critical inter-system integration points. middot Experience testing within multiple project management methodologies and utilization of SQL strongly preferred middot Experience managing multiple projects or demands with some development experience middot Experience testing software applications within the healthcare industry Interested candidates share copy of your updated resume to sasmitacoolsofttech.com for further discussion. Thanks RegardsSasmita Nanda Manager - RecruitingCOOLSOFT LLC httpwww.coolsofttech.com httpwww.coolsofttech.com 3240 Office Pointe Place, Suite 200, Louisville, KY 40220 Office 502-327-9805 (5009) Cell 502-298-1485Email sasmitacoolsofttech.com"/>
        <s v="Analyst, Data Centers Industry_x000a__x000a_451 Research, a division of the 451 Group, has been deeply involved with the colocation and multi-tenant datacenter markets for over a decade. We produce both qualitative and quantitative analysis of the market, providing insight into the competitive strategies of the providers; the considerations and needs of their customers; and detailed market data about providers and geographies._x000a__x000a_We serve a wide variety of customers â€“ colocation providers themselves; their customers on the enterprise, connection and service provider side; the investment community; real estate and construction; other service providers to the multi-tenant datacenter, and those who would seek to join the market, etc._x000a__x000a_As the market matures, both on the supply and demand side, it becomes ever more sophisticated, and new factors come to the fore. In addition to the increased competition that stems from the acceptance of the 3rd party model, a host of new issues such as energy management; the rise of modular; the cloud in all its forms; regulation and compliance, etc. begin to shape of the market in new ways._x000a__x000a_We are looking for a star performer to become a solid contributing member of our analyst team. This member of the analyst team will provide insight and commentary into the technology and economic themes that are driving the evolution of the sector. The topics will include deep dives into the leaders of a given market, but also into the nuanced differences between business cultures in the APAC region. This analysis will be delivered principally via published reports in a variety of lengths and formats. Authoring research is a key responsibility for this role. Additionally, the team member will engage directly with our customers in an advisory capacity; and share their thought leadership at 451 and industry conferences._x000a__x000a_The successful candidate will be a literate, self-directed, well-spoken, hard-working individual. The key to being a successful analyst is having an inquisitive nature; always looking to learn, explore, and educate. For this particular role, the successful candidate also needs to be fluent in both English and Mandarin. If the candidate is based in North America, travel to Asia will be required throughout the year. If based in Asia, travel within Asia will be required, and travel to the US for conferences may also be required._x000a__x000a_The ideal candidate will have spent at least 1-3 years working within the colocation industry or related sector, such as hosting or managed services, whereby the candidate was a customer of datacenters. That said, weâ€™re open to considering candidates from other technical backgrounds that meet all the other qualifications. Appropriate experience would include roles in strategy, business development, or marketing at a datacenter capacity provider, though relevant experience as a consultant or with other providers would also be considered. Experience beyond the 1-3 year mark would be an input for a more senior position._x000a__x000a_Qualifications_x000a_Fluent in English and Mandarin Chinese (written and spoken)_x000a_Undergraduate degree, ideally a technical BS degree (math, science, engineering, MIS, IT) but possibly a liberal arts, a writing/communications degree, or an MBA._x000a_Five to seven years of experience in business strategy, product management, technical architecture, sales engineering, or a similar role in one or more of the following areas: datacenters, Internet peering, hosting and hosted services, or colocation._x000a_Excellent written communication skills._x000a_Strong skills with Excel and PowerPoint.Experienced and enthusiastic public speaker._x000a_Can be based in the US, Canada, or Asia_x000a_Job Requirements_x000a_Gather data points from both public and private companies_x000a_Update and maintain the data accurately in a proprietary database_x000a_Search publicly available news and data sources_x000a_Communicate effectively with our analysts and a broad range of industry professionals in the multi-tenant datacenter market_x000a_Research and publish both short and â€œlong formâ€ reports with a frequency and of a type agreed with your Research Director while managing tasks, time, priorities and projects independently._x000a_Conduct industry research in support of client consulting engagements and supporting the multi-tenant datacenter research team_x000a_Maintain a current understanding of MTDC issues in the US and Asia with the ability to write research about the subject, do consulting for clients and act as an internal subject matter expert_x000a_Please fill out the form below to apply."/>
        <s v="Job Description_x000a_Summary The Production Data Analyst (DA) develops database queries, scripts, tools, and methods to manage data according to client requirements, within defined technical standards, and within time constraints. Emphasis is on ETL procedures. The DA is proficient with relational database concepts and practices, is able to evaluate and write complex SQL queries, and can create and maintain common database objects such as views, stored procedures, and user-defined functions. The DA should be familiar with and able to utilize code management and/or revision control tools and follow standard software development practices. The majority of time is spent developing and refining ETL processes, writing update queries, and writing ad-hoc queries on behalf of clients and stakeholders._x000a__x000a_Job Responsibilities_x000a__x000a_Develop and maintain ETL procedures according to client specifications and within defined technical standards._x000a__x000a_Develop and maintain database stored procedures, user-defined functions, views, triggers and other common database objects._x000a__x000a_Write custom and ad-hoc SQL queries and update queries._x000a__x000a_Follow prescribed software development standards, processes, procedures, methodologies, etc., according to departmental policies and conventions._x000a__x000a_Interact and correspond professionally with team members, project management, clients, and other stakeholders._x000a__x000a_Account for and accurately log time against project work._x000a__x000a_Qualifications_x000a__x000a_BS Computer Science or related discipline, or equivalent industry experience._x000a__x000a_2 years hands-on experience with MS SQL Server, 2008 R2 or higher, as a developer or DBA._x000a__x000a_Strong SQL skills, able to create and to evaluate complex SQL statements involving numerous tables and complex relationships._x000a__x000a_Ability to work in an environment with deadlines and shifting priorities._x000a__x000a_Basic understanding of and experience with query performance tuning._x000a__x000a_Experience developing and maintaining ETL procedures._x000a__x000a_Experience with SSIS preferred._x000a__x000a_Ability to communicate effectively, both verbally and in writing; able to adjust for intended audience. Fluency in English._x000a__x000a_Competencies Integrity_x000a__x000a_Behaves in an honest, fair and ethical manner; shows consistency in words and actions; does what she/he commits to doing; respects the confidentiality of information or concerns shared by others; is honest and forthright with people; carries his/her fair share of the workload; takes responsibility for own mistakes._x000a__x000a_Client Focus - Takes action with the clients, both internal and external, and sees their needs as a primary focus; builds a sustaining collaborative and productive relationship with clients; seeks to understand client situations, issues, expectations, etc.; takes appropriate action to meet client needs and address concerns; implements or utilizes methods to monitor and evaluate client feedback._x000a__x000a_Results-Driven - Sets stretch goals for personal and team accomplishment and works tenaciously to achieve those goals; acts with a sense of urgency; takes the initiative on actions; identifies what needs to be done and takes action before being asked; does more than what is normally required in a situation; establishes metrics to monitor progress and measure success; maintains focus by avoiding or overcoming roadblocks._x000a__x000a_Entrepreneurial Orientation - Proposes innovative business opportunities/ideas to customers and business partners; encourages and supports entrepreneurial behavior in others; demonstrates willingness to take calculated risks to achieve business goals._x000a__x000a_Decisiveness - Makes well-informed, effective and timely decisions even when data is limited or solutions produce unpleasant consequences; perceives the impact and implications of decisions; has the ability to make tough decisions._x000a__x000a_Work Environment_x000a__x000a_Work is fast-paced and performed in an office environment with extensive contact with clients and employees. The industry we serve demands the highest level of confidentiality and professionalism in safeguarding client and project information. Highly effective Class Action and Claims Solutions and Corporate Services associates thrive on being in an environment that rewards the following critical success factors:_x000a__x000a_1. Adaptability: Appropriately reacting to changing situations without a loss of effectiveness and enthusiasm for strategic initiatives and corporate goals._x000a__x000a_2. Analysis: Identifying problems and causes or analyzing how processes and procedures could be improved, collecting relevant information and identifying possible solutions._x000a__x000a_3. Attention to Detail: Appropriately completing all of the individual tasks accurately or according to workflow/process guidelines with an emphasis on reaching or exceeding quality standards._x000a__x000a_4. Creativity: Being inventive, imaginative and innovative._x000a__x000a_5. Development of Others: Providing the means for others to grow and develop personally and professionally within and across departments._x000a__x000a_6. Energy: Maintaining a fast, active pace in the normal course of a day._x000a__x000a_7. Flexibility: Going into situations without preconceived notions with a willingness to assess various options in order to determine a course of action._x000a__x000a_8. Integrity: Strict adherence to job-related standards, values or norms._x000a__x000a_9. Learning Ability: Understanding and applying new information._x000a__x000a_10. Listening. Hearing and comprehending verbal messages and confirming back what you hear._x000a__x000a_11. Team Player: Functioning as an active member of a group while maintaining focus on your individual contributions and responsibilities._x000a__x000a_12. Verbal and Written Communication: Effective oral, written and nonverbal expression without preparation._x000a__x000a_Physical Demands_x000a__x000a_The work environment characteristics described here are representative of those an associate encounters while performing the essential functions of this job. Reasonable accommodations may be made to enable individuals with disabilities to perform the essentials functions._x000a__x000a_Position requires no significant manual labor._x000a__x000a_Position does require moderate standing, sitting, carrying and walking._x000a__x000a_Position requires infrequent lifting, repetitive bending and/or moving._x000a__x000a_Position requires close vision, distant vision, peripheral vision, and depth perception._x000a__x000a_Position requires talking and listening to communications with clients and employees."/>
        <s v="About this Job_x000a_A leading FinTech company in New York City is looking to fill an immediate need by adding new Data Analyst to their growing staff. In this role, the analyst will be responsible for training our Artificial Intelligence engine by performing financial data analysis on dynamic, real-world events. This position is a unique opportunity to join a dynamic, high performance, results-oriented culture; the team includes proven leaders from the technology and financial industries. There is great potential for the right candidate to grow into a larger role internally._x000a__x000a_About Amenity Analytics_x000a_The Amenity Edge: The Amenity Analytics Business Intelligence and Investment Platform creates and validates nuanced strategies by synthesizing data extracted via Amenity Analyticsâ€™ proprietary Text Mining Engine with fundamental, technical and event data, resulting in actionable and justified business decisions._x000a__x000a_Skills Needed:_x000a_Â· Passion for solving problems with data_x000a_Â· High velocity of idea generation_x000a_Â· Minimal programming knowledge_x000a_Â· Works well with others_x000a__x000a_Qualifications_x000a_BS in Finance or related field_x000a_4 years minimum experience in finance, computer science or related sector_x000a_Minimum coding preferred but not necessary_x000a_Deep understanding of financial language required"/>
        <s v="Job Title Data Analyst (must have Data Scanning BeCubic Rochade) Location US-NY-New York Duration 12 Months Qualifications Data Scanning Team - Responsible for determining systems requirements for new or modified database application programs, creates the system specifications and I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 7-10 Years of relevant work experience required. Data catalogingdata profiling and BeCubic Rochade bull SQL Server, DB2, Oracle bull Must have knowledge of lineage and financial industry, technical metadata layer"/>
        <s v="At Rockstar Games, we create the games we would want to play ourselves._x000a__x000a_A career at Rockstar is about being part of a team working on some of the most creatively rewarding, large-scale projects to be found in any entertainment medium. You would be welcomed to a friendly, inclusive environment where you can learn, and collaborate with some of the most talented people in the industry._x000a__x000a_Rockstar Games is on the lookout for a talented Business Analyst with a focus on Data Governance in Business Intelligence. This is a full-time permanent position working with our Global Analytics Team._x000a__x000a_WHAT WE DO_x000a_The Rockstar Analytics team provides insights and actionable results to a wide variety of stakeholders across the organization in support of their decision making._x000a_We work together with a number of departments to design and implement data and pipelines._x000a_We collaborate as a global team to develop cutting-edge data pipelines, data products, data models, reports, analyses and machine learning applications._x000a_RESPONSIBILITIES_x000a_Lead the implementation of data governance tools and practices._x000a_Develop control structures to ensure the accuracy and quality of data through all upstream and downstream data channels._x000a_Coordinate the resolution of data integrity and collection gaps by working with the game development and data engineering teams._x000a_Provide thought leadership and participate in projects that involve any of the upstream or downstream data flows and processes._x000a_Assess the current processes and technology in use to make recommendations for effective and practical data governance organization, processes, and technology._x000a_Review and enrich the current reporting development methodology / processes and make recommendations on the level of documentation that needs to be performed and metadata that needs to be captured._x000a_Identify and document data quality problems through data profiling and advanced analysis._x000a_Meet with business stakeholders to gather requirements for self-service reporting and analysis._x000a_Translate complex business requirements into focused technical requirements and data solutions._x000a_Project manage the implementation of data governance._x000a_Prioritize projects through broad cost / benefit analysis._x000a_Present plans and post analysis to stakeholders in a concise and easy to understand format._x000a_Tackle complex problems with a strategic mindset and create thoughtful recommendations and action plans for solving those problems._x000a_QUALIFICATIONS_x000a_8+ years of professional experience._x000a_5+ years of experience as Business Analyst._x000a_3+ years of experience in Data related projects (Data Governance, Master Data Management, Reporting, etc.)._x000a_Hands-on experience in project management, preferably in the following sectors: e-commerce, digital products, digital video, sports, media and entertainment._x000a_Experience with managing third party vendors._x000a_SKILLS_x000a_Attention to detail - ability to apply data management standards and data governance practices._x000a_Process improvement mindset - the ability to identify and implement opportunities to improve existing business processes._x000a_Excellent prioritization skills - ability to evaluate and prioritize a wide array of opportunities within a highly dynamic environment._x000a_Excellent communication skills - comfortable communicating to internal product and development teams, as well as written communications for consumer-facing audiences._x000a_Flexibility to adapt to changing business requirements, and ability to power through ambiguity._x000a_Ability to thrive in a fast-paced, entrepreneurial environment with a track record of success in leading cross-functional initiatives._x000a_HOW TO APPLY_x000a__x000a_Please apply with a resume and cover-letter demonstrating how you meet the skills above. If we would like to move forward with your application, a Rockstar recruiter will reach out to you to explain next steps and guide you through the process._x000a__x000a_Rockstar is proud to be an equal opportunity employer, and we are committed to hiring, promoting, and compensating employees based on their qualifications and demonstrated ability to perform job responsibilities._x000a__x000a_If you've got the right skills for the job, we want to hear from you. We encourage applications from all suitable candidates regardless of age, disability, gender identity, sexual orientation, religion, belief, or race."/>
        <s v="Job Description_x000a_About Data Analytics at Vericred:_x000a__x000a_Vericred has built the broadest, most granular and accurate data set covering health insurance and employee benefits plans, rates, provider-networks and formularies in the industry. Our data is used by millions of consumers, employers and brokers to find health plans, doctors and drugs . Researchers and government agencies use our data to understand market dynamics and even to drive policy decisions._x000a__x000a_Our Data Analytics team works with internal and external constituents to develop insights from, and about, our data and interactions with our platform. We partner with leadership and the Robert Wood Johnson Foundation to research and develop content for thought leadership pieces. We build actionable reports and dashboards to help our operations team understand the timeliness, completeness and accuracy of our data. We research extensions to the breadth and depth of the data that we capture and validate our approaches to ingesting and synthesizing that data._x000a__x000a_This role will be based in our New York City (Flatiron) office._x000a__x000a_In this role you will:_x000a_Be a consumer of our own data_x000a_Collaborate with the Robert Wood Johnson Foundation in support of their policy research, and thought leadership papers and articles (which have appeared in the New York Times and other national publications)_x000a_Develop market analyses for use in Vericredâ€™s own thought leadership and marketing_x000a_Uncover meaningful insights about our data - influencing product development direction_x000a_Prototype analytics solutions for our external partners_x000a_Build and maintain user-facing dashboards to monitor data quality_x000a_Build and test data validation and verification models_x000a_Partner with Engineering on validating, maintaining and extending our data ingestion platform_x000a_We would love to hear from you if you have:_x000a_Intellectual curiosity â€¦. especially about health insurance costs and coverage_x000a_Strong writing capability_x000a_A bachelors or greater in CS, Statistics, Economics or equivalent work experience_x000a_2+ years of experience with Stata, R, SAS, Python or other common data analytics programming languages_x000a_3+ years of experience with data visualization tools and technology (Tableau, Looker, D3.js)_x000a_3+ years of experience with SQL_x000a_About Vericred_x000a__x000a_Founded in 2014, Vericred is a data services company simplifying the exchange of health insurance and employee benefits data. What Plaid has done for financial services and Sabre for travel and hospitality, we are doing for health insurance by building digital infrastructure to enable the digital transformation of this $1Trillion industry._x000a__x000a_Who We Are_x000a__x000a_At Vericred, we are data people: process driven, organized, and obsessed with the details. We value collaboration and make sure we have plenty of opportunities to spend time together outside of the office through fitness events, movie nights, happy hours, and more. We love our work and recognize the importance of balancing interests, relationships, and time outside of it. We are avid learners and prioritize personal and professional growth alongside company growth at the individual and the team level._x000a__x000a_Our benefits include_x000a_Competitive Salary_x000a_Equity Participation_x000a_100% company paid medical and dental for you and your dependents_x000a_Healthcare and dependent FSA_x000a_401K with matching_x000a_Twice weekly catered lunches_x000a_Unlimited snacks and drinks in-office_x000a_Responsible PTO policy_x000a_Pre-tax commuting benefits_x000a_fRYEday: Our end of week Rye tasting and happy hour ritual_x000a_Stand-up desks_x000a_Centrally located office on Madison Square Park_x000a_We are an equal opportunity employer. We welcome people of different backgrounds, experiences, abilities and perspectives. Qualified applicants will receive consideration for employment without regard to race, color, religion, sex, national origin, sexual orientation, gender identity, disability or protected veteran status._x000a__x000a_Powered by JazzHR_x000a__x000a_P59ZmGevAs"/>
        <s v="Lead Data Insights Analyst Overview_x000a__x000a_TapRm's growing team is seeking to hire a motivated,responsible and forward-thinking individual to play an integral role in thegrowth and expansion of TapRm's E-Commerce business. This is truly a unique opportunityto build and take ownership over a high-growth companys data analytics andbusiness insights efforts with the unique ability to apply data-driven approachesacross all facets of the operation, including website structure andorganization, digital marketing, brewery and brand partner relationshipdevelopment and management, and operational efficiency. At the early stages ofa high-growth company, this job's projects may vary day by day, and we'relooking for someone who relishes the opportunity to dive into new challengesand learn new skills along the way. This position will report to TapRm's Headof E-Commerce and is eligible for stock options so that our new Lead DataInsights Analyst can gradually build upon our functional capabilities and growwith the company. We expect that a hard-working person who fits TapRm's culturein this role will grow into additional responsibilities and lead a team withinTapRm over time. Compensation will be commensurate with experience._x000a__x000a_About TapRm_x000a__x000a_TapRm is a startup beer and beverage distribution companywith a one-of-a-kind model that benefits brewers, retailers and consumersalike. As the nation's first venture-backed, omnichannel platform for buildingbeer, cider, and hard seltzer brands, TapRm offers an unprecedented pathway forboth established and up-and-coming beverage producers to access and engagecustomers in New York. In short, TapRm has the unique capability to bring NewYorkers favorite beverages to wherever they may be enjoyed--bars, restaurants,markets, offices, and even directly to the home._x000a__x000a_Key Responsibilities Include_x000a__x000a_- Build and take ownership over data analyticsand business insights at TapRm_x000a__x000a_- Using tools such as Tableau, Looker and GoogleData Studio to aggregate data from across our software tools to build anddevelop dashboards for both client-facing and internal purposes across thecompany that feature relevant KPIs and metrics_x000a__x000a_- Produce and articulate actionable insights to companyleaders to help drive and prioritize current project pipeline_x000a__x000a_- Provide quantitative support for potentialproject proposals and perform ad-hoc analyses after the projects have beenimplemented to measure their efficacy_x000a__x000a_IdealCandidate's Experience &amp; Qualifications_x000a__x000a_- Graduated with a BA/BS from an accrediteduniversity with an excellent track record_x000a__x000a_- Obsession with applying data-driven approaches andstructure to complex problems in the never-ending pursuit for increasedefficiency in all of its forms_x000a__x000a_- Uniquely ability to think high-level to developstrategic initiatives but also be curious and detail-oriented to then executethese strategies as planned_x000a__x000a_- 3+ years experience in a business insights ordata insights role that had an emphasis on communicating with business leaders toproduce insights beyond simply producing analyses_x000a__x000a_- Experience specifically analyzing sales data,website data, the accompanying data from Google Analytics and Facebook Pixel,along with marketing channels to produce insights, run A/B tests, etc._x000a__x000a_- Proficiency in multiple business intelligencetools with expertise in either Tableau, Looker or Google Data Studio_x000a__x000a_- Proficiency in Microsoft Excel with the abilityto structure, manipulate and analyze data as though it's second nature_x000a__x000a_- Exceptional written and verbal communication_x000a__x000a_- Comfortable with uncertainty and ability toadapt to new projects and situations with a positive attitude_x000a__x000a_- Extremely well-organized with strong attentionto detail_x000a__x000a_- Self-starter with an entrepreneurial mindset,proactively diving into projects without having to be asked_x000a__x000a_Bonus Points_x000a__x000a_- Experience in a startup environment,specifically e-commerce_x000a__x000a_- Working knowledge of SQL, R, or Python_x000a__x000a_- High-level understanding of APIs and softwareintegrations or Zapier_x000a__x000a_- Experience with Shopify Plus, Klaviyo, Facebook/GoogleAds &amp; Analytics"/>
        <s v="APCO Insight works with many of the worldâ€™s leading companies, associations, nonprofits and public-sector organizations on a diverse range of challenges. Our core research capabilities support reputation management, brand and campaign communications, issues and crisis management, message and creative development, thought leadership, and consumer and cultural trends._x000a__x000a_The data science Research Analyst will support APCO Insight data science team members in executing advanced data analytics assignments on behalf of the organization and clients._x000a__x000a_APCO Insightâ€™s data science team is increasingly involved in assignments employing statistics (e.g., linear/logistics regression, clustering) to develop insights for communication strategy. The candidate will be involved in secondary research techniques, digital and social media research, and structured/unstructured data analytics._x000a__x000a_Responsibilities_x000a__x000a_Data science assignments involve four core areas: (1) Software, (2) Analytics Methodology Selection, (3) Analytics Execution and (4) Data Storytelling. The candidate is expected to:_x000a_Provide day-to-day support of quantitative data-related projects_x000a_Prepare and monitor quantitative data collection_x000a_Pull data from software sources, such as social listening and media monitoring_x000a_Clean, code and manage unstructured (text) datasets_x000a_Conduct data analysis including advanced statistical techniques such significance testing, mean, standard deviation, regression, clustering, etc._x000a_Ensure data and reporting quality_x000a_Use digital research tools to analyze the conversation landscape and identify target audiences and influencers_x000a_Visualize data insights using charts, graphs and tables and develop reports in PowerPoint or Tableau_x000a_Write clearly to communicate with colleagues, research partners and clients_x000a_Qualifications_x000a_1-2 years of relevant experience_x000a_Bachelorâ€™s degree in Mathematics, Marketing or Business from an accredited college or university in a related field_x000a_Excellent PowerPoint &amp; Excel skills_x000a_Proficient with SPSS, R or other comparable statistical programs_x000a_Working knowledge of descriptive and inferential statistics, strong analytical skills_x000a_Familiarity with or willingness to learn digital and social media research tools such as Quid, Affinio, Brandwatch, Talkwalker or other similar programs_x000a_Able to multi-task, strong time management and organizational skills_x000a_Excellent written and oral skills and the ability to communicate within an organization_x000a_Furthermore, the ideal candidate will have an interest in working on a start-up team in an entrepreneurial team within APCO Insight to help develop new products and methodologies to sell to clients and prospects around reputation management, corporate branding, thought leadership and/or public affairs issues management._x000a__x000a_Founded in 1984, APCO Worldwide is an award-winning, independently owned global communication and business strategy firm with offices in major cities throughout North America, Europe, the Middle East, Africa and Asia. APCO combines a global perspective with local expertise to help clients around the world manage challenges, opportunities, perceptions and reputations. APCO clients include corporations and governments; industry associations and nonprofit organizations; and six of the top 10 companies on the Fortune 500. The firm is a majority women-owned business._x000a__x000a_APCO Worldwide, named â€œPublic Affairs Agency of the Decadeâ€ by The Holmes Report and one of the â€œTop Places to Work in PRâ€ by PRNews, offers a collegial work environment, countless training and development opportunities, and a competitive compensation and benefits package._x000a__x000a_EOE M/F/V/D_x000a__x000a_Are you ready to challenge convention and challenge yourself?"/>
        <s v="The Data Management Analyst is responsible for oversight of data collection and integrity, and for performing data analyses across the Brooklyn Community Services (BCS) agency. This position will play a pivotal role in structuring and optimizing data practices at the administrative and program levels, including for more than 30 programs and services across BCS sites._x000a__x000a_Responsibilities:_x000a_Lead agency-wide protocols and procedures on data gathering, entry, integrity, analysis and outcome reporting_x000a_Conduct data analyses to provide insights on program and administrative outcomes_x000a_Work with staff to identify key program data for collection and analysis_x000a_Build surveys, collection methods and standardization protocols for new and existing programs_x000a_Create analyses, reports, and dashboards on data for internal and external purposes, including formal reports, and make recommendations_x000a_Work closely with supervisors, division directors, and program directors on data protocols_x000a_Oversee Apricot 360 database system for agency; act as lead system administrator for system_x000a_Oversee and lead training of program and other staff on use of database systems_x000a_Lead meetings on data insights and trends for staff_x000a_Provide program outcomes and other data for development team and other fundraising grants or initiatives_x000a_Maintain strict confidentiality both inside and outside the organization_x000a_Other tasks as may be required_x000a_Qualification Required:_x000a_Bachelors degree required_x000a_3 years+ working in a research, data management or analysis role_x000a_Computer expertise in Microsoft office, especially analysis and presentation tools (Word, Excel, PowerPoint)_x000a_Ability to present data for presentation to audiences (graphs, charts, etc.)_x000a_Excellent research skills; ability to cull/identify city-wide/state or national data for comparisons or analysis_x000a_Logical thinking, skilled, and strong interest program performance, analysis, optimization and outcomes_x000a_Strong attention to detail and nuance for numerical and qualitative precision_x000a_Excellent deduction and analytical skills to interpret and transform various types of data_x000a_Excellent interpersonal skills, with tact and persuasive ability; strong oral and written communication skills_x000a_Ability to work as a member of and with teams with all levels of staff_x000a_Self-motivation and ability to problem solve_x000a_Ability to analyze and make insights from large data sets_x000a_Submitting a cover letter is required._x000a_Qualifications Preferred:_x000a_Graduate degree preferred_x000a_Experience working with database systems, knowledge of Apricot 360/Social Solutions preferred"/>
        <s v="Hi,_x000a__x000a_Ã‚_x000a__x000a_Hope you are doing well!!_x000a__x000a_Ã‚_x000a__x000a_Enclosed is the job description for your perusal. If you are interested please send me your updated resume and your expected rate for this position ASAP._x000a__x000a_Ã‚_x000a__x000a_Job Title:Ã‚Business Analyst / Data Analyst_x000a__x000a_Location:Ã‚Weehawken, NJ_x000a__x000a_Duration: 12+Ã‚Months_x000a__x000a_Position type: C2C &amp; W2_x000a__x000a_Start Date:Ã‚Immediate_x000a__x000a_Ã‚_x000a__x000a_Job Description:_x000a__x000a_Ã‚_x000a__x000a_Good data analysis/SQL, good requirements gathering and documenting, good communication skills, good soft skills like managing conflicting situations and negotiating, able to deliver on time_x000a__x000a_Ã‚_x000a__x000a_Best Regards_x000a__x000a_Ã‚_x000a__x000a_Shaik Hefaz_x000a__x000a_Technical RecruiterÃ‚_x000a__x000a_Softcom Systems, Inc._x000a__x000a_Email:_x000a__x000a_Hangouts:_x000a__x000a_Skype: hefazsk_x000a__x000a_475, Wall Street,Ã‚Princeton, NJ-08540,Ã‚Fax: 609-751-9077_x000a__x000a_Ã‚_x000a__x000a_Under Bill s.1618 Title III passed by the 105th U.S. Congress thisÃ‚mail cannot be considered as &quot;spam&quot; as long as we include contactÃ‚information and a remove link for removal from our mailing list. InÃ‚order to not be in the recipients-list for this mail, please revert toÃ‚us with &quot;REMOVE&quot; either in the subject or in the mail body."/>
        <s v="Below JD:_x000a_Job Title: Healthcare Data/Reporting Analyst_x000a_Job Location: New York, NY 10010_x000a_Job Type: Full Time / Permanent_x000a_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quot;why and digging deep to find patterns others might miss_x000a_Passion about our mission to improve people's lives_x000a_Comfort in a dynamic and always evolving start-up environment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Clinical Data Analyst_x000a__x000a_Summary_x000a__x000a__x000a_This is a multi-faceted position with responsibilities in data analysis as well as clinical content development. The Clinical Data Analyst will aid the clinical staff in managing the clinical data aspects of the organization. This position will assist in procuring, maintaining and integrating the clinical content into FAIR Health products and offerings._x000a__x000a_Clinical Data Analyst Responsibilities_x000a_Work with data analysts, managers and clinical staff to provide opinions and assist in the explanation of complex issues related to health care claims and how they are coded._x000a_Evaluate, analyze and implement CPT, HCPCS and CDT code additions/changes/deletions for integration into FAIR Health products and offerings._x000a_Engage in product review and root cause analysis on data quality issues, and assist with developing data analysis protocols to help the team make product decisions._x000a_Collaborate with data and product staff on methods, analysis, and production of reports._x000a_Evaluate and establish the validity of claims data and data element combinations to ensure accuracy and completeness of all reporting results._x000a_Work with health care claims data and be responsible for writing SQL queries._x000a_Write queries to manipulate the data, sort, summarize and report on various healthcare trends and information in order to help with the goals of the organization._x000a_Assist customer support with client inquiries._x000a_Education &amp; Experience_x000a_Bachelorâ€™s degree in Health Information Management or a related field._x000a_5-10 years of experience working in coding, health information management or a related field._x000a_Qualifications &amp; Skills_x000a_Comprehensive knowledge of all appropriate billing forms: UB-04, CMS-1500 or state specified, including paper and electronic versions._x000a_Proficient in healthcare billing, coding and payment guidelines/practices/regulations both in the commercial and government space._x000a_Basic understanding of relational databases or at minimum the willingness to learn._x000a_Strong experience and knowledge of Oracle-based SQL._x000a_Coding experience required. Must have a deep familiarity with all healthcare claim code sets._x000a_Strong interpersonal skills, including the ability to work in a highly cross-functional, multi-location organization._x000a_Excellent written and verbal communication skills._x000a_Detail-oriented with strong analytic skills._x000a_Comprehensive knowledge of MS Office Suite of Products, including, but not limited to Excel and PowerPoint._x000a_Interested candidates should submit their resume and cover letter to resumes@fairhealth.org._x000a_Please include â€œClinical Data Analystâ€ and your last name in the subject line._x000a__x000a_FAIR Health, Inc. is an equal opportunity employer and an e-verify participant."/>
        <s v="United States - New York_x000a_Operations_x000a_Group Functions_x000a_Job Reference #_x000a_210654BR_x000a_City_x000a_New York_x000a_Job Type_x000a_Full Time_x000a_Your role_x000a_Are you an analytical thinker? Are you an experienced data analyst with a proven track record of delivering analytics to provide data-driven results and insights?_x000a__x000a_â€¢ Identify, analyze, and interpret trends or patterns in complex data sets using structured analysis techniques and tools_x000a_â€¢ Assist in the development and implementation of innovative analytical and/or statistical methodologies to profile the bankâ€™s data_x000a_â€¢ Execute Data Extraction, Data Mining and Data Profiling analysis on data sets using the structured data analytics tool (e.g. Alteryx, Trifacta, Informatica IDQ, Datactics), in-line with defined procedures_x000a_â€¢ Document Data Profiling findings and insights for presentation to Data Owners and Data Stewards_x000a_â€¢ Lead projects and workshops independently with IT and Business data Subject Matter Experts to facilitate the Data Profiling process_x000a_â€¢ Facilitate the continuous improvement of Data Profiling/Analytics tooling, processes and procedures_x000a_â€¢ Locate and define new process improvement opportunities_x000a_Your team_x000a_You'll be working as part of the Data Profiling team in New York. As part of the Data Quality team within Group Data Management Office, the Data Profiling team is responsible for supporting Data Profiling across the organization. You will be part of a team that helps drive data quality across the enterprise by providing data insights through structured and comprehensive data analysis._x000a_Your expertise_x000a_â€¢ Proven experience in Data Extraction, Data Mining, Data Acquisition and Data Profiling using data quality and analysis tools (e.g. Alteryx, Trifacta, Informatica IDQ, Datactics etc.)_x000a_â€¢ Experience in the Financial Services sector and one or more relevant data domains, including Trade, Position, Instrument, Client and Counterparty_x000a_â€¢ Experience with analyzing and reporting data in order to identify issues, trends, or exceptions to drive improvement of results and find solutions_x000a_â€¢ Good understanding of operational processes, preferably within the Financial Services industry_x000a_â€¢ Ability to conduct full change lifecycle analysis to include requirements, design and implementation_x000a_â€¢ Strong project manager abilities to organize and run data profiling projects_x000a_â€¢ Strong knowledge of and experience with reporting packages (Business Objects etc), databases (SQL etc), programming (XML, Javascript, or ETL frameworks)_x000a__x000a_â€¢ BA/BS Degree in Information Science, Data Analytics, Computer Science, Software Engineering or related technical field._x000a_â€¢ Experience with Enterprise Data Warehouse development and ETL processes_x000a_â€¢ Experience in SQL skills and data visualization skills using BI tools (Tableau, Business Objects etc.) to make actionable dashboards_x000a_â€¢ Experience with Alteryx platform a major plus_x000a_â€¢ Good understanding of Machine Learning and Artificial Intelligence and familiarity with Python_x000a_â€¢ Understanding of cloud infrastructure_x000a_About us_x000a_Expert advice. Wealth management. Investment banking. Asset management. Retail banking in Switzerland. And all the support functions. That's what we do. And we do it for private and institutional clients as well as corporations around the world._x000a__x000a_We are about 60,000 employees in all major financial centers, in more than 50 countries. Do you want to be one of us?_x000a_Join us_x000a_We're a truly global, collaborative and friendly group of people. Having a diverse, inclusive and respectful workplace is important to us. And we support your career development, internal mobility and work-life balance. If this sounds interesting, apply now._x000a_Disclaimer / Policy Statements_x000a_UBS is an Equal Opportunity Employer. We respect and seek to empower each individual and support the diverse cultures, perspectives, skills and experiences within our workforce."/>
        <s v="Cowen Investment Management is looking for a data analyst to join the Cowen Sustainable Investments team. The role will work closely with both the portfolio team and the technology team at Cowen.The strategy is focused on sustainable investing with an ESG (Environmental, Social and Governance) mandate.Responsibilities* Analyze structured and unstructured data, build valuation, risk management, capital structure arbitrage and other financial models.* Build and improve existing quantitative models that focus on statistics, machine learning and deep learning; including building, data gathering, data cleaning, and data analysis in both deal-specific and non-deal specific scenarios.* Design technology systems in MatLab/Python and build web user interface for a cross-asset class investment team.* Coordinate with technology group to incorporate quantitative models into web-based user interface.Requirements* An undergraduate or graduate program in a quantitative field such as Computer Science, Statistics, Engineering, Applied Mathematics, or Physics.* Strong analytical and programming skills with focus on machine learning* Applied experience in object-oriented programming, client/server programming and statistical analysis, specifically with javaScript, ASP.NET and preferably ReactJS, Matlab, Nuget/GIT, SVN.* Demonstrated ability to work cooperatively with team members* Ability to work independently in a fast-paced environment* An exceptional work ethic"/>
        <s v="WorkforceLogiq is currently hiring for a Data Analyst for our Haworth, NJ location. This is a contract position for 3 months with the opportunity of extending. The hourly rate for this role will depend on experience and will range from $17.00/hr -$19.50/hr._x000a__x000a_Review 40-60 work orders, analyze field reports, and make changes to work orders accordingly._x000a_Analysis and manipulation using multiple data sources in Excel; will require use of VLOOKUP and filtering techniques_x000a_Generation of template files and downloading and pre-processing of multiple datasets_x000a_Send manager reports once a week on completed work orders._x000a_Other responsibilities may be assigned with time._x000a__x000a_High attention to detail_x000a_Proficient with Windows environment_x000a_Advanced with Microsoft Excel_x000a_Good Communication (verbal and non-verbal)_x000a_Familiarity with SharePoint (Preferred but not required)_x000a_Will be using: Infor, SharePoint, and Excel heavily_x000a_#zr"/>
        <s v="Who We Are_x000a__x000a_At Cross River, we are building the best banking and technology products for fintechs, all through APIs. As venture-backed pioneers of the platform-based financial services model known as the sponsor, or partner, bank, we work closely with our partners to offer products such as payments rails and loan origination services to the latest in regulatory and compliance solutions. What drives us every day? A desire to innovate in the service of financial inclusion. Giving access to consumers, whether they are looking for credit or for a better way to pay has been in our DNA from day one. Our nimble, adaptive, one-step ahead culture is powered by our people, their creativity, tech-forward thinking, and collaborative spirit, we are experiencing explosive growth._x000a__x000a_What we are looking for_x000a__x000a_Cross River's Technology team is made up of problem solvers hungry to perfect new products and systems. As SQL Developer, you play a key role. In this role you will focus on SQL reporting. The Technology team cares about results, not activity, and we have fun doing it. If you like challenging problems are analytical, and a great team playerwe want to hear from you!_x000a__x000a_Responsibilities:_x000a_Using SQL Server Reporting Services, Tableau, Domo, or SAS_x000a_Design, develop, optimize, maintain and support ETL processes using data warehouse design best practices and SQL Server Integration Services (SSIS) to integrate data from multiple source systems into a Data Warehouse, cleansing data, transforming and loading data from multiple formats using SSIS and stored procedures_x000a_Create and optimize SQL Statements, Procedures and Functions_x000a_Modify databases according to requests and perform tests_x000a_Solve database usage issues and malfunctions_x000a_Liaise with developers to improve applications and establish best practices_x000a_Ensure all database programs meet company and performance requirements_x000a_Research and suggest new database products, services and protocols_x000a_A successful candidate will have hands-on experience in a multitude of domains; including, but not limited to database design, data warehousing, business intelligence, big data, database tuning, application optimization, security, virtual computing and storage, incident tracking, and general database administration_x000a_Documenting procedures for all tools / processes you create._x000a_Qualifications:_x000a_Working independently or minimal supervision_x000a_Proven work experience as a Database developer_x000a_5 years' experience with SSRS_x000a_Hands on experience with SQL_x000a_Knowledge of software development and user interface web applications_x000a_Familiarity working with .Net Framework, JavaScript, HTML and Oracle_x000a_Excellent analytical and organization skills_x000a_An ability to understand front-end users' requirements and a problem-solving attitude_x000a_Excellent verbal and written communication skills_x000a_BSc degree in Computer Science or relevant field_x000a_Preferred qualifications:_x000a_SQL Server Reporting Services, Tableau, Domo, or SAS_x000a_Experience with C# .Net development_x000a_Cross River is an Equal Opportunity Employer. Cross River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s v="Job Title_x000a_Sr. Data Analyst, Revenue Analytics, Peacock_x000a__x000a_10-Jun-2020_x000a__x000a_Business Segment_x000a_Peacock_x000a__x000a_Responsibilities_x000a_Meet Peacock, NBCUniversalâ€™s new, wildly entertaining streaming service that combines timeless shows and movies with timely news, sports and pop-culture._x000a__x000a_Weâ€™re growing our team of smart, hungry, and upbeat doers who crave the chance to build something new at the epicenter of content, tech, and culture. We need fearless leaders and pop-culture fiends who work hard and fan hard. Creative problem-solvers who just so happen to be the reigning champs at Parks &amp; Rec trivia night. So if this sounds like you, join our flock. And we promise, we wonâ€™t put your stapler in Jell-O._x000a__x000a_NBCUniversalâ€™s new direct-to-consumer streaming video service is seeking a Senior Data Analyst to help with reporting and analytics for Finance. With the vast amount of content available on the NBCUniversal service, this is a crucial role supporting the revenue attribution to our partners and will be working closely with business stakeholders from finance, accounting and partnership team. The candidate should have experience in financial reporting or data analytics role, and with a background in a querying/programming language for data analysis (SQL / Python / R). This role will sit within the larger Decision Sciences team and will also partner with other business units including but not limited to: Data Science, Data Engineering, Marketing Analytics, Product, and Ad Sales._x000a__x000a_The goal of the Decision Sciences team is to deliver and champion intelligent use of data that drives a best-in-class customer experience and fuels product growth. The Senior Data Analyst should be able to thrive in a collaborative working environment, gaining buy-in and support from other stakeholders across the organization._x000a__x000a_Responsibilities include, but are not limited to:_x000a_Work with business stakeholders from finance, accounting and partnership teams to create automated revenue related dashboards for distribution partners, content partners and other promotional partnerships we have in Peacock App_x000a_Collaborate with engineering teams and business analysts to QA the data quality and identify the data elements missing for reporting and analysis and work with the teams to resolve_x000a_Understand licensing and distribution agreements to ensure all the revenue share calculations are aligned with partner contract terms_x000a_Work with finance and accounting team to build the calculations to determine the revenue to recognize and to defer_x000a_Own and closely monitor the accuracy for revenue reports and assist timely and accurate financial closes and revenue share payouts_x000a_Performs ad-hoc financial analyses to help identify revenue trends and attribution, provide insights and recommendations to support decision making_x000a_Document and maintain the calculations on regular basis_x000a_Qualifications:_x000a_BS/BA in technical/finance field: Finance, Statistics, Mathematics, Computer Science or related certificate with significant technical work experience_x000a_3+ years of experience in a financial reporting role preferred, with 2+ year programming experiences in big data and proficient in at least one programming language SQL/Python/R required_x000a_Experience with big data environments (Google Big Query, Snowflake, Apache Spark)_x000a_Experience with report automation and building visualization dashboards (i.e. Tableau/Looker)_x000a_Experience with creating data requirements and working with engineering teams to facilitate the request_x000a_Experience working with transactional data and understand reconciliation with 3rd party payment processor (i.e. Adyen, Stripe)_x000a_Experience with financial modeling preferred_x000a_Desired Characteristics:_x000a_Demonstrates strong quantitative and analytical skills_x000a_Extremely detailed oriented and communicator who can build relationships with a diverse set of stakeholders_x000a_Ability to thrive in a fast-pace environment with tight deadlines_x000a_A passion for TV and movies and defining the future of entertainment._x000a_Strong interpersonal skills with the ability to motivate, collaborate and influence_x000a_Self-driven, confident, resourceful, and resilient_x000a_Job Number_x000a_55899BR_x000a__x000a_Posting Category_x000a_Digital Media_x000a__x000a_Country_x000a_United States_x000a__x000a_Sub-Business_x000a_Peacock Decision Science_x000a__x000a_About Us_x000a_At NBCUniversal, we believe in the talent of our people. Itâ€™s our passion and commitment to excellence that drives NBCUâ€™s vast portfolio of brands to succeed. From broadcast and cable networks, news and sports platforms, to film, world-renowned theme parks and a diverse suite of digital properties, we take pride in all that we do and all that we represent. Itâ€™s what makes us uniquely NBCU. Here you can create the extraordinary. Join us._x000a__x000a_State/Province_x000a_New York_x000a__x000a_Career Level_x000a_Experienced_x000a__x000a_City_x000a_New York_x000a__x000a_Notices_x000a_NBCUniversalâ€™s policy is to provide equal employment opportunities to all applicants and employees without regard to race, color, religion, creed, gender, gender identity or expression, age, national origin or ancestry, citizenship, disability, sexual orientation, marital status, pregnancy, veteran status, membership in the uniformed services, genetic information, or any other basis protected by applicable law. NBCUniversal will consider for employment qualified applicants with criminal histories in a manner consistent with relevant legal requirements, including the City of Los Angeles Fair Chance Initiative For Hiring Ordinance, where applicable."/>
        <s v="About Narrativ_x000a__x000a_Narrativ is the marketplace for unbiased product recommendations by experts on the open web. We exponentially increase match rate and augment commerce content with real time conversion dataturning honest recommendations from expert voices into a brand safe, multi-billion dollar acquisition channel._x000a__x000a_Demand for expert recommendations has exploded, surpassing the need for simple price comparison and ushering in the era of the Intentional Shopper. This is a lean in, high intent shopper who seeks the whole story to find the products best suited to her individual needs._x000a__x000a_Our product graph100M+ products mapped to all of the rich stories about them and over $26B of live purchase data powers our high match rate. Our market research tools help editors author better, higher converting product recommendations._x000a__x000a_Why we're special:_x000a_Ambitious technology: Our technology mines and organizes the world's product data in a way that's useful (rather than intrusive) for consumers. We built a product graph featuring 80mm SKUs enriched with $20bn of monthly cart data, making it the largest database of products matched to product recommendation._x000a_Talented team: Fast Company recently named Narrativ one of the 50 best workplaces for innovators, fashion disruptor by Financial Times, and a technology pioneer by the World Economic Forum. We're here to pursue greatness, embrace challenge and relentlessly improve every day._x000a_Fast growth: Narrativ drove $50mm in revenue for partners like Sephora, Nordstrom, Ulta Beauty, Chanel, Goop, Revolve, and more._x000a_Join us for the opportunity to impact billions of shoppers on our mission to improve the value of every recommendation -- to create a better Internet for shoppers._x000a__x000a_The Job:_x000a__x000a_Narrativ is looking for an experienced data analyst who is skilled at extracting business insights at web-scale. In this role, you will become master of the company's data model and a champion for accurate reporting. You will wrangle billions of rows of data into dashboards that guide strategic business decisions. You will make it a joy for businesspeople and engineers alike to see how revenue is affected by various technical systems, creating transparency and accountability that drives ever-improving algorithms. Your expertise and creativity will result in many people being pleasantly surprised to learn a new thing about the business, backed by hard facts._x000a__x000a_You are Narrativ's Data Analyst_x000a__x000a_Core Responsibilities:_x000a_Establishing best practices for sharing key metrics across the business_x000a_Answering business intelligence questions_x000a_Establish testing infrastructure_x000a_Develop and execute test plans, mentor others in how to execute a test plan_x000a_Effectively communicate and escalate discovered issues to Engineers and Product Managers_x000a_Prioritize and advocate for issues in the backlog_x000a_Contribute to a culture of quality in every part of the product development process_x000a_Actively participate in improving QA processes, procedures, and implementing best practices_x000a_Requirements:_x000a__x000a__x000a_Expert level SQL skills_x000a_Experience with BI/ data visualization tools (dashboards and reports)_x000a_Intellectual Curiosity_x000a_Ability to manage business and technical stakeholders effectively_x000a_Desire to 'get under the hood' when it comes to Narrativ's data and tools_x000a_Experience with data analysis in Python or R_x000a_Data Engineering experience is a plus as is experience with DBA's, predictive analysis and GIS/mapping_x000a_Important Notice: We are putting the health and safety of our employees first. For the balance of 2020, we'll be working from home. WIth so much uncertainty in the world, this is a decision that helped eliminate the anxiety associated with commuting and gave our teammates one less thing to worry about._x000a__x000a_Narrativ is proud to be an equal opportunity workplace and is an affirmative action employer. We are committed to equal employment opportunity regardless of race, color, ancestry, religion, sex, national origin, sexual orientation, age, citizenship, marital status, disability, or veteran status."/>
        <s v="We are looking for an organized, detail-oriented Data Analyst to join our Operations team. You will be responsible for collecting, maintaining, and analyzing data that drives our day to day business as well as translating data into insights and working closely with our leadership to help guide our business strategy._x000a__x000a_Responsibilities_x000a__x000a_The Data Analyst will:_x000a__x000a_â€¢ Collect data from primary or secondary data sources and maintain databases/data systems._x000a__x000a_â€¢ Utilize strong Microsoft Excel and SQL skills to provide high-quality data analysis._x000a__x000a_â€¢ Interpret data, analyze results using statistical techniques and provide ongoing reports that effectively communicate trends, patterns and predictions using relevant data._x000a__x000a_â€¢ Manage and complete time-sensitive monthly data tracking and reporting projects._x000a__x000a_â€¢ Develop and implement databases, data collection systems, data analytics and other strategies that optimize statistical efficiency and quality._x000a__x000a_â€¢ Fix coding errors investigate data anomalies and other data-related problems._x000a__x000a_â€¢ Assist in building predictive systems to help catch issues before they arise and assist in building and supporting monthly financial reporting._x000a__x000a_â€¢ Own the design of advanced analytics dashboards and KPI reports in our BI tool starting from requirements gathering across sales, product, and senior leadership teams to the delivery of a final, polished reports in production._x000a__x000a_â€¢ Use data to answer key questions about the business and deliver takeaways from data with statistical significance._x000a__x000a_â€¢ Provide timely, valuable solutions for ad hoc analyses via SQL with a focus to detail on crafting scripts that can be easily manipulated to efficiently address similar future analyses._x000a__x000a_â€¢ Be the go-to person for any ad-hoc data-related questions._x000a__x000a_Skills_x000a__x000a_â€¢ 2-5 years of experience in data, consulting, analytics, or a related function involving quantitative data analysis to solve problems._x000a__x000a_â€¢ Technical expertise regarding data models, database design development, data mining and segmentation techniques._x000a__x000a_â€¢ Strong analytical skills with the ability to collect, organize, analyze, and disseminate significant amounts of information with attention to detail and accuracy._x000a__x000a_â€¢ Proficiency in using SQL and advanced knowledge of Microsoft Excel._x000a__x000a_â€¢ Experience designing reports and dashboards with data visualization tools such as Tableau and Microsoft Power BI._x000a__x000a_â€¢ Experience with using an ETL management tool to collect data from various sources into analytical databases._x000a__x000a_â€¢ Adept at queries, report writing and presenting findings._x000a__x000a_â€¢ Data-oriented personality, great communication skills, and an excellent eye for details._x000a__x000a_â€¢ Accountability is key needs to have drive, urgency and be self-motivated._x000a__x000a_â€¢ BS in Mathematics, Economics, Computer Science, Information Management or Statistics is a plus."/>
        <s v="OverviewPerficient currently has a career opportunity for a Senior Data Analyst with Data Scanning and Data Profiling experience in our NYC office. Must live in NJ or NY or be willing to relocate once cities open. Remote for now.At Perficient you'll deliver mission-critical technology and business solutions to Fortune 500 companies and some of the most recognized brands on the planet. And you'll do it with cutting-edge technologies, thanks to our close partnerships with the world's biggest vendors. Our network of offices across North America, as well as locations in India and China, will give you the opportunity to spread your wings, too.We're proud to be publicly recognized as a &quot;Top Workplace&quot; year after year. This is due, in no small part, to our entrepreneurial attitude and collaborative spirit that sets us apart and keeps our colleagues impassioned, driven, and fulfilled.Responsibilities* Responsible for determining systems requirements for new or modified database application programs* Creates the system specification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Qualifications* Experience and knowledge in BeCubic or ASG-DI / Rochade required.* 7-10 Years of relevant work experience required.* Must have Data Scanning, Data Profiling, Data Cataloging experience.* SQL Server, DB2, Oracle.* Must have knowledge of lineage and financial services industry, technical metadata layer.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billable bonus opportunities. Encouraging a healthy work/life balance and providing our colleagues great benefits are just part of what makes Perficient a great place to work.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Perficient is an equal opportunity employer and all qualified applicants will receive consideration for employment without regard to race, color, religion, sex, national, origin, disability status, protected veteran status, or any other characteristic protected by law.Disclaimer: The above statements are not intended to be a complete statement of job content, rather to act as a guide to the essential functions performed by the employee assigned to this classification. Management retains the discretion to add or change the duties of the position at any time.#LI-JS1"/>
        <s v="color:black;mso-ansi-language:EN-US;mso-fareast-language:EN-IN;mso-bidi-language:_x000a__x000a_AR-SA' lang='EN-US'&gt;Should have an insurance background_x000a__x000a_color:black;mso-ansi-language:EN-US;mso-fareast-language:EN-IN;mso-bidi-language:_x000a__x000a_AR-SA' lang='EN-US'&gt;Experience of working with Adobe_x000a__x000a_XD, MicroStrategy, Acomona/Acumana"/>
        <s v="We are looking for a seasoned data analyst to become a key player in our Data Product team. Successful candidates will be responsible for empowering our team with meaningful data, validating new products and features, identifying optimization opportunities, and utilizing automation techniques to improve team efficiency. The candidate will be working on a myriad of projects and efforts, including many driven by their own insights and findings. There's never a dull moment; repetitive tasks are non-existent. There's an absolutely incredible amount you will learn here, and you'll be working with one of the largest user behavior datasets in existence._x000a__x000a_Data is your passion, you're eager to learn, and you're ready to fully exercise your skill-set._x000a__x000a_Responsibilities_x000a_Manage projects of the Analytics Team_x000a_Design, Develop and Maintain new data sets_x000a_Perform rigorous audits of existing data for validity_x000a_Reduce the current cost of data infrastructure with data minimization and query optimization_x000a_Automate existing redundant tasks using data and tools like looker and airflow_x000a_Work with cross-departmental key stakeholders to prioritize projects and translate business needs to analytics needs_x000a_Work with members of the analytics team to hit KPI targets and ship new analytics products_x000a_Requirements_x000a_5+ years of experience_x000a_You can perform advanced data transformations in SQL and Excel_x000a_You have experience using Business Intelligence tools like Looker to make data available to a broader audience_x000a_You can utilize scripting languages like python and R to complete advanced analyses of massive datasets_x000a_You can design and create thoughtful queries that identify outliers and unexpected changes in business metrics_x000a_You are comfortable reporting on the performance of digital marketing A/B tests_x000a_Experience working with abstract concepts and simplifying requirements for easier consumption_x000a_You are comfortable using basic statistics concepts_x000a_Strong technical skills, business sense, and clear communicator_x000a_You're forward-thinking, dynamic, and innovative_x000a_You're eager to learn_x000a_BounceX is proud to be an equal opportunity workplace. We are committed to equal employment opportunity regardless of race, color, ancestry, religion, sex, national origin, sexual orientation, age, citizenship, marital status, disability, gender identity or Veteran status._x000a__x000a_JOIN US ON OUR MISSION_x000a_BounceX is an international marketing technology solution that brings a &quot;logged-in&quot; experience to logged-out website visitors across all their devices. A category leader in device identity resolution, BounceX helps companies like Uniqlo, HelloFresh and Tribune Interactive orchestrate real-time, multichannel marketing programs customized for the individual behind each device. They're best known for their impact on triggered email performance and website personalization._x000a__x000a_Having raised over $44.9 million in funding from proven firms like Battery Ventures, Cross Creek Advisors and Primary Ventures, BounceX was named the Fastest Growing Software Company in America by Inc Magazine. With headquarters in New York and London, BounceX has been recognized by Glassdoor and Crain's for its exceptional culture and being one of the top places to work in the country. The company recently signed both the White House Equal Pay Pledge and the United Nations Women's Empowerment Pledge and continues to set the bar as a pioneer in technology innovation and workplace inclusion initiatives._x000a__x000a_What bonds our community together is our commitment to 5 Core Values:_x000a_Come Hungry_x000a_Carry Each Other_x000a_Drive Undeniable Performance_x000a_Respect People, Privacy, Ideas_x000a_Bounce Back_x000a_Come join us on our mission."/>
        <s v="Provide analytical support to senior management personnel_x000a_Deliver regular and ad hoc reports to business leaders_x000a_Ensure that the market data received is researched and meets the clients' specifications_x000a_Control business intelligence tools and support systems implementations to improve the way we provide insights to our customers"/>
        <s v="Title: GIS Data analyst_x000a_Location: New York, NY_x000a_Duration: 6 months_x000a__x000a_Position Summary:_x000a_The data analyst is responsible for ensuring that all aspects of data (including spatial) are effectively stored, manipulated, created, and designed to drive decision-making and clarification throughout the agency._x000a_Reporting to the Director, Research and Analysis, s/he is accountable for data and users ensuring that the data deliverables and analyses are accurate and timely._x000a_S/he will also provide central coordination for the management of geospatial analyses and geodatabases._x000a_S/he will also ensure that methodologies and policies are consistent across all aspects of the organization._x000a__x000a_Duties and Responsibilities:_x000a_Support programs and the overall organization in addressing various ad hoc policy and ongoing data questions:_x000a_Data Quality Assurance_x000a_Methodology development and documentation_x000a_Reporting functions for federal and state requirements_x000a_Providing policy frameworks and quantitative scenario analysis_x000a_Develop longer term strategies and research projects to assess and/or highlight programmatic and organizational performance._x000a_Work with a team of GIS, data, and research analysts in the development and maintenance of performance management reports and ad hoc data analysis to support program operations._x000a_Coordinate with other teams in HCR in preparing data to for external and internal reporting and research needs._x000a_Consult with program to define project needs, purpose, and data requirements._x000a_Use GIS applications and equipment to improve project efficiency._x000a_Requirements:_x000a_Must be a NY State resident or able to relocate to NYS_x000a_Master's degree with course work or experience in GIS, planning, computer science, geography, or related fields of study._x000a_Excellent oral, written, and quantitative skills._x000a_Exceptional problem-solving abilities._x000a_Ability to quickly and clearly synthesize information._x000a_Exceptional ability to use data to make decisions._x000a_Expertise in the use of Microsoft Office products, specifically Excel and Access._x000a_Expertise in the use of geospatial tools such as ArcGIS._x000a_Experience with a statistical package such as STATA, SAS, or R._x000a_Ability to work in a flexible, fast paced, mission driven environment._x000a__x000a_About our Company:_x000a_Connecting peopleâ€™s aptitude &amp; ambitions with our opportunities to deliver results._x000a_22nd Century Technologies was established in 1997 and is headquartered in McLean VA. We are one of the leading IT services and solutions firm in the country with 12 regional offices and presence in all 50 states. We bring a mix of innovative technology and sector expertise to customers in defense, intelligence, civil, and healthcare markets. As our name implies, we are a forward thinking company with the ultimate goal of helping our customers implement innovative IT solutions that will satisfy their business needs. We combine real-world experience, specialized skills, innovative thinking, and industry knowledge to deliver quality IT solutions. At our core, we are about people - our customers and our employees._x000a_â€œ22nd Century Technologies is an Equal Opportunity Employer&quot; and â€œUS Citizens &amp; all other parties authorized to work in the US are encouraged to apply.&quot;"/>
        <s v="Praescient Analytics, LLC (Praescient) is a Veteran-led, certified Woman-Owned Small Business (WOSB) founded in 2011 that specializes in implementing advanced analytics solutions across the defense, intelligence, and law enforcement communities. With over 40 contracts across 6 continents, over 70% of our employees are veterans and or have intel/law enforcement experience. We fully understand the unique challenges of our clients and work to identify, vet, implement, and enhance commercial and proprietary technologies to provide full scope solutions, because we have been there. Praescient has extensive experience designing, developing, and integrating solutions for customers including the US Army, Special Operations Command (SOCOM), US Navy (USN), US Marine Corps (USMC), US Coast Guard (USCG), Department of Justice (DOJ), Drug Enforcement Administration (DEA), and Federal Bureau of Investigation (FBI), Immigration and Customs Enforcement (ICE), intelligence community, and local law enforcement agencies, among others.The U.S. Attorney's Office and its investigative partners encounter urgent and complex investigative needs when investigating federal crimes or prosecuting civil cases. The standard IT systems made available through EOUSA are not designed to adequately support the data analytics needed to best advance these cases. The U.S. Attorney's Office requires access to a sophisticated, user-friendly, off the shelf analytics software package easily accessible from any user's government-furnished computer, or by agency partners via the internet. The government employees will be Assistant United States Attorneys (AUSAs), paralegals, analysts, and agents. They will be supported by on-site contractors. The criminal cases requiring data analytics include nearly every area of a case in the Office; violent crime, terrorism, public corruption, cybercrime, and narcotics trafficking, just to name a few. The civil cases include data-intensive areas such as opioid diversion and mortgage fraud. The challenges faced in our cases include, but are not limited to determining the scope of criminal activity involved in the scheme and the specific intent of illegal and/or foreign organizations and senior corporate officers who intentionally violate criminal statutes, financial institution and money laundering statutes, or pose a threat to the national security, foreign policy, or the economy of the United States. As such, the U.S. Attorney's Office requires sophisticated and specialized data analytic tools and support to load, organize, assimilate, and summarize large amounts of data, both structured and unstructured, and information related to major criminal investigations of corrupt public figures, cybercriminals, violent gangs, white-collar fraudsters, opioid traffickers, other targets actively pursued by our Civil Frauds unit who are engaged in systematic frauds perpetrated upon government agencies.Praescient Analytics is in search of a Junior Data Analytics Solutions Analyst to provide support for projects related to investigations and litigation cases. This includes assisting the Data Analytics Solutions Analyst team as needed in support of analytics solutions for attorneys, investigators, and case teams.Primary Responsibilities:* Gather a wide variety of data types from primary and secondary sources through diverse channels using a combination of methods that will be researched and employed by the Data Analytics Management team.* Assist with developing, maintaining, and enforcing streamlined and efficient processes for project lifecycles, from collection through transformation of data; and will support the team's goals for timelines, training, resources, and budgets in support of the finalization of client deliverables.* Support the collection, documentation, vetting and onboarding of data, will provide input to the Data Analytics Engineer team on the database development and set up, and assist with validating the population of data into the appropriate analytical tools.* Assist in the defining, developing, and communicating data analytics solutions to support the customer which includes:* Corresponding with key stakeholder personnel via regular consultations with clients to elicit requirements and provide regular status updates, performing data analysis and modeling to understand and identify data relationships/trends/classifications/predictions* Building experience in all available analysis and visualization software, proposing reporting solutions that best present the information to their supervisor.* Providing regular status updates to the Data Analytics Solutions Analyst - Senior regarding assigned tasks.* Ensuring successful completion of work, timeliness of deliverables, and quality control.Required Qualifications:* Bachelor's degree or equivalent* Minimum of 1 year of experience using analytics tools, methods, and visualization software.* Strong analytical, problem solving, and communication skills with a keen attention to detail.* Experience in one or more of the following tools: Tableau Software; IBM I2/EIA; IBM Analyst Notebook; Database (SQL Server, Teradata, Oracle, PostgreSQL, MySQL); Programming and/or scripting (Python, R, Java); Natural Language Processing; Neo4j or other graph databases; Amazon Web Services (AWS) cloud environment; and Other analytic and visualization tools.* General understanding of database, ETL, and analytics tools and concepts.Desired Qualifications:* The candidate should take the initiative to attack new challenges and learn new skills independently.* Must be well organized and flexible.* Interested in a diverse skillset in data analytics and has current skills in either data analysis, litigation support, statistical software, analytic programming languages (Python, R, Java, SAS), visualization software, or database management.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Applicants selected will be subject to a government security investigation and must meet eligibility requirements for access to classified information.US Citizenship RequiredPraescient Analytics is an Equal Opportunity Employer.Interested Candidates: Please forward your resume to recruiting@praescientanalytics.com and please visit our website to apply online at www.praescientanalytics.applicantstack.com/x/opening."/>
        <s v="About Capgemini Capgemini is a global leader in consulting, digital transformation, technology and engineering services. The Group is at the forefront of innovation to address the entire breadth of clientsrsquo opportunities in the evolving world of cloud, digital and platforms. Building on its strong 50-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Today, it is a multicultural company of 270,000 team members in almost 50 countries. With Altran, the Group reported 2019 combined revenues of euro17billion. Visit us at www.capgemini.com. People matter, results count.Job Description Title Data Analyst Location Jersey City, NJ Type Full-time Conversion IT lead and Data Analyst. The Data Analyst needs to have good exposure of commercial lending. Expertise and awareness on the Credit Loss models, calculations, aggregations and reporting. Should have performed intensive data analysis to address the key regulatory requirements. Ability to comprehend regulatory business requirements and effectively translate them to Functional and Detailed Design documents. Should have good exposure and hands-on experience working on Risk drivers namely PD (Probability of Default), LGD (Loss Given Default), RR (Regulatory Risk Rating), EAD, RWA and EL. Should have strong expertise working on Enterprise Data warehouse and business datamarts. Should be very proficient on writing SQL skills and have strong capability to perform in-depth data analysis on Enterprise data warehouses and datamarts experience. Should be well aware of GL (General Ledger) to Loan Account System reconciliation processestechniques. Should have the ability to work in a fast pace environment and be able to make real time accurate decisions. Should be proficient and detailed in documenting system processes, data flows, system interfaces and design documents. Should have good hands-on experience in writing SQLs Exposure to ETL tools like Informatica to take up any analysis on data transformation rules is an added plus Should be well versed with Bankrsquos change management policies as part of implementation activities. Should be proficient in Credit Risk, Market Risk and Operational Risk domains. High level of autonomy and independent judgment in making decisions and interacting effectively and positively with all levels of personnel, partners, and vendors as well as customers. Excellent Excel, Word and Power-point skills. Good verbal, written, presentation and interpersonal communication skills. What we Offer Your career matters to you and is important to us too. Because your goals and needs are constantly evolving, we offer visibility, leeway and support to help you grow and progress in your career. This approach builds notably on our comprehensive competency framework, our personal development, training and career management programs, and our University innovative and business-focused learning curriculums. We promote a culture of diversity. We believe working with talented individuals from different backgrounds and points of view is a strategic advantage and an ongoing opportunity. Diversity enriches our creative solutions and adds value for our clients. With the digital tech sector growing at a rapid pace and women significantly underrepresented in the industry, we are determined to inspire and recruit more women into technology and build diverse teams that reflect the clients we serve. Our Shared values have been at the heart of the group since our formation. They are honesty, boldness, trust, freedom, team spirit, modesty and fun. These values influence the way we meet client needs while respecting the regulatory requirements of each country in which we operate, and the way we promote ethically sound practices within Capgemini and in our partnerships. Capgemini is committed to building a workforce of employees with diverse backgrounds and work experiences. We strongly encourage women, veterans and active military service personnel to apply.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pplicants for employment in the US must have valid work authorization that does not now andor will not in the future require sponsorship of a visa for employment authorization in the US by Capgemini."/>
        <s v="Software Guidance Assistance, Inc., (SGA), is searching for a Data Analyst wCapital Marketsfor a contract assignment with one of our premier financial services clients in Jersey City, NJ. Responsibilities Develop Subject Matter Expertise on the key data elements that are consumed for reporting data to external and internal clients Ensure adherence to and develop best practices supporting the Project Management Standards Ensure the business reporting needs are met with the most elegant and timely technology solutions Ensuring proper development life cycle is followed with artefacts to support Internal Audit and any inquiries Gather business requirements, perform detailed analysis, and produce associated functional specifications across multiple functions. Go-live support, investigation of issues. Participation in large-scale &quot;highly-visible SITUAT testing cycles managing technology and business stakeholders Partner with business technology leads globally to deliver an E2E solution. Partner with business, technology and quant stakeholders to suggest innovative solutions to existing issues Produce implementation approach, timelines, go-live strategy. Project management oversight of the deliverables resources distributed across many different technology teams across the front to back application stack. Provide regular updates to senior management in technology, middle office front office Training of relevant teams prior to go-live of new business processesproducts, functionality or applications Work as lead business analystproject manager in the Olympus team supporting reporting for external and internal clients Work with Data Governance and Quality teams to understand data issues Work with technology leads across various teams to accomplish the reporting objective Work with various technology leads to ensure the gaps in the data completeness or accuracy are converted into prioritized Book of Work items Required Skills 10+ years of business data analysis experience in large technology ecosystems Significant Business Analysis experience across the full project lifecycle (requirements, design, development, testing and deployment). Experience with Global Markets, Private Bank, Payments or Securities Services Product Knowledge preferred. Other general Financial Services experience should be coupled with other qualifications in this list. Any understanding of regulatory constraints and experience in delivering regulatory projects is extremely desirable (MiFID II, SFTR, SDRE (EMIR, CFTC, Volcker, etc.) but not mandatory Front, Middle and Back Office exposure, if any, will be required Exceptional skills on Microsoft Office Excel, Word, Project, Visio, PowerPoint. Should be highly analytical and be able to individually to produce needed insights from the data. Strong SQL with experience working with RDBMS such as Oracle, Sybase, Netezza expected Experience working with teams supporting Business Intelligence platforms such as Tableau, QlikView, Microstrategy, will be a plus A history of delivering against agreed objectives Any applications development experience will be helpful. If not as a developer, experience Ability to leverage strong interpersonal collaboration skills in a fast-paced team environment Ability to multi-task and work under pressure Ability to pick up new concepts and apply the knowledge. Comfortable in presenting suggestions for change and or improving work flow Demonstrated leadership skills at the selected level Enthusiastic and proactive approach with willingness to learn Excellent analytical and process-based skills, i.e. process flow diagrams, business modelling, and functional design Excellent communication skills (there is a requirement to be Business facing) Excellent organizational and multi-tasking skills with tremendous attention to detail Familiarity or the ability to quickly understand and formulate application level requirements pertaining to complex workflows, or integration with external applications Problem-solving and facilitation skills Proficient at writing and delivering business requirement documents and presentations Proven delivery record of multiple projects involving process change and technology enhancements. Proven interpersonal skills with ability to partner and influence across organizational lines Self-motivation and prioritization of tasks and actions to hit deadlines according to business priorities The candidate is expected to be dynamic, flexible with a high energy level as this is a demanding and rapidly changing environment Thoroughness and organization is expected, as well as sound judgment SGA is a Certified Women's Business Enterprise (WBE) celebrating over thirty years of service to our national client base for both permanent placement and consulting opportunities. For consulting positions, we offer a variety of benefit options including but not limited to health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httpwww.sgainc.com ."/>
        <s v="This VP Research Project Analyst role is a quantitative analyst (&quot;quant&quot;) who works to support Citi Mortgage hedging desks, principally the Mortgage Servicing Rights (MSR) Hedging Desk, a group responsible for managing the risks of a large mortgage-product portfolio. The key responsibilities of this position are to develop, implement, and manage critical risk valuation and P&amp;L attribution software to enable traders to correctly and efficiently hedge our books. In addition to dealing with MSR, this individual also contributes to other mortgage businesses at Citi, namely the Held To Maturity book and the Mandatory Trading Book. Quants works closely between management, traders, and financial engineers. They use both proprietary and vendor models and APIs to build risk-analysis systems customized for our businesses. Quants assist traders in model calibration, model stress testing in satisfaction of both internal and regulatory reviews, and building innovative deep-data analyses to help optimize our businesses. Responsibilities: This function covers incumbents responsible for various data activities, which include database administration, data analysis, maintenance, data quality, and database management or database architecture / design engineering Day-to-day focus is on resolution of complex problems or transactions, where expertise is required to interpret against policies, guidelines or processes Role at this level usually has full ownership for one or more processes, reports, procedures or products, and may also be considered analytical or procedural experts representing a unit or team on cross-function process or project deliverables Appropriately assess risk when business decisions are made, demonstrating particular consideration for the firm's reputation and safeguarding Citigroup, its clients and assets, by driving compliance with applicable laws, rules and regulations, adhering to Policy, applying sound ethical judgment regarding personal behavior, conduct and business practices, and escalating, managing and reporting control issues with transparency. Qualifications: 2-4 years of experience in a quantitative field or equivalent academic experience Work experience in a financial field is an advantage Excellent analytical and practical problem-solving abilities Solid understanding of mortgage market, risk measures, and accounting Programming expertise: both technical prowess, as well as experience with large code bases Spreadsheet, as well as VBA, skills Experience with modeling, optimization, simulation, and/or supervised learning is an advantage Experience with data-bases (e.g., SQL) and analytical languages (e.g., R, SAS, py) is an advantage Education: Bachelors/University degree, Masters degree preferred This job description provides a high-level review of the types of work performed. Other job-related duties may be assigned as required. ------------------------------------------------- Grade :All Job Level - All Job FunctionsAll Job Level - All Job Functions - US ------------------------------------------------------ Time Type :Full time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FLSA: Non-Exempt/Overtime Eligible_x000a__x000a_Benefits: Eligible_x000a__x000a_Hours Per Week: 40/Full-time_x000a__x000a_Position Summary:_x000a__x000a_Met Council is Americas largest Jewish charity dedicated to serving the needy. We fight poverty through comprehensive social services and by treating each client with compassion, integrity and respect. Our ten different departments are staffed by experts who help over 225,000 clients each year and advocate on behalf of all needy New Yorkers. Our programs range from 100% affordable housing at 21 locations to our family violence program to Holocaust survivor assistance to senior programming to crisis intervention to the largest free kosher food distribution program in the world. Our network of 75 food pantries, affordable housing sites and JCCs provide services directly in neighborhoods across New York._x000a__x000a_The Food Data Analyst will collect, analyze, and disseminate data across the Kosher Food Program, serving as liaison to affiliated food program partners and other Met Council departments more broadly._x000a__x000a_Principal Responsibilities:_x000a_Manage and monitor data collection across the pantry network and the warehouse;_x000a_Produce refine, and deploy qualitative and quantitative reporting tools;_x000a_Conduct analysis of monthly reports, surveys and other available data sets;_x000a_Facilitate trainings on data collection among pantry sites and systems users;_x000a_Create written reports and presentations;_x000a_Serve as a liaison to other Met Council teams;_x000a_Lead efforts to develop evaluation protocols and data collection tools focused on food insecurity within the kosher requiring community._x000a_Competencies:_x000a_Superior analytical skills_x000a_Excellent critical thinking skills_x000a_Solid problem-solving skills_x000a_Exceptional time management skills_x000a_Exceptional communication skillsboth written and verbal_x000a_Strong computer knowledge, including Windows 10 and all Microsoft Office programs_x000a_Ability to work independently and manage multiple complex tasks simultaneously_x000a_Significant organization skills, with an ability to stay focused on assigned tasks_x000a_Skills and Education:_x000a_Bachelors degree (required); Masters degree (preferred)_x000a_3+ years experience with SQL_x000a_Experience with SPSS, STATA and JASP and multiple Business Intelligence solutions_x000a_Experience with R and Python preferred_x000a_Fluent in English (required); additional languages helpful_x000a_Physical Demands:_x000a_Required Constantly: Walking, sitting, grasping, bending, stooping, squatting, computer input, finger dexterity and coordination of hand, eye and foot._x000a_Required Frequently: Standing and climbing stairs; carrying laptop &amp; files (approx. 8-10 lbs)._x000a_Required Occasionally: Reaching above the shoulder, and lifting 5-25 pounds, pushing and pulling."/>
        <s v="TSR is a premier National U.S. Staffing company with over 50 years of staffing excellence._x000a__x000a_Our client, a leading Financial Services company is hiring a Data Management Analyst- Reference Data (Junior role) for 6 month on a contract basis._x000a__x000a_Work Location: Getzville, NY_x000a__x000a_Job Description:_x000a__x000a_Data Management: Clean the data that is already in the system and meetall regulatory requirements, ensuringreference data across a variety of systems remain up to date._x000a_Work with teams in EMEA and Manila to ensure that all maintenance is performed in a timely and consistent manner._x000a_Identify, research, validate, setup &amp; maintain legal entity reference data (leveraging internal/ external stakeholders and data sources) on central repositories/ applications; legal entity data forms an integral component of Credit Risk exposure; typically data spans legal name verification, address, nature of business, ownership etc._x000a_Liaise with internal/ external stakeholders to provide exception management reconciliation/ reporting._x000a_Conduct analysis to map front to back data flows and provide subject matter expertise, providing input to project requirements to drive business, functional and/ or system/ platform changes._x000a_Perform quality reviews/ refresh of client reference data and our supporting processes/procedures._x000a_Support the delivery of projects spanning : Market/ Regulatory initiatives, Technology/ Platform roll outs, migrations between various internal/ external sources; responsibility may include coordination and input on project delivery (planning, analysis, requirements gathering, governance, status reporting, scheduling etc)._x000a_Skills:_x000a__x000a_Entry level with Bachelors degree in Finance or related areas with strong data analysis and excel skills will be considered._x000a_Strong Microsoft skills: Word, Excel, PowerPoint._x000a_Strong focus on Control._x000a_Proven project and process management skills._x000a_Good communication skills with the ability to be assertive._x000a_Organized with an excellent attention to detail._x000a_Ability to focus on high quality work while under pressure._x000a_Comfortable working with large quantities of data._x000a_Comfortable working independently in a dynamic and challenging environment._x000a_Please contact me directly if you are interested in learning more about this opportunity or to discuss our referral program if you know anyone that may be interested._x000a__x000a_Regards,_x000a_Bonani Dutta_x000a_Technical Recruiter_x000a_646-668-4351_x000a_bdutta@tsrconsulting.com"/>
        <s v="United States - New Jersey_x000a_Business management, administration and support_x000a_Global Wealth Management_x000a_Job Reference #_x000a_213111BR_x000a_City_x000a_Weehawken_x000a_Job Type_x000a_Full Time_x000a_Your role_x000a_Do you understand the importance of data as a business driver? Do you share a passion for data management and data governance? Weâ€™re looking for an individual with passion for data to support the Data Management framework implementation at US Wealth Management._x000a__x000a_Youâ€™ll:_x000a__x000a_â€“ Build and implement the documentation standards and content to meet any internal and external needs_x000a_â€“ Produce and maintain Data Governance documentation and artifacts_x000a_â€“ Play a key role in defining, documenting and implementing key data governance processes (e.g., data quality issue management) and metrics_x000a_â€“ Collaborate and engage in Data Governance activities with the group Data Management organization, US WM Data Stewards, Data Owners, business SMEs and IT stakeholders_x000a_â€“ Manage standards and documentation related to the regulatory initiatives (e.g., BCBS239, CCAR)_x000a_â€“ Mentor Data Governance team, business and IT SMEs on proper usage of documents and standards_x000a_â€“ Define and measure US WM Data Governance effectiveness through the set of Key Performance Indicators (KPIs)_x000a_â€“ Build strong relationships with stakeholders to ensure timely and high quality delivery_x000a_â€“ Communicate the importance of managing data as an asset in all aspects of the role_x000a_Your team_x000a_Youâ€™ll be working as part of the Chief Data Officer Office at US Wealth Management. Our mission is to enable better business intelligence and decisions through data that is accessible, trusted and understood._x000a_Your expertise_x000a_You have:_x000a_â€“ Solid knowledge of data governance principles and processes_x000a_â€“ Hands on knowledge of data governance and data profiling tools (e.g., Collibra, SQL, IDQ)_x000a_â€“ Ability to break down complex problems into components, identify root causes, and establish resolution plans_x000a_â€“ Proficient in the use of Microsoft Office applications_x000a_â€“ 5+ years of experience in the data industry, background in managing projects is a plus_x000a_â€“ Excellent presentation and communication (orally and written) skills_x000a_â€“ Ability to effectively communicate complex concepts_x000a_â€“ Ability to adapt to change and to detect and respond to evolving business needs_x000a__x000a_You are:_x000a_â€“ Excellent communicator, with great interpersonal skills_x000a_â€“ Analytical and logical_x000a_â€“ Highly motivated self-starter with ability to work independently and creatively as well as within a team_x000a_â€“ Team player, collaborative and inclusive_x000a__x000a_About us_x000a_Expert advice. Wealth management. Investment banking. Asset management. Retail banking in Switzerland. And all the support functions. That's what we do. And we do it for private and institutional clients as well as corporations around the world._x000a__x000a_We are about 60,000 employees in all major financial centers, in more than 50 countries. Do you want to be one of us?_x000a_Join us_x000a_We're a truly global, collaborative and friendly group of people. Having a diverse, inclusive and respectful workplace is important to us. And we support your career development, internal mobility and work-life balance. If this sounds interesting, apply now._x000a_Disclaimer / Policy Statements_x000a_UBS is an Equal Opportunity Employer. We respect and seek to empower each individual and support the diverse cultures, perspectives, skills and experiences within our workforce."/>
        <s v="Summary:_x000a__x000a__x000a_Take-Two Interactive, Inc., a leader in the interactive entertainment industry, is looking for a dynamic analyst to support the design and build out of a centralized, enterprise-wide advanced analytics center of excellence, a critical component of the overall enterprise analytics strategy. He/she will support the creative and corporate teams throughout the global organization. This hands-on role is located in New York City and requires strong analytical acumen and exceptional communication skills._x000a__x000a_Responsibilities:_x000a_Support the design and build of Take-Two's advanced analytics center of excellence_x000a_Develop business insights to generate enterprise value creation_x000a_Support the development, monitoring and measurement of results of key performance indicators reflecting the health of various Take-Two products in different segments of the interactive entertainment field_x000a_Strengthen and maintain Take-Two's internal analytics support systems and infrastructure_x000a_Collaborate across Take-Two's creative labels and functional corporate areas of Sales, IT, and Finance to ensure_x000a_Appropriate data governance and quality_x000a_Effective, efficient and insightful collection, reporting and interpretation of consumer and customer-related data_x000a_Integration and development of technology and BI tools to improve reporting and visualization_x000a_Support initiative to ensure consistent basic metrics and structure are in place, including standardized, common data terms across the enterprise_x000a_Assist in creation of metrics dashboards and data analytics for functional corporate teams to support the core internal functions_x000a_Qualifications &amp; Experience:_x000a__x000a__x000a_Bachelor's degree in business analytics, statistics, economics, finance, or related field_x000a_2+ years of analytics experience, ideally from one of the following industry areas including: computer gaming, entertainment/media, retail, or online/e-commerce_x000a_Basic knowledge of analytics and information management, and of the importance and use of these functions in driving enterprise performance_x000a_A confident, self-starter with the ability to think logically and make fact-based decisions_x000a_An excellent storyteller with the ability to communicate clearly and concisely â€“ to distill clear and simple themes from analytical findings_x000a_Strong teamwork skills and the ability to flexibly adapt in a fast-paced environment_x000a_Technical Skill Requirements_x000a_Excel â€“ Strong understanding of Microsoft Excel, and experience building basic models (e.g. linear regressions, net present value calculations, solver tool, etc.)_x000a_Tableau â€“ Ability to create basic Tableau reports and Dashboards from a variety of data sources to tell a compelling visual story_x000a_IT Business Intelligence Reporting Tools â€“ Comfortable interacting with IT Reporting solutions (e.g. dashboards in Tableau, reports from Oracle Business Intelligence, etc.)_x000a_3rd Party Analytics Dashboards â€“ Comfortable interacting with 3rd Party hosted analytics solutions (e.g. Adobe Analytics, Google Analytics, social listening tools, etc.)_x000a_Familiarity with Gaming Industry Reporting Solutions a plus (e.g. Game Pulse, NPD, etc.)_x000a_Statistical programming experience (e.g. Python, R, SQL, etc.) a plus_x000a_Prior exposure to Sales Planning Tools (e.g. Hyperion Planning, Anaplan, etc.) a plus"/>
        <s v="Praescient Analytics, LLC (Praescient) is a Veteran-led, certified Woman-Owned Small Business (WOSB) founded in 2011 that specializes in implementing advanced analytics solutions across the defense, intelligence, and law enforcement communities. With over 40 contracts across 6 continents, over 70% of our employees are veterans and or have intel/law enforcement experience. We fully understand the unique challenges of our clients and work to identify, vet, implement, and enhance commercial and proprietary technologies to provide full scope solutions, because we have been there. Praescient has extensive experience designing, developing, and integrating solutions for customers including the US Army, Special Operations Command (SOCOM), US Navy (USN), US Marine Corps (USMC), US Coast Guard (USCG), Department of Justice (DOJ), Drug Enforcement Administration (DEA), and Federal Bureau of Investigation (FBI), Immigration and Customs Enforcement (ICE), intelligence community, and local law enforcement agencies, among others. The U.S. Attorney's Office and its investigative partners encounter urgent and complex investigative needs when investigating federal crimes or prosecuting civil cases. The standard IT systems made available through EOUSA are not designed to adequately support the data analytics needed to best advance these cases. The U.S. Attorney's Office requires access to a sophisticated, user-friendly, off the shelf analytics software package easily accessible from any user's government-furnished computer, or by agency partners via the internet. The government employees will be Assistant United States Attorneys (AUSAs), paralegals, analysts, and agents. They will be supported by on-site contractors. The criminal cases requiring data analytics include nearly every area of a case in the Office; violent crime, terrorism, public corruption, cybercrime, and narcotics trafficking, just to name a few. The civil cases include data-intensive areas such as opioid diversion and mortgage fraud. The challenges faced in our cases include, but are not limited to determining the scope of criminal activity involved in the scheme and the specific intent of illegal and/or foreign organizations and senior corporate officers who intentionally violate criminal statutes, financial institution and money laundering statutes, or pose a threat to the national security, foreign policy, or the economy of the United States. As such, the U.S. Attorney's Office requires sophisticated and specialized data analytic tools and support to load, organize, assimilate, and summarize large amounts of data, both structured and unstructured, and information related to major criminal investigations of corrupt public figures, cybercriminals, violent gangs, white-collar fraudsters, opioid traffickers, other targets actively pursued by our Civil Frauds unit who are engaged in systematic frauds perpetrated upon government agencies. Praescient Analytics is in search of a Mid-Level Data Analytics Solutions Analyst to provide support for projects related to investigations and litigation cases. This includes managing projects from initiation to closure, developing deliverables and serving as a primary point-of-contact for attorneys, investigators, and case teams. Primary Responsibilities: * Gather a wide variety of data types from primary and secondary sources through diverse channels using a combination of methods that will be researched and employed by the Data Analytics Management team. * Develop, maintain, and enforce streamlined and efficient processes for project lifecycles, from collection through transformation of data; manage timelines, training, resources, and budgets; and will finalize or assist the Program Manager in the finalization of client deliverables. * Support the collection, documentation, vetting and onboarding of data, provide direct support to the Data Analytics Engineer team on the database development and set up, and validate the population of data into the appropriate analytical tools. * Must have the ability to guide and assist Junior - level Data Analytics Solution Analysts as required. * Defining, developing, and communicating data analytics solutions to support the customer. * In this role you will take the lead in working with client case teams to identify their needs and jointly develop solutions through leveraging all available analytic and visualization options through the following: * Corresponding with key stakeholder personnel via regular consultations with clients to elicit requirements and provide regular status updates, performing data analysis and modeling to understand and identify data relationships/trends/classifications/predictions * Building experience in all available analysis and visualization software, proposing reporting solutions that best present the information to their supervisor. * Providing regular status updates to the Data Analytics Solutions Analyst - Senior regarding assigned tasks. * Ensuring successful completion of work, timeliness of deliverables, and quality control. * Delivering the completed solution. Required Qualifications: * Bachelor's degree or equivalent * Minimum of 3 years of experience using analytics tools, methods, and visualization software. * Significant experience in one or more of the following tools is required: Tableau Software; IBM I2/EIA; IBM Analyst Notebook; Database (SQL Server, Teradata, Oracle, PostgreSQL, MySQL); Programming and/or scripting (Python, R, Java); Natural Language Processing; Aster, Neo4j, or other graph databases; Amazon Web Services (AWS) cloud environment; and Other analytic and visualization tools. * Strong SQL experience is required. Deep understanding of database, ETL, and analytics tools and concepts. * Background in Law Enforcement, Data Science, Investigation, Data Analysis, Computer Information Systems, or Statistics. * Experience working in AWS or other cloud environments. * Experience supporting federal agencies. Industry analytics/business intelligence knowledge including current industry trends, challenges, and data quality approaches. Must be able to work independently and prioritize work effectively, as well as to function as an effective team member in a local and virtual team development environment. Desired Qualifications: * The candidate should take the initiative to attack new challenges and learn new skills independently. * Must be well organized and flexible. * Interested in a diverse skillset in data analytics and has current skills in either data analysis, litigation support, statistical software, analytic programming languages (Python, R, Java, SAS), visualization software, or database management. What you can expect from us: * Real opportunity for career growth in an environment where your achievements will be celebrated * Constant collaboration with numerous teams to ensure client success * A team that respects and embraces your ideas and expertise * Coworkers that are motivated by pursuing excellence, rather than the prospect of personal gain * A workplace dedicated to supporting and bettering public safety and government agencies Benefits: * Very competitive salary based on qualifications and experience * Comprehensive, Company paid United Health Care Medical for you and your family (We pay your premiums and deductibles) * 401(k) &amp; 4% matching * Travel &amp; performance incentives * 3 weeks paid time off (plus Federal Holidays) * $5K annual training allowance * $500 book allowance *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 Hiring, placement, promotion, transfer, or demotion of all job classifications; * Recruiting, advertising or solicitation for employment; * Treatment during employment; * Rates of pay or other forms of compensation; * Benefits; * Selection for training; * Company sponsored social and recreational activities; and *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and please visit our website to apply online at www.praescientanalytics.applicantstack.com/x/opening."/>
        <s v="Data Analyst Assistant_x000a__x000a_Calling data-loving entrepreneurs! Teus Health (www.teushealth.com), a healthcare policy and analytics firm, is growing and the owner, Dr. Tia Goss Sawhney, needs to grow her team. The work may be part- or full-time. Covid conditions permitting, the work is on-site at Teus Healthâ€™s downtown Newark office._x000a__x000a_Dr. Sawhney needs your skills for:_x000a__x000a_Â· Healthcare data analysis in SQL, Python, and/or other data analytic tools_x000a__x000a_Â· Building and maintaining Excel models, requiring advanced Excel and VBA skills_x000a__x000a_Â· Supporting and improving the firmâ€™s IT environment and the security thereof_x000a__x000a_Â· Preparing proposals_x000a__x000a_Â· General business functions, including accounting (Quickbooks) and developing and implementing written policies and procedures_x000a__x000a_While knowledge of healthcare is very much appreciated, the number one hiring criteria is that you be an experienced data-user and a fast-learning person who is able and willing to jump into ill-defined tasks and get them done â€“ well._x000a__x000a_Submit a resume and a succinct cover letter. Within the cover letter, describe what will make you a great contributor to Teus Healthâ€™s growth. While you donâ€™t have to have all the above skills, you need to sell your ability to deliver excellence. What excellence have you delivered in the past? The cover letter is also a writing sample, so write it without help from others._x000a__x000a_Dr. Sawhney is committed to building a Newark, NJ-centered business. Therefore, preference will be given to candidates who live in Newark or nearby. You may be a student and if this work helps you satisfy degree requirements, Dr. Sawhney (an adjunct professor at NYU) will assist with the paperwork. Curricular practical training (CPT) sponsorship is possible for an exceptional candidate on an F-1 visa, but only if approval can be expedited._x000a__x000a_Dr. Sawhney does not discriminate based on race, creed, color, national origin, ancestry, marital status, gender identity or expression, affectional or sexual orientation, or sex â€“ nor does she welcome those that do._x000a__x000a_Job Types: Full-time, Part-time, Temporary_x000a__x000a_Pay: $25.00 per hour_x000a__x000a_Schedule:_x000a__x000a_Monday to Friday_x000a_COVID-19 considerations:_x000a_Only Dr. Sawhney will be in the office with you with separate rooms and workspaces. She takes sanitation, mask, and handwashing protocols seriously upon any exit or entry of the building, and practices social distancing outside of work._x000a__x000a_Work Location:_x000a_One location_x000a_Typical start time:_x000a_9AM_x000a_Typical end time:_x000a_5PM_x000a_This Job Is Ideal for Someone Who Is:_x000a_Dependable -- more reliable than spontaneous_x000a_Adaptable/flexible -- enjoys doing work that requires frequent shifts in direction_x000a_Detail-oriented -- would rather focus on the details of work than the bigger picture_x000a_Autonomous/Independent -- enjoys working with little direction_x000a_This Company Describes Its Culture as:_x000a_Detail-oriented -- quality and precision-focused_x000a_Outcome-oriented -- results-focused with strong performance culture_x000a_Stable -- traditional, stable, strong processes_x000a_Company's website:_x000a_teushealth.com_x000a_Work Remotely:_x000a_No"/>
        <s v="City_x000a_New York_x000a__x000a_Education Level_x000a_Bachelor's Degree_x000a__x000a_Business Unit_x000a_Investment Management_x000a__x000a_Job description_x000a_WE OFFER_x000a_The Investment Management Summer Analyst Program is a 10-week program consisting of one week of training and nine weeks working within a specific IM team._x000a_Across all IM teams, the curriculum is designed to equip Summer Analysts with the fundamental skills they need to be successful in IM._x000a_During the 10-week program, Summer Analysts experience the culture and atmosphere of Morgan Stanley by performing a role similar to a Full-Time Analyst._x000a_The Data &amp; Analytics Group (DAG) offers exposure to a central team in the COO Office of IM, where high quality data is put at the heart of the various functions within IM._x000a_YOU WILL_x000a_Collaborate with advanced analytics team to originate research projects and ideas_x000a_Assist in conducting research on various business management and investment topics_x000a_Conduct exploratory data analysis of new alternative data sets, including summary statistics and visualizations; present these findings to team lead_x000a_Prepare analytics pitch decks and present to internal stakeholders_x000a_QUALIFICATIONS_x000a_Pursuing a Bachelor's degree with superior academic performance and will graduate between December 2021 and June 2022_x000a_Highly motivated self-starter_x000a_Team orientated with ability to collaborate with colleagues across the DAG and the broader organization_x000a_Outstanding verbal and written communication skills_x000a_Knowledge of SQL or Python for data analysis as well as knowledge of data visualization tools (i.e. Tableau), are both a plus_x000a_Strong critical thinking skills_x000a_Interest in and knowledge of the financial markets, preferred_x000a__x000a_Job Level_x000a_Summer Analyst_x000a__x000a_Program_x000a_Summer Analyst"/>
        <s v="Position Summary_x000a__x000a_Under the supervision of the Program Manager/Site Coordinator, the Data Collection Analyst will perform data quality control and quality assurance activities according to study-specific procedures and site standard operating procedures; print and compile paper research data forms; maintain participant files in organized, accessible storage system; enter accurate and complete study data in electronic databases or fax/email/scan case report forms to statistical center as needed; respond to study data queries from the data management center, as directed by the site coordinator. Other support functions to advance study goals include preparation of study data to fulfill funder requirements and for dissemination; track use and replenishment of study supplies; and other duties as assigned._x000a__x000a_This position is grant funded._x000a__x000a_MAJOR ACCOUNTABILITIES_x000a__x000a_Conduct all research activities in accordance with study protocol and procedures and other appropriate institutional regulations, procedures and policies, including procedures to safeguard confidentiality of study participants._x000a_Assist the data manager and site coordinator in the performance of quality control (QC) and quality assurance (QA) procedures including review of case report forms and source documents in a timely manner prior to transmission to the data management and statistical center; as well as conduct quarterly chart review of all screened and enrolled participantâ€™s case report forms and source documents._x000a_Assist with submission of study forms to the statistical and data management center._x000a_Assist with prompt review of all data queries and their immediate resolution._x000a_Assist the data manager and site coordinator in identifying problem areas with data collection, report findings to the site leadership, and develop appropriate corrective measures with input from the study team._x000a_Assist in the review of eligibility criteria of screened study participants for enrollment, including review of eligibility case report forms, source documents and informed consent forms._x000a_Help study team prepare and submit protocol non-adherence and protocol deviation forms, as needed._x000a_Print and compile materials needed for informed consent process, study data collection, and participant follow up and recruitment._x000a_Organize and file study materials including case report forms and other study documents._x000a_Assist in the preparation of study data for monitoring visits, reporting, and dissemination._x000a_Assist with data collection and analysis; work on analysis of quantitative and qualitative data from cross-sectional surveys, interviews and other resources, if applicable._x000a_Assist in the recruitment of study participants, help develop interview protocols and conduct interviews, if applicable._x000a_Participate in regular meetings with study staff and site leadership to ensure high-quality performance of job responsibilities._x000a_Attend study related trainings and meetings as requested by the site coordinator._x000a_Perform other study-related duties as assigned including but not limited to assisting study participants, greeting visitors at the site, answering the door, answering the phone etc._x000a_Perform other related duties as assigned_x000a__x000a_EXPERIENCE, SKILLS &amp; MINIMUM REQUIRED QUALIFICATIONS_x000a__x000a_High school Diploma and at least 1.5 years of related experience or equivalent in education, training and experience_x000a_Proficiency in Microsoft Office desktop applications_x000a_Excellent interpersonal, communication and organizational skills_x000a_Flexible, open-minded, and able to easily adapt to new challenges_x000a__x000a_Preferred Qualifications_x000a__x000a_Bachelorâ€™s degree preferred_x000a_Experience working with diverse, medically underserved populations and high-risk communities_x000a_Experience working with research and data management, data entry or electronic data capture is highly desired_x000a__x000a_APPLICATION INSTRUCTIONS_x000a__x000a_Interested and qualified candidates, please apply here"/>
        <s v="Position Summary_x000a__x000a_Under the supervision of the Program Manager/Site Coordinator, the Data Collection Analyst will perform data quality control and quality assurance activities according to study-specific procedures and site standard operating procedures; print and compile paper research data forms; maintain participant files in organized, accessible storage system; enter accurate and complete study data in electronic databases or fax/email/scan case report forms to statistical center as needed; respond to study data queries from the data management center, as directed by the site coordinator. Other support functions to advance study goals include preparation of study data to fulfill funder requirements and for dissemination; track use and replenishment of study supplies; and other duties as assigned._x000a__x000a_Responsibilities_x000a_Conduct all research activities in accordance with study protocol and procedures and other appropriate institutional regulations, procedures and policies, including procedures to safeguard confidentiality of study participants. 15%_x000a_Assist the data manager and site coordinator in the performance of quality control (QC) and quality assurance (QA) procedures including review of case report forms and source documents in a timely manner prior to transmission to the data management and statistical center; as well as conduct quarterly chart review of all screened and enrolled participants case report forms and source documents. 15%_x000a_Assist with submission of study forms to the statistical and data management center. 5%_x000a_Assist with prompt review of all data queries and their immediate resolution. 5%_x000a_Assist the data manager and site coordinator in identifying problem areas with data collection, report findings to the site leadership, and develop appropriate corrective measures with input from the study team. 10%_x000a_Assist in the review of eligibility criteria of screened study participants for enrollment, including review of eligibility case report forms, source documents and informed consent forms. 10%_x000a_Help study team prepare and submit protocol non-adherence and protocol deviation forms, as needed. 5%_x000a_Print and compile materials needed for informed consent process, study data collection, and participant follow up and recruitment._x000a_Organize and file study materials including case report forms and other study documents. 5%_x000a_Assist in the preparation of study data for monitoring visits, reporting, and dissemination. 5%_x000a_Assist with data collection and analysis; work on analysis of quantitative and qualitative data from cross-sectional surveys, interviews and other resources, if applicable. 5%_x000a_Assist in the recruitment of study participants, help develop interview protocols and conduct interviews, if applicable. 5%_x000a_Participate in regular meetings with study staff and site leadership to ensure high-quality performance of job responsibilities._x000a_Attend study related trainings and meetings as requested by the site coordinator. 5%_x000a_Perform other study-related duties as assigned including but not limited to assisting study participants, greeting visitors at the site, answering the door, answering the phone etc. 5%_x000a_Perform other related duties as assigned 5%_x000a_Minimum Qualifications_x000a_High school Diploma and at least 1.5 years of related experience or equivalent in education, training and experience_x000a_Proficiency in Microsoft Office desktop applications_x000a_Excellent interpersonal, communication and organizational skills_x000a_Flexible, open-minded, and able to easily adapt to new challenges_x000a_Preferred Qualifications_x000a_Bachelors degree preferred_x000a_Experience working with diverse, medically underserved populations and high-risk communities_x000a_Experience working with research and data management, data entry or electronic data capture is highly desired_x000a_Equal Opportunity Employer / Disability / Veteran_x000a__x000a_Columbia University is committed to the hiring of qualified local residents."/>
        <s v="Sr Business Data Analyst 12+months Jersey City, NJ Remote Initially cause of covid later on Onsite Job description bull Financial Data Modeling Data Mining Knowledge bull Reverse engineering functional specifications from data bull Independently query data from multiple relational databases for analysis bull Work closely with IT and Operations partners bull Work with client Security Coding and leverage external vendors and standards organizations bull Work Independently to complete a task Required Skills bull Working experience of 8 years min as Business Analyst bull Strong background in financial reference data and capital markets, fund services and custody on financial products bull Data analysis and mapping (able to query data, analyze and map) bull College degree, specialized training or equivalent work experience bull Data Oriented with an excellent attention to detail bull Experienceunderstanding of business process reengineering and business modeling concepts, business systems development and analysis bull Strong analytical skills and writing skills, to include solid experience in writing functional and technical specifications bull Strong SQL knowledge bull Must possess good communication skills with the ability to be assertive bull Ability to focus on high quality work while under pressure Preferred Skills bull Experience working with major vendor data providers (ie, Bloomberg, Reuters, IDC, Markit) bull Project managementlead experience bull Experience working closely with IT Project managers and development teams bull Knowledge of MS Office, Visio bull Experience with vendor product implementation"/>
        <s v="The Denzel Group, an award-winning search firm, has been chosen to work with an industry leader in their quest for a talented Data Analyst. In this role, you will work with the organizations data to integrate various systems, including design, development, and testing of solutions for data and business needs._x000a__x000a_In this position you will have a firm grip on the wheel to drive you own success in a friendly, family-like culture where rewards are based on merit, and the ideal is held to promote from within the organization._x000a__x000a_Responsibilities:_x000a__x000a_Design, develop, and test methods for data capture, conversion, scrubbing and integration among the organizations systems._x000a_Troubleshoot data problems and needs, and generate reports._x000a_Assist with ERP Implementation._x000a__x000a_Qualifications:_x000a__x000a_3+ years experience with statistical and programming languages, such as SQL, R, and Python._x000a_Expert knowledge of Excel, including advanced functions such as pivot tables and macro coding._x000a_Ability to analyze, model and interpret data._x000a__x000a_Keywords:_x000a__x000a_Data Analyst, Data Developer, database, DBA, programmer, developer, analyst, consultant"/>
        <s v="Senior Data Analyst. (Tarrytown, NY). Coordinate, develop and implements report/indicator to measure quality and productivity for coding functions. Evaluate programs and initiatives to improve HIM Departmentâ€™s efficiency in revenue cycle process. Assist leadership define new interventions, automate surveillance, analyze and present data to support operations. Bachelorâ€™s in Public Administration, or Health Management, or Health Finance Management with 3-yr. exp. in complex health environment. Masterâ€™s degree in any of the above is acceptable, in lieu of the 3-yr. experience. Mail CV: Montefiore Medical Center, 3411 Wayne Avenue, Bronx, NY 10467, Attn: Leticia Roldan, Staffing Supervisor._x000a__x000a_Department: Health Information Management Bargaining Unit: Non Union Campus: MOSES Employment Status: Regular Full-Time Address: 555 South Broadway, Tarrytown_x000a_Shift: Day Scheduled Hours: 8:30 AM-5 PM Req ID: 114563_x000a__x000a_Montefiore is an equal employment opportunity employer. Montefiore will recruit, hire, train, transfer, promote, layoff and discharge associates in all job classifications without regard to their race, color, religion, creed, national origin, alienage or citizenship status, age, gender, actual or presumed disability, history of disability, sexual orientation, gender identity, gender expression, genetic predisposition or carrier status, pregnancy, military status, marital status, or partnership status, or any other characteristic protected by law._x000a__x000a_#LI-YH1"/>
        <s v="Senior Data Scientist in the Analytics Team for the digital transformation program within Wholesale Credit Technology. Senior Data Analyst will be responsible for Software developers design, code, test, debug, document programs as well as maintain corporate systems architecture. Employees work closely with business partners in defining requirements for system applications. Employees typically have in-depth knowledge of development tools and languages. Employees are expected to have in-depth global markets and credit product knowledge, and manage a high level of risk. Is clearly recognized as a content expert by peers. I_x000a_The scope of projects include Descriptive, Predictive and Prescriptive Analytics, as well asm NLP activities such as document classification, even detection and data extraction._x000a_Cultivate the team and the infrastructure to support modeling and analyzing both structured and unstructured data for Wholesale Credit Business lines._x000a_Develop value-added analytics and NLP solutions that support revenue generation, business insight, risk management, operational efficiency, regulatory compliance, loan pricing, pre and post-sale loan facility research._x000a_These solutions must overcome issues of complex data (e.g., VLDB, multi-structured, &quot;big data&quot;, etc.) as well as deployment of advanced techniques (e.g., machine learning, text mining, statistical analysis, etc.) to deliver insights._x000a_Determine best practices in the areas of NLP, Data Science and Machine Learning._x000a_Facilitate the use of these technologies within the non-retail loan business and loan system applications including Pricing and Credit and other fulfillment and underwriting activities in Wholesale Credit business processes._x000a_Liaise with Global Banking and Markets and Enterprise Level teams to determine the best practices in the firm and contribute to improving proficiency in these areas for WCBT, and the firm more generally._x000a_Work with the Robotics and Analytics Swat Team during project intake and present new technologies that relate to solutions for high ROI applications of analytics._x000a_Manage projects and mentor other Data Scientists._x000a_MINIMUM QUALIFICATIONS:_x000a_MS and/or Ph.D. degree in related field preferred or substantial equivalent experience._x000a_Management experience a plus_x000a_Typically requires a minimum of 7-10+ years as a practitioner of machine learning in Financial Markets._x000a_#CB"/>
        <s v="The B/A has the primary responsibility to gather, analyze, document, and validate the needs of the business stakeholders. The Business Analyst serves as the principal conduit for managing system requirements between the business and the software development team throughout the duration of a project. The primary responsibilities of the Business Analyst include: Elicit business requirements from business users and subject matter experts; Define and document requirements; Analyze and prioritize requirements; Write functional specifications; Model the requirements/specifications; Perform business process design in conjunction with operations teams; Lead requirements validation and traceability analysis; Manage scope and requirements throughout the project lifecycle; Lead development of common standards and tools; Assists in operational rollout and support. The preferred candidate should possess the following: Minimum of 10 years experience within a financial services firm; Excellent oral and written communication skill; A team player who works well with technical and non-technical resources; Ability to take strategic direction from executive management; Initiative; Ability to see tasks through to completion without significant guidance_x000a_Job Type: Full-time_x000a_Salary: $80.00 to $81.00 /hour_x000a_Benefits:_x000a_Dental Insurance_x000a_Health Insurance_x000a_Vision Insurance_x000a_Schedule:_x000a_8 Hour Shift_x000a_Day shift_x000a_Monday to Friday_x000a_Supplemental Pay:_x000a_Signing Bonus_x000a_Education:_x000a_Bachelor's (Required)_x000a_Application Question:_x000a_Financial banking knowledge, SQL/Data analysis, Python. Financial Regulatory reporting experience Must be local._x000a_Are you currently employed?_x000a_Work Location:_x000a_One location_x000a_This Job Is Ideal for Someone Who Is:_x000a_High stress tolerance -- thrives in a high-pressure environment_x000a_This Company Describes Its Culture as:_x000a_Team-oriented -- cooperative and collaborative"/>
        <s v="The Data Reporting Analyst is a new position in NADAP's CareerCompass Program. If you are looking to work closely with the management team of a Career Assessment and Workforce program to shape procedures through data analytics and improve processes to help program operations more efficiently connect individuals to goal setting and career opportunities, this may be just for you!_x000a__x000a_The Data Analyst position is an exciting opportunity to support the CareerCompass program by conducting data reporting, analysis, and quality assurance using various systems. The Data Analyst is vital in helping the program meet goals and performance milestones, while looking at both clients and staff trends._x000a__x000a_Overview of NADAP:_x000a__x000a_NADAP's CareerCompass provides orientation, comprehensive and individual employability assessments and service coordination for adults 25 years of age and older. It is one component in HRA's initiative to address the unique needs of improving employment and training outcomes in NYC. As the first step in HRA's programming, CareerCompass will identify and connect individuals to education, training, and/or employment._x000a__x000a_NADAP provides a positive work environment in a rapidly growing program with many opportunities for advancement. Along with cultural diversity, variety in work, and the option of paid training for staff development, NADAP caters to an exceptional work experience._x000a__x000a_Responsibilities:_x000a_Analyze large datasets and provide reports on a wide range of subjects_x000a_Create data dashboards, reports, and visualizations to highlight trends and collaboration with the management team on prioritizing business needs based on the information found_x000a_Seek out and acquire data sources and brainstorm strategies on optimizing efficiency for client services using programmatic data_x000a_Handle queries and present findings to audiences_x000a_Collect, organize, and analyze significant amounts of information with accuracy_x000a_Qualifications:_x000a_Bachelors' degree required; preferred degree in Mathematics, Statistics, Computer Science, or Information Management_x000a_Minimum of 3 years of consistent work experience_x000a_Proven performance in analyzing data and providing solutions of efficiency_x000a_Excellent Microsoft OfficeSuite skills_x000a_Excellent oral, written, and customer service skills_x000a_Ability to work both independently and in a group setting_x000a_Ability to work in a deadline-driven environment_x000a_Knowledgeable in descriptive and predictive statistics, including regression and bell curve_x000a_Strong critical thinking and analytical skills and attention to detail_x000a_Job Type: Full-time_x000a__x000a_Pay: $55,000.00 - $70,000.00 per year_x000a__x000a_Benefits:_x000a_Health insurance_x000a_Dental insurance_x000a_Vision insurance_x000a_Retirement plan_x000a_Paid time off_x000a_Tuition reimbursement_x000a_Schedule:_x000a_Monday to Friday"/>
        <s v="Software Guidance &amp; Assistance, Inc., (SGA), is searching for a Data Governance Analyst for a Contract assignment with one of our premier Utility Services clients in White Plains, NY._x000a__x000a_Responsibilities:_x000a_Conduct data discovery stakeholder interviews with business and IT stakeholders (selected applications)_x000a_Identify data sets, develop data flows, understand data-related processes and identify key data issues for each application_x000a_Update of Enterprise Data Flow diagrams and Enterprise Data Catalog inventory_x000a_Creation of Application Playback decks and Data Discovery report &amp; presentation_x000a_Maintenance of datasets and data roles in the Enterprise Data Catalog - additions, updates, and deletions_x000a_Conduct of quarterly Data Owner meetings to communicate upcoming Data Governance initiatives/processes/policies / best practices_x000a_Lead in onboarding and implementation of Collibra Data Governance tool_x000a_Onboarding of new datasets into Data Governance tool_x000a_Establishment of Data Catalog and shop-for-data feature in Data Governance tool_x000a_Manage metadata ingestion (manual and automated) from different sources_x000a_Creation of new workflows in Collibra Data Governance tool_x000a_Development of new Data Governance Policies, Procedures, and Standards_x000a_Develop and operationalize new Data Access Request process_x000a_Design of new Enterprise Data Request Process, based on ongoing pilot feedback_x000a_Implementation of new Data Request Process - app by app working with application owners and business stakeholders_x000a_Communication and training of all enterprise users on new Data Request Process_x000a_Development and execution of Change Management plan for Data Discovery, Data Access Request and operationalization of new Data Governance workflows_x000a_Required Skills:_x000a_Undergraduate degree in Engineering, Computer Science, Data Management, or similar field of study. Graduate degree preferred._x000a_3+ years of demonstrated Data Governance experience_x000a_Strong knowledge of Data Governance &amp; Quality - policies, processes, and tools_x000a_Strong experience &amp; expertise in using Collibra Data Governance tool_x000a_Knowledge (experience preferred) using Trillium Data Quality tool and integration with Collibra_x000a_Working experience in implementing Data Governance policies and processes_x000a_Strong presentation &amp; communication skills_x000a_Ability to work with Senior Leaders_x000a_Experience working on teams that work under Agile principles_x000a_SGA is a Certified Women's Business Enterprise (WBE) celebrating over thirty years of service to our national client base for both permanent placement and consulting opportunities. For consulting positions, we offer a variety of benefit options including but not limited to health &amp;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s v="Data Analyst (Decision Science)_x000a__x000a_Hearst is an American mass media and business information conglomerate. It owns a wide variety of newspapers, magazines, television channels, and television stations, including the San Francisco Chronicle, the Houston Chronicle, Cosmopolitan, Esquire, 50&amp; of cable network A E, and 20&amp; of the sports broadcaster ESPN._x000a__x000a_Are you looking for a great opportunity to grow in your profession as a decision scientist?_x000a__x000a_Do you want to be part of a lean team that is helping lead the evolution of local news?_x000a__x000a_At Hearst you will have the chance to make a data driven impact by forming strong partnerships with marketing, editorial, product, ad operation and executive leadership teams._x000a__x000a_You will be working with traffic, subscriptions, advertising, and email data and have the opportunity to work in Python, R, Big Query SQL, Looker, PowerBI and more!_x000a_Role_x000a_Clean, prepare and explain datasets, use advanced analytics to identify key trends, size up opportunities, and then work closely with business leaders to turn those opportunities into action._x000a_Work with the latest analytic tools to perform advanced analysis and discover insights._x000a_Create iterative and highly reproducible analytic scripting to show ongoing improvement in data visuals and analytical techniques._x000a_Partner closely with data scientist to extract learnings from latest prediction models._x000a_Streamline automation to help us scale and ensure ongoing data integrity._x000a_Qualifications_x000a_Demonstrated comfort working autonomously in Python/R, particularly working with dataframes._x000a_2 yearsâ€™ experience in a data analytics role._x000a_Degree/Advanced degree in a technical/mathematical program preferred._x000a_Strong interpersonal and communication skills, experience building presentations._x000a_Passion for problem solving and data exploration._x000a_Experience in statistical methods a huge plus._x000a_SQL knowledge_x000a_Must be hungry to take on a highly technical role and make a clear business impact._x000a_NA"/>
        <s v="Vistrada is looking to hire a Senior Data Analyst to work on a client engagement. The Senior Data Analyst will need to have a solid understanding of how to work with a enterprise content management systems for ingestion, indexing, storage, retrieval and archival. The duration of this assignment will be 6-12 months._x000a__x000a_Required Experience/Skills:_x000a_4+ years of Data Analyst work experience_x000a_2+ years of Optical Character Recognition technology experience_x000a_2+ years of Machine Learning experience_x000a_2+ years of Artificial Intelligence processing experience_x000a_2+ years of Document / Data Centric Processing experience_x000a_Located within the United States with legal authorization to work in the United State_x000a_Excellent Communication Skills_x000a_Team Player_x000a_Prior experience working in a fast-paced, deadline driven environment_x000a_Proficiency with Microsoft Office Suite (e.g., MS Outlook, MS Word, MS Excel, MS PowerPoint)_x000a_Strong analytical and problem-solving skills with a history of learning and adapting quickly_x000a_Excellent written, verbal, and consultative skills_x000a_Strong understanding of technology_x000a_Nice to Have:_x000a_Big 4 consulting experience_x000a_Financial Services experience_x000a_Enterprise Content Management Product Experience - i.e., Documentum, FileNet, OpenText, etc._x000a_Enterprise Content Capture Product Experience - i.e., Captiva, etc._x000a_Location: 100% remote_x000a__x000a_Company Background:_x000a__x000a_Vistrada is a business, technology and operations services organization dedicated to helping clients plan, design, implement and manage initiatives to generate revenue, manage costs, build and sustain operations, and analyze and optimize their business._x000a__x000a_Vistrada distinguishes itself by providing seasoned expertise with a flexible team structure allowing agility and responsiveness to our clients evolving needs. This ensures we bring the right team at the right time while optimizing the clients investment._x000a__x000a_Powered by JazzHR"/>
        <s v="Job ID_x000a_762918BR_x000a__x000a_Location_x000a__x000a_New York, New York, United States_x000a__x000a_Business_x000a_Disney Streaming Services_x000a__x000a_Date posted_x000a_Jul. 09, 2020_x000a_Job Summary:_x000a_Comprised of Disneyâ€™s international media businesses and the Companyâ€™s various streaming services, the Direct-to-Consumer and International (DTCI) segment aligns technology, content and distribution platforms to expand the Companyâ€™s global footprint and deliver world-class, personalized entertainment experiences to consumers around the world._x000a__x000a_The Walt Disney Companyâ€™s Direct-to-Consumer and International segment (DTCI) is a global, multiplatform media, technology and distribution organization for high-quality content created by Disneyâ€™s Studio Entertainment and Media Networks groups._x000a__x000a_DTCI includes Disneyâ€™s international media operations and the Companyâ€™s direct-to-consumer businesses globally, including the upcoming Disney-branded direct-to-consumer streaming service, the Companyâ€™s ownership stake in Hulu, and the ESPN+ sports streaming service, programmed in partnership with ESPN. BAMTECH Media, developer of the ESPN+ and Disney-branded streaming platforms, oversees all consumer-facing digital technology and products across the Company as part of the Direct-to-Consumer and International segment._x000a__x000a_Regional teams in Disney Streaming partner with local content, marketing, business, and data partners to inform decision-making at scale. As Principal Data Analyst for DSS LATAM Analytics, you will be the direct partner to the regional LATAM Disney+ team, working hand-in-hand to: ensure widespread communication of insights, reports, and tools; highlight best practices; identify and anticipate opportunities for data-driven decision-making; and lead project teams to achieve critical objectives by driving close collaboration between organizations._x000a__x000a_Responsibilities:_x000a__x000a_Partnership: Be the connection between the Disney Streaming data teams and the LATAM data team, influencing and coordinating between teams to facilitate communication and consistently deliver high quality results._x000a_Project Management: Plan, track, and socialize complex cross-functional projects across teams (technical and non-technical) and leaders within DSS and LATAM._x000a_Reporting &amp; Automation at Scale: Partner closely with DSS data teams &amp; the LATAM D+ Data team to understand existing reporting capability and modify/build as needed to address self-service and push-reporting needs at scale._x000a_Ideate &amp; Innovate: Identify, anticipate, and execute on opportunities to deliver impact by knowing the right approach: adapting existing tools and algorithms in novel ways, or building capability from scratch. Keep abreast of emerging technologies and ensure that analytical approaches are designed to incorporate new platforms and trends._x000a_Hands-on Analysis: Conduct complex targeted ad hoc descriptive and statistical analysis to inform regional decision-making to address critical and strategic issues._x000a_Leadership: Mentor junior and senior members of the team to improve their skills and knowledge. Serve as the subject matter expert in relevant technical areas._x000a_Basic Qualifications:_x000a__x000a_Fluency in English and Spanish is required._x000a_6+ years of analytical experience, including expert hands-on experience with SQL, project and technical leadership._x000a_Expertise with Python/R or other statistical programming language a plus_x000a_Expertise in data exploration and data visualization tools like Tableau or Looker_x000a_Excellence in communicating technical results to non-technical audiences. Experience in presenting to executive audiences is strongly preferred._x000a_Ability to think strategically, and analyze and interpret market and consumer information_x000a_Strong interpersonal and relationship management skills particularly with technical or engineering functions_x000a_Excellent judgement in selecting methods and/or techniques to resolve issues and challenges._x000a_Preferred Qualifications:_x000a__x000a_Experience with streaming services is a plus!_x000a_Preferred Education_x000a_Advanced degree (PhD or MS) in an analytical field or equivalent experience preferred._x000a_About Disney Streaming Services:_x000a__x000a__x000a_Disney Streaming Services is responsible for developing and operating The Walt Disney Companyâ€™s direct-to-consumer video businesses globally, including the ESPN+ premium sports streaming service; Disney+, the dedicated streaming home for entertainment from Disney, Pixar, Marvel, Star Wars, National Geographic and BAMTECH Media, a global leader in direct-to-consumer video streaming products and solutions. Our core mission is to deliver global audiences the freedom to access content on their terms across any connected device, time or location. We serve consumers by bringing the worldâ€™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_x000a__x000a_About The Walt Disney Company:_x000a__x000a__x000a_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â€™s stories, characters and experiences reach consumers and guests from every corner of the globe. With operations in more than 40 countries, our employees and cast members work together to create entertainment experiences that are both universally and locally cherished._x000a_This position is with Disney Streaming Services LLC, which is part of a business segment we call Disney Streaming Services._x000a__x000a_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
        <s v="Data Analyst Contract New York City_x000a__x000a_Job # 440_x000a_Provides strategic and tactical support to the organization by analyzing and interpreting the data to provide creative solutions._x000a_Provides strategic and tactical support to the organization by analyzing and interpreting the_x000a_Task &amp; Deliverables:_x000a_Review desktop software used in environment in preparation for Windows 10 migrations by working closely with team that pulls data from Microsoft SCCM and runs the needed SQL queries_x000a_Scrub software inventory to remove non-software such as patches, etc._x000a_Research unknowns using Internet Browsers, internal tools and better judgment to validate if true software or if it can be excluded_x000a_Research to determine what software are Microsoft Office plugins_x000a_Compare each software product to internal database to determine_x000a_Windows 10 certification status_x000a_Latest available software package number_x000a_If software package requires unique license key for activation post installation_x000a_Use pre-determined software categories to classify each line item of software_x000a_Review scrubbed data to ensure updates are being reflected for each Business Units set of software Repair or create Microsoft Excel formulas as needed_x000a_Once software is properly scrubbed, reviewed and classified we should be able to identify which software has already been internally Windows 10 certified, not yet certified/packaged, unknown software, for each Business Unit_x000a_Provide daily updates to team on analysis_x000a_Skills Required:_x000a_Expert with Microsoft Excel_x000a_Familiar with SQL Queries_x000a_Familiar with desktop software_x000a_Software Asset Management (SAM) experience is a plus_x000a_Excellent attention to detail_x000a_Well organized_x000a_Powered by JazzHR"/>
        <s v="Company Description_x000a__x000a_The Center for Alternative Sentencing &amp; Employment Services (CASES) provides programs for individuals involved in or at high risk for involvement in the criminal justice system and operates one of only two outpatient mental health clinics (Nathaniel Clinic) in New York City specializing in the psychiatric care of this population. The Nathaniel Clinic also operates as a critical community provider in Central Harlem, where the rates of resident incarceration and psychiatric hospitalization are 300% and 47% higher than respective rates citywide. A core mission of the clinic and CASES is to address racial, economic, and health inequities in order to optimize every individualâ€™s chance for their own success._x000a__x000a_Reports to: Evaluator_x000a__x000a_Job Description_x000a_Executive queries in databases to extract program datasets for analysis_x000a_Build, configure, and transform large data files into tables, figures, charts, etc._x000a_Produce analyses on key clinic outcomes and drivers that influence clinic performance_x000a_Use data visualization tools to maintain real-time data dashboards_x000a_Assess data integrity to identify problematic data; conduct regular data quality assurance checks to ensure accuracy of data reports produced_x000a_Participate in continuous quality improvement projects requiring data extraction and analysis_x000a_Prepare presentation materials for internal and external stakeholders_x000a_Provide feedback regarding optimization of databases for program workflow &amp; data collection_x000a_Develop expert skills in multiple electronic health records and databases_x000a_Understand the operations of CCBHCs and the data elements needed to support the operations_x000a_Qualifications_x000a_Bachelorâ€™s Degree with at least 2 years of work experience as a data analyst_x000a_Advanced skill in Structure Query Language (SQL); skills in R or Python preferred_x000a_Advanced skills in Microsoft Excel (e.g., writing macros, get and transform functionality, pivot tables)_x000a_Advanced skills in data visualization software including Power BI_x000a_Experience with electronic medical records and/or health care databases_x000a_Highly organized, conscientious, and independent work style; superior attention to detail_x000a_Strong commitment to social justice and the CASES mission_x000a_Additional Information_x000a__x000a_Only applicants selected for interviews will be contacted._x000a__x000a_CASES is proud to be an Equal Opportunity Employer. Employment with CASES is based solely on qualifications and competence for a particular position, without regard to race, color, ethnic or national origin, age, religion, creed, gender, sexual orientation, disability, or marital, military, or citizenship status. We also actively recruit individuals with prior involvement in the criminal justice system.Your information will be kept confidential according to EEO guidelines."/>
        <s v="Title: Tech Business/Data Analyst_x000a__x000a_Location: New York, NY_x000a__x000a_Duration: 6+ Months_x000a__x000a_Responsibilities_x000a_Be embedded within any number of technology teams supporting different business lines or functions, with the goal of identifying and solving data quality issues by understanding and documenting their front-to-back architecture, processes and data flows, developing a roadmap for the evolution of that architecture and executing on the roadmap._x000a_Leverage strong technical focus and demonstrable experience of architecting technology solutions along with deep business knowledge in a particular area to realize tangible business benefits through adopting the data strategy and architecture principles._x000a_Develop and maintain relationships with stakeholders in both Technology and the Business outside your immediate area of expertise, and affect real change in both business process and technical architecture._x000a_Be resilient to setbacks and relentless in the pursuit of the real strategic solutions for complex business problems_x000a_Additional responsibilities will be to engage in a number of division-wide front-to-back business problems, understand and document the impact, and propose and gain support for solutions_x000a_The role offers many opportunities to build a wide and diverse network and have a broad and deep impact across departments._x000a_Excellent track record of business analysis, application product development and delivery of complex global projects in Financial services domain_x000a_Excellent communication and problem-solving skills_x000a_Project and Program management experience_x000a_Ability to work with senior stakeholders, bringing different teams together to execute on a plan towards a common goal._x000a_Experience with Agile Software Development Lifecycle methodology and related tooling. For example - Agile plug-ins for JIRA, Scrum and Product backlog management, BDD using tools like JBehave or Cucumber etc._x000a_Demonstrable experience in utilizing strong business and technology skills to solve data-centric business problems_x000a_Excellent understanding of data administration and management functions (collection, analysis, distribution etc._x000a_A good understanding of information management practices including information lifecycle management, data modelling, master data management and carrying out business audits and requirements gathering_x000a_Experience in leading a data governance programmer_x000a_An understanding of relevant statutory frameworks applying to data governance such as the (eg Data Protection Act)_x000a_Specialist knowledge of data governance principles and practices_x000a_Experience in working with Business and Technology departments to develop and execute on a data strategy, data architecture to solve data quality issues, eliminate data redundancy and streamline front to back data flows_x000a_Demonstrated knowledge and skills in enterprise data management, data governance, data quality principles &amp; methodologies._x000a_Experience with data-centric tools and technologies around Data Lineage, Dictionaries, common data access APIs, golden source identification / master data management, ontology/taxonomy development, Data DevOps, Metadata management_x000a_Experience with curating, organizing and classifying the data with appropriate concept models and developing taxonomies and/or ontologies in RDF/OWL or other formal knowledge representation system_x000a_Experience working with various front-to-back groups like Sales and Trading, Quants, Operations, Finance, Treasury, Settlements, Documentation/Confirmations, Market Risk, Credit Risk, Liquidity Risk, Collateral and Margins; and understanding of data-centric issues that these groups face and possible solutions._x000a_Understanding of various front, middle and back office functions including but not limited to Pricing, Trade Capture, RFQ, â€œPosition, Risk and PnL Managementâ€, physical settlement, various Lifecycle events (Unwind, Upsize, Redemption, Retirement, Autocall, Novations, Corporate Actions)_x000a_Excellent understanding of Equity Structured Products, OTC Derivatives and Swaps- Pre-trade and trade capture functions as well as front-to-back Lifecycle management._x000a_Experience with front to back functions across multiple asset classes â€“ Equity, Fixed Income, Commodities, FX, Credit etc._x000a_Experience in designing and delivering computer applications via established software development lifecycle models like Agile; with a good understanding of phases in the lifecycle._x000a_Technical background with emphasis on data architecture and data flows._x000a_Experience with SQL for Sybase/DB2 databases_x000a_Experience with analysis, design, development and support of multi-tier desktop or server side distributed applications written using technologies like Java, C#, Perl, Python, Sybase/DB2, and Object Oriented Programming principles._x000a_Be the primary point of contact for assigned pursuits to work with the sales team for developing strategies, collateral and solutions that meet the business needs of clients_x000a_Map the business requirement to the sales portfolio appropriate for clients_x000a_Work with each Service Line and Horizontal to ensure portfolio is translated and applied to each solution proposal correctly for maximum benefit in terms of cost, fit and strategy_x000a_Own a deal from assignment to closure and work with assigned sales staff to create the ideal winning proposal and execute on all presentations, submissions and internal approval processes_x000a_Qualifications / Minimum qualifications_x000a_Masterâ€™s degree or equivalent in Computer Science or Computational Mathematics or relevant experience developing applications for a global financial services institution; or Bachelorâ€™s degree in same field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HIJi8kPaeK"/>
        <s v="EARNEST RESEARCH_x000a__x000a__x000a_Earnest Research is a VC-backed data innovation startup driven to change the way professionals understand consumer and business behavior. Working with world-class data partners, we transform raw data into a source for business and investment professionals to ask better questions so they can make better decisions. We believe, in the right hands, data has the power to change the way we work._x000a__x000a_SENIOR DATA ANALYST, FINANCIAL SERVICES_x000a__x000a__x000a_Data Analysts at Earnest are passionate about finding signals in the noise of large datasets and have a strong interest in technology, consumer trends, and private and public markets. Quantifying both macro and micro trends in the consumer economy is our primary focus. As part of the group, you will be immersed in a fast-paced environment with infinite opportunities to learn and grow. In this role, you will facilitate the next level of growth for Earnest and be a meaningful contributor to shaping future data professionals. The ideal candidate is a highly motivated problem-solver capable of applying big picture thinking with a passion for using data to assist our clients in making better investment decisions._x000a__x000a_RESPONSIBILITIES_x000a_Interfacing directly with clients to present analyses, explain product offerings and serve as an industry and subject-matter expert_x000a_Developing and maintaining insights on private and publicly traded companies_x000a_Identifying and investigating trends within the consumer economy_x000a_Creating analyses from billions of rows of electronic records_x000a_Providing guidance to junior team members to further develop and hone their skills_x000a_Collaborating with product and engineering teams for collection of the *right* data_x000a_Seeking out areas for operational improvement and taking initiative to address them_x000a_QUALIFICATIONS_x000a_Bachelor's degree in Finance, Economics or a related discipline from a top tier university_x000a_3-7 years of finance experience, preferably in equity research, private equity, or asset management. Will consider those with investment banking, consulting and/or quantitative marketing experience._x000a_Proactive and solutions-oriented; innovative and results-driven_x000a_Meticulous attention to detail and the ability to complete tasks with minimal oversight_x000a_Ability to handle confidential/sensitive information and exercise exceptional judgment_x000a_Excellent communication skills (verbal, written, interpersonal)_x000a_Must be able to handle multiple tasks daily and meet project deadlines_x000a_Extremely committed, hard working, and thoughtful with the ability to work both independently and in a collaborative team environment_x000a_Exceptional Excel and analytical skills_x000a_Familiarity with Tableau software is a plus, but not required_x000a_BENEFITS &amp; PERKS:_x000a__x000a__x000a_100% company paid medical plan options (additional medical, dental and vision plans available too!)_x000a_Health &amp; fitness reimbursement program_x000a_401K retirement plans with employer matching_x000a_Flexible and generous time off_x000a_Pre-tax savings plans for public transportation and parking expenses_x000a_Golf simulator, pool table, fully stocked kitchen and cold brew on tap_x000a_Regular company happy hours, lunches &amp; events_x000a_Earnest Research is an equal opportunity employer, and we encourage people with a diverse range of backgrounds to apply."/>
        <s v="Job Requisition Number:81084_x000a__x000a_Were Bloomberg Enterprise Data - fast paced, innovative and expanding. We have worked hard and smart to become the $1bn business we are today. We partner closely with our clients, taking time to understand their unique businesses and individual data and technology needs. Our endless selection of datasets, covering all asset types, with multiple delivery technologies and flexible scheduling mean our clients are able to get exactly the data they need, when they need it, in the format they prefer. Without us, they simply cant operate._x000a__x000a_What's the role?_x000a_In this role you will be working with the Bloomberg Enterprise Data Product Management Team specifically on Reference, Regulatory, Alternative and Pricing Data. We are constantly improving our products, to make them more feature rich and application ready, whilst reducing the total cost of ownership. Product Managers have a high level of business, communication, and technology skills, so that they can create working prototypes, specify Engineering tasks, and work effectively with Sales and Clients._x000a__x000a_You will design, specify, and create prototypes of large and varied data models and data sets, both financial and non-financial, using a wide range of tools, methods and platforms._x000a_We expect you to evaluate areas of interest, understand what is possible and commercially viable, recognize which models and concepts should be applied, and how the data resources should be acquired. An open, creative approach is critical to your success._x000a__x000a_Whilst designing data for diverse addressable markets, you will explore and work with a wide range of data, and apply existing methods or develop new methods. You will also engage in data analysis in a practical way, convince business leaders that your results are worth investing in and educate other analysts and business team members._x000a__x000a_Most critically, you will deliver the output of your data design to business users (both non-technical and technical) and will be a key person in shaping the product offering and the customer experience._x000a__x000a_Well trust you to_x000a_Operate in an influential business role within a fast growing area._x000a_Design and specify commercially attractive products._x000a_Grow your business and technology skills._x000a_Understand addressable markets._x000a_Evaluate what is possible and viable._x000a_Take responsibility for the Data Architecture of multiple data sets._x000a_Work with Engineering, Product Managers, Sales, and Clients._x000a_Youll need to have:_x000a_Experience with financial data_x000a_Familiar with specifying and using large structured data and data sets to solve complex business demands_x000a_Experience in working with Global Teams, across Sales, Technology, Operations and customers_x000a_The ability to address multiple priorities in an extremely fast-paced environment._x000a_Legal authorization to work full-time in the United States and will not require visa sponsorship now or in the future_x000a_If this sounds like you:_x000a_Apply if you think we're a good match! We'll get in touch to let you know what the next steps are, but in the meantime feel free to have a look at this: https://www.bloomberg.com/professional/solution/data-and-content_x000a__x000a_We are an equal opportunity employer and value diversity at our company. We do not discriminate on the basis of race, religion, colour, national origin, gender, sexual orientation, age, marital status, veteran status, or disability status."/>
        <s v="Job Description_x000a_Qualifications/Requirements â€¢ Associates Degree with two years of experience from an accredited college or university (OR a High School Diploma / GED from an accredited school or institution with a minimum 5+ years of experience)_x000a_â€¢ Must have strong computer skills, including data management and application software skills (Microsoft Office â€“ Excel, PPT, Word, and Access)._x000a_â€¢ Programming skills a plus._x000a_â€¢ Desired to have a working knowledge of global environmental and regulatory compliance initiatives including RoHS, REACH, WEEE, Battery registrations, and take back programs._x000a_â€¢ Desired to have a working knowledge of Engineering change process and MRP systems (SAP, EHSM, and GTS) module for TR&amp;S._x000a_â€¢ Strong interpersonal and written &amp; verbal communication skills._x000a_â€¢ Strong organizational and leadership skills._x000a_â€¢ Project Management Skills._x000a_â€¢ Team player with a global perspective_x000a_â€¢ Self-motivated, must be able to multi-task in a dynamic environment and handle pressure from project schedule and technical challenge._x000a__x000a_â€¢ Meticulous attention to detail._x000a_Desired Characteristics_x000a_â€¢ Significant environmental compliance and regulatory experience (WEEE, REACH &amp; RoHS)_x000a_â€¢ Familiarity with Conflict Minerals legislation._x000a_â€¢ Experience with GE Inspection Technologies products, or experience in the Oil and Gas industry"/>
        <s v="Job Description_x000a__x000a_Job ID#:_x000a_2359_x000a__x000a_Job Category:_x000a_Behavioral Health (Promesa)_x000a__x000a_Position Type:_x000a_Full Time_x000a__x000a_Details:_x000a__x000a__x000a_Acacia Network, the leading Latino integrated care nonprofit in the nation, offers the community, from children to seniors, a pathway to behavioral and primary healthcare, housing, and empowerment. We are visionary leaders transforming the triple aim of high quality, great experience at a lower cost. Acacia champions a collaborative environment to deliver vital health, housing and community building services, work we have been doing since 1969. By hiring talented individuals like you, weâ€™ve been able to expand quickly, with offices in Albany, Buffalo, Syracuse, Orlando, Tennessee, Maryland and Puerto Rico._x000a__x000a_The Data Analyst is responsible for entering information into the Nextgen EHR, importing data results for analysis, analyzing data trends, completing QA/QI to improve program performance and outcomes based on trends and will be a member of the integrated treatment team. Under supervision of the Program Director, the requirements listed below represent the knowledge, skill, and/or ability required. Reasonable accommodations may be made to enable individuals with disabilities as defined by the ADA to perform the essential functions of the job. The functions below outline the general responsibilities associated with this position. Each of these functions is considered critical to effective department operations and our Mission. It is expected that all staff in this position will have satisfactory attendance and will perform these functions as assigned in a competent, cooperative, and timely manner. The Job Description will be reviewed periodically for accuracy and/or adjusted according to business necessity._x000a__x000a__x000a_KEY ESSENTIAL FUNCTIONS:_x000a_Will enter all required data into Nextgen and run queries in SQL at the back end_x000a_Will run daily, weekly, monthly, and quarterly reports as per program needs and performance indicators._x000a_Generates quality indicator reports from Nextgen database as requested and assigned by supervisor._x000a_Maintains Data spreadsheet up-to-date by keeping all required data indicators as per program regulations by mapping from front end to back end and validating it._x000a_Coordinates and maintains record of consumer participation in the program by conducting surveys, activities and integrating consumers to participate in activities as per program regulations._x000a_Generates and inputs discharge and re-entry information for consumers on the Nextgen database as per program requirements and assigned by supervisor._x000a_Participates in integrated team meetings, collects data information as per program requirements and maintain accuracy in data spreadsheet._x000a_Complete quality improvement projects based on data trends._x000a_Act as curator of new datasets, documenting and performing quality checks._x000a_Completes all required training as per program regulations for entering consumer data and as assigned by supervisor._x000a_Completes office duties as needed/required by Supervisor._x000a_Completes additional tasks as assigned by Supervisor._x000a__x000a_REQUIREMENTS:_x000a_College degree preferred_x000a_Knowledge of the Nextgen database and proficiency in SQL_x000a_Experience or desire to work with people who have a mental illness_x000a_Positive attitude and professional demeanor_x000a_A self starter_x000a_Ability to complete work independently as well as in collaboration with team members_x000a_Must be team oriented with a willingness to be flexible and helpful._x000a_Excellent computer skills including, Microsoft Windows, Excel, PowerPoint, and electronic communications tools: internet and email_x000a_Ability to communicate effectively orally and in writing_x000a_Highly organized, motivated self-starter_x000a_Excellent time management skills._x000a_Acacia Network is an equal opportunity employer*_x000a__x000a_Job Requirements_x000a__x000a__x000a_Already have an account? Log in here"/>
        <s v="Senior Analysts mine and visualize data to tell a strategic story about a brand, campaign and/or customer._x000a_What does the Senior Analyst do?_x000a_Experience in multichannel marketing with a focus on digital, including but not limited to: web, eMail, Paid Media, Social Media, Organic search, mobile apps_x000a_Data visualization &amp; storytelling experience_x000a_Pulling &amp; manipulating data from at least one database system (SQL server, Hadoop, MySQL, Oracle, MS Access, Alteryx, or comparable system)_x000a_Implementing an analytics report from start to finish_x000a_Designing reports from requirements (e.g., Measurement Plan)_x000a_Utilizing data visualization platforms like Tableau, Domo, etc._x000a_Providing a narrative that indicates what the data is saying, how to put it in context and what to do next (e.g., what, so what and now what narrative)_x000a_Actively participate in defining and implementing measurement plans_x000a_Ensure reports stay true to the plans KPIs and strategic goals_x000a_Provide key takeaways and optimization recommendations that are based in a clients strategy_x000a_Coordinate efforts across Relationship Marketing, SEO, SEM, Social Media, Field Experience, etc._x000a_Leverage Data Science to dive deeper into data, producing valuable insights_x000a_Qualifications:_x000a_Bachelors degree in Business, Marketing, Statistics, Information Technology (or related degree)_x000a_Minimum 5 years of experience in a multichannel analytics role_x000a_Adobe Analytics, Google Analytics or Webtrends certification preferred_x000a_Basic SQL knowledge and writing select statements, pulling and reading data_x000a_Data visualization tool experience, e.g., Tableau (preferred), Spotfire, Datorama, Domo, etc. Ability to develop effective reporting dashboards that evaluate marketing performance_x000a_Experience utilizing measurement plans_x000a_Ability to manage timelines independently and meet deadlines_x000a_Expertise with MS Office Suite_x000a_Excellent verbal and written communication skills_x000a_Pharmaceutical and/or healthcare industry experience preferred"/>
        <s v="Â· Lead the identification and root-cause analysis of data quality issues arising through the data chain, from source system to final report._x000a__x000a_Â· Prioritizing data issues and collaborating with business and technology stakeholders to address and remediate issues in a timely manner based on priority and severity._x000a__x000a_Â· Work in conjunction with data consumers and Domain stakeholders to support data quality rules, standards, and thresholds to ensure appropriate data quality monitoring practices are in place._x000a__x000a_Â· Actively tracking regulatory changes and anticipating the impact these will have on the Domainâ€™s data governance and reporting._x000a__x000a_Â§ Financial industry experience is required._x000a__x000a_Â§ A recognized under-graduate degree in business, mathematics, computer science, or a related discipline._x000a__x000a_Â§ A recognized post-graduate or masterâ€™s degree in business, finance, CFA, and/or FRM would be an asset._x000a__x000a_Â§ Knowledge of Compliance standards and best practices, with use of analysis tools for monitoring._x000a__x000a_Â§ Knowledge of the Bank's financial instruments, capital markets, and wholesale operational processes &amp; controls._x000a__x000a_Â§ Knowledge of regulatory/liquidity reporting (e.g., 2052A, Liquidity Stress Test, Reg YY, etc.)._x000a__x000a_Â§ Knowledge of AML/ATF legislation regulatory requirements related projects._x000a__x000a_Â§ Knowledge of requirements gathering, design methodology, and building test cases - detail oriented, analytical, and capable of investigating complex / technical issues._x000a__x000a_Â§ Able to troubleshoot data related issues and support in the authorization in maintenance and modifications._x000a__x000a_Â§ Good communication / presentation skills (both oral and written)._x000a__x000a_Â§ Excellent team player by working with cross-departmental business &amp; IT stakeholders._x000a__x000a_Â§ Highly motivated and committed; capable of working in a dynamic environment with aggressive timelines and multiple work streams running in parallel._x000a__x000a_Â§ Experience with eliciting and provided requirements and design - detail oriented, analytical, and capable of investigating complex / business issue."/>
        <s v="The Chief Data Office (CDO) is an enterprise authority empowered by the Executive Oversight Committee to define data management strategies, drive data management priorities, and issue Enterprise Data Standards and guidelines with the goal of enhancing and continuously improving the controls over creation and maintenance of data. The CDO drives data management discipline for the firm and fosters a culture that recognizes data as the fuel that drives our business. CDOs processes and network of partnerships sustain Citis commitment to continuously improve data quality. The Chief Data Office is in need of a dynamic, execution focused Lead Business Analyst to drive the effective and efficient design, and development of Data Governance and Data Quality solutions for the enterprise. The candidate will be a part of highly visible program initiatives and provide support to the team lead which will require to work independently at times and across a wide range of stakeholders globally in technology, Retail, Investment Banking, Operations, Finance, Risk and within the CDO. This role is critical in supporting the Citis Data Quality Program by managing the implementation to deliver modern solutions that address business needs, provide necessary controls on SDLC procedures while minimizing the costs, risks, and time to market of project deliverables. Specific duties will include but are not limited to the following: â€¢ Working with a multi-disciplinary group of business teams and technologists â€¢ Coordinating centralized implementation (i.e. data lineage) efforts led by the CDO to ensure consistency across multiple teams globally and make sure the plan stays in-line with Citi Data management policy (CDMP) and CDOs vision. â€¢ Lead discussions and requirement gathering sessions, reaching consensus and recommended solutions on system development projects, enhancements, and issue resolution activities â€¢ Coordinating and planning work activities, meetings and other tasks that demonstrate leadership with measurable results â€¢ Defining and documenting detailed business requirements, procedures, and use cases â€¢ Designing, documenting and executing user acceptance testing activities â€¢ Document ing system and workflow processes and procedures â€¢ Assisting in and/or creating raining materials QUALIFICATIONS â€¢ Bachelors degree and / or equivalent experience â€¢ 6+ years of experience with business analysis, business requirements documentation including use cases, design specifications and data flows, and user acceptance testing â€¢ Strong analytical skills required, including a thorough understanding of how to interpret business needs and translate them into application and operational requirements â€¢ Project Management and Software Development Life Cycle experience required â€¢ Knowledge of Financial Services Industry and Data Quality principles and practices â€¢ Excellent interpersonal, verbal and written communication skills â€¢ Ability to communicate effectively with both system technology and business staff and across multiple layers of management â€¢ Ability to work independently and take personal initiative â€¢ Demonstrated ability and experience in negotiation, facilitation and consensus-building â€¢ Ability to lead and to collaborate effectively within the team as well as with cross-functional team members â€¢ Must demonstrate the ability to manage multiple priorities [or tasks], deliver timely and accurate work products with a customer service focus, and respond with a sense of urgency as required â€¢ Proven ability to exercise sound judgment and strong problem solving skills â€¢ Must be detail oriented with strong organizational skills â€¢ Ability to adapt quickly to changing business priorities â€¢ Lean expertise preferred Experience with HPQC, MS Office Suite, SharePoint , data lineage and data governance tools â€¢ Understanding of technology platforms (i.e retail, investment banking or functions), and application lifecycle management â€¢ Experience with or certification in Data Quality / Data Management / Quality Management is also a plus ------------------------------------------------- Grade :All Job Level - All Job FunctionsAll Job Level - All Job Functions - US ------------------------------------------------------ Time Type :Full time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Job Summary:Comprised of Disney's international media businesses and the Company's various streaming services, the Direct-to-Consumer and International (DTCI) segment aligns technology, content and distribution platforms to expand the Company's global footprint and deliver world-class, personalized entertainment experiences to consumers around the world.The Walt Disney Company's Direct-to-Consumer and International segment (DTCI) is a global, multiplatform media, technology and distribution organization for high-quality content created by Disney's Studio Entertainment and Media Networks groups.DTCI includes Disney's international media operations and the Company's direct-to-consumer businesses globally, including the upcoming Disney-branded direct-to-consumer streaming service, the Company's ownership stake in Hulu, and the ESPN+ sports streaming service, programmed in partnership with ESPN. BAMTECH Media, developer of the ESPN+ and Disney-branded streaming platforms, oversees all consumer-facing digital technology and products across the Company as part of the Direct-to-Consumer and International segment.We are looking for an experienced Senior Analyst to join our Data Instrumentation &amp; Quality team. This role requires acute attention to detail, a strong sense of accountability, collaboration skills, and extensive hands-on experience with data quality processes and specification writing. This role will be tasked with creating high quality datasets by writing detailed tracking specifications and performing ongoing data quality testing for our clickstream tracking solution, working directly with product and our front-end development teams for consumer facing product features.At DSS, data is central to measuring all aspects of the business, and critical to its operations and growth. As a part of Data Governance, Data Instrumentation &amp; Quality works closely with data stakeholders, front-end technology teams, data engineering, and back-end services for consistent collection and usage of business critical KPIs and data points.Responsibilities:* Create high quality data instrumentation requirements via actionable JIRA specifications for critical business use cases* Perform cross system data validation and investigations to discover data inconsistencies, raising bug tickets outlining path to remediation for development teams* Serve as a point of contact for front-end engineering teams for any questions or issues resulting with specifications, requirements or bugs* Perform data quality testing and assurance as a part of the front-end engineering's continuous delivery and deployment lifecycle via device testing and automation* Serve as a SME on product interface and capabilities for select front-end devices* Perform data quality audits, identify data instrumentation issues, suggest improvements and help implement fixes* Provide support to escalate and triage data quality issues across the data and engineering organizations, outlining path to remediation and raising required engineering work* Understand business requirements, translating them into actionable JIRA specifications including how data should be tracked, tested and measured for analysis, reporting and data quality assuranceBasic Qualifications:* Strong experience in documenting requirements from a product and data perspective for engineering consumption* Data quality automation and testing experience as a part of a continuous delivery and deployment engineering process* High familiarity with JIRA oriented product ticketing practices, agile engineering principles and theory for backlog and project management* Exceptional interpersonal skills and written communication skills* Excellent written and verbal communication skills. Able to communicate anywhere from the team level to C-level executives.* Knowledge of services oriented architecture and development practices, including implementation of analytics and clickstream tracking* 2+ years of either Python, Pyspark or SQLPreferred Qualifications:* Minimum 3 years of experience in the technology industry, knowledge of clickstream datasets a plus.* High familiarity with data platforms and applications such as Databricks, Jupyter, Snowflake, Redshift, Airflow* Familiarity with client oriented development in languages such as Swift or Objective C* Experience working across marketing platforms such as Kochava, Adobe Analytics, Adobe Tag Manager, Flashtalking, Google Ads, Campaign Manager, DV360, Bing Ads, Facebook, Datorama, Segment, Alooma, BlueKai and Salesforce Marketing CloudPreferred Education* BA or BS in a quantitative field (Business, Math/Statistics, Economics, CS, Engineering, or similar) is desiredAbout Disney Streaming Services:Disney Streaming Services is responsible for developing and operating The Walt Disney Company's direct-to-consumer video businesses globally, including the ESPN+ premium sports streaming service; Disney+, the dedicated streaming home for entertainment from Disney, Pixar, Marvel, Star Wars, National Geographic and BAMTECH Media, a global leader in direct-to-consumer video streaming products and solutions. Our core mission is to deliver global audiences the freedom to access content on their terms across any connected device, time or location. We serve consumers by bringing the world'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About The Walt Disney Company: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s stories, characters and experiences reach consumers and guests from every corner of the globe. With operations in more than 40 countries, our employees and cast members work together to create entertainment experiences that are both universally and locally cherished.This position is with Disney Streaming Services LLC, which is part of a business segment we call Disney Streaming Services.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Apply Now Apply LaterExplore Location"/>
        <s v="Req ID: 97054_x000a__x000a_NTT DATA Services strives to hire exceptional, innovative and passionate individuals who want to grow with us. If you want to be part of an inclusive, adaptable, and forward-thinking organization, apply now._x000a__x000a_We are currently seeking a Sr. Data Analyst to join our team in Arlington, Virginia (US-VA), United States (US)._x000a_After the initial action plan is accepted, the contractor shall provide an Implementation Plan mapping out the best way to accomplish the Initial Action Plan. The Implementation Plan shall include at a minimum the steps needed to occur, risks and mitigations, potential roadblocks and how they may be handled, technical infrastructure plans (for both analytics and reporting), and timelines._x000a__x000a_Working closely with agency staff, the contractor shall work as a team on data packaging to bring together separate but related datasets from within the agency, and as appropriate, complimentary external data sources._x000a__x000a_The contractor shall proactively work with feature engineering to improve machine learning and artificial intelligence algorithms for the facilitation and discovery of problematic and suspicious trends, patterns and relationships. Honing in on gradual change and anomalous activity in datasets over time to create short-, intermediate- and long-term results oriented packages for agency investigators._x000a__x000a_The contractors shall work with agency staff to develop and implement Data Reporting. These reports shall productionize the data analytics produced during this contract. These reports must be user friendly and provided seamlessly to the investigators and other end users for client via classified computing system. All reporting shall be validated for accuracy and sourcing and the contractor shall provide explainable documentation for all reports as requested by agency personnel._x000a__x000a_The contractor shall provide a Training Plan that shall include plans for training end users on the reports provided to the end users, possible avenues for training are on-line training for non-local users, videos, and one-on-one training for local users._x000a__x000a_Requirements_x000a__x000a_10 years total experience in intelligence research and analysis, data analysis, forsenic accounting, investigations or any combination_x000a__x000a_5+ years in-depth knowledge and proficiency in MS Excel, PowerBI, and/or other data analytic/visualization tools in order to design and build formulas, charts, links, pivot tables, etc._x000a__x000a_2+ yearsâ€™ experience with the ability to manipulate unstructured data from different platforms_x000a_2+ years experience in Technology, statistics, computer information systems; auditing; investigative; mathematics; and units of measure_x000a__x000a_Must be able to obtain a Public Trust_x000a__x000a_B.A. or B.S. degree; Educational background in Data Science, is a plus_x000a__x000a_About NTT DATA Services_x000a__x000a_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_x000a__x000a_NTT DATA Services is an equal opportunity employer and will consider all qualified applicants for employment without regard to race, gender, disability, age, veteran-status, sexual orientation, gender identity, or any other class protected by law._x000a__x000a_Nearest Major Market: Arlington Virginia_x000a_Nearest Secondary Market: Washington DC_x000a_Job Segment:_x000a_Database, Consulting, Information Systems, Cloud, Systems Analyst, Technology"/>
        <s v="TSR is a premier National U.S. Staffing company with over 50 years of staffing excellence.Our client, a leading Financial Services company is hiring a Big Data Programmer Analyst on an initial 1-year contract.Work Location: Jersey City, NJ (Will begin remote)Must have* 4+ years of hands on experience in Big Data / Hadoop ecosystem* Expert in high volume data processing (real-time &amp; batch), performance optimization.* Excellent knowledge of Spark / Spark Streaming* Proficient understanding of hadoop ecosystem and related tech stack including spark, HBase, Hive, Sqoop, Flume, Impala, kafka etc.* Well versed with big data design patterns* Analytical and problem solving skills* Hands on experience with Java and SQLs* Have experience in working with huge data (&gt;500 TB)* Working experience using frameworks like AngularJS, React, JQuery, etc. is beneficial* Experience in programmatically interfacing with BI reporting tools, charting libs is a plus* Good understanding of Java / JEE along with common frameworks like spring, hibernate, jackson, jerseyNice to have* Knowledge/experience with other big data platforms like redshift, bigquery* Experience with platform migration to bigdata* Experience with performance testing and tuning* No SQL databases like mongodb,Apache beamPlease contact me directly if you are interested in learning more about this opportunity or to discuss our referral program if you know anyone that may be interested.Kevin GrantSenior Recruiter646-668-4337kgrant@tsrconsulting.com"/>
        <s v="About Attentive:_x000a_Attentive is a mobile messaging platform changing the way consumers interact with businesses and organizations. The company is one of the fastest growing startups in New York City and recently raised a $110 million Series C investment led by Sequoia and IVPâ€”two of the worldâ€™s leading venture firmsâ€”in early 2020, less than 8 months after its Series B round due to strong customer traction. Weâ€™ve seen 347% customer growth in just one year, and now work with 1000+ of the most innovative brands like Coach, Urban Outfitters, CB2, PacSun, Lulus, Party City, and Jack in the Box. Attentive was founded in 2016 by the co-founders of TapCommerce, a mobile marketing platform that was acquired by Twitter in 2014._x000a__x000a__x000a_Role Background:_x000a_We are seeking an all-star Lead Data Analyst to join our small but growing Analytics team. As an early data hire, you will be responsible for analytics needs across the organization. Youâ€™ll work with teams and leadership to define and shape self-service analytics and a data driven organization. Youâ€™ll also help establish the relationship between the Analytics team and the rest of the organization, empowering team members to reach out and request analytical support as they need it. If you are a self starter, excited about building a data driven culture, and motivated by making an impact, then you may be a good fit for this role._x000a_You @ Attentive_x000a_You will work with leads across the company to define analytics requirements_x000a_You will develop dashboards for teams across the org to support key business decisions_x000a_You will define business metrics and maintain a data dictionary_x000a_You will work with data engineers to model data in a scalable way, in the service of Business Intelligence_x000a_You will define a process to triage and prioritize analytics requests from across the organization_x000a_You have exceptional data storytelling abilities, as well as the ability to articulate technical information to a non-technical audience_x000a_You have inherent curiosity, skepticism, and analytical follow-through - you canâ€™t help but ask â€œwhy?â€ and love using data and logic to explore potential solutions_x000a_You are a self starter with the ability to prioritize, meet deadlines, and identify opportunities with limited oversight_x000a_You have experience with designing self service analytics_x000a_You have experience in statistics (e.g. hypothesis testing, regressions, experimentation logic and biases)_x000a_You have high proficiency with SQL_x000a_You have experience managing a modern BI tool like Looker_x000a_You have experience developing and documenting data models_x000a_You are a team player with excellent collaboration and communication skills_x000a_6+ years of analytics experience_x000a_Nice to have_x000a_You have proficiency or experience with Python_x000a_You have experience with Airflow like ETL Orchestration_x000a_Benefits &amp; Perks:_x000a_Robust health benefits packages including access to a 401k and various medical, dental and vision plans, and $100/month fitness reimbursement_x000a_Full support for remote work during COVID-19_x000a_Daily lunch delivery credit and other goodies sent to home_x000a_Regular company-wide social events (even virtually!)_x000a_Generous annual education stipend toward job-related external learning opportunities_x000a_An extremely enthusiastic team that appreciates collaboration_x000a_Attentive is an Equal Opportunity Employer. Weâ€™re committed to diversity and maintaining a work environment that is free from harassment and discrimination. Weâ€™re committed to them because our core values demand it. Values like Integrity First, Listening &amp; Cultivating Discussion, and Default to Action. Applicants from all backgrounds are encouraged to apply, and will not be discriminated against on the basis of any protected status under federal, state, or local law."/>
        <s v="Data Analyst (Little Ferry, NJ) -_x000a__x000a_Develop automated business review reports from the ground up, providing the cross-functional teams with the necessary tools to make timely business decisions, including key metrics and important; retail analytics; Work to develop omni-channel marketing campaigns targeted to purposefully steer customer behavior; Interpret, analysis of collected data using different tools, statistical techniques such as MS Excel and data management systems to provide accurate &amp; reliable reports to the company; access data from internal databases and build and maintain data systems; develop a healthy data collection systems &amp; sound strategies for getting quality data from different sources to use it to right place efficiently; prepare presentations, conducting research and maintaining quality of database systems; assist database administrators in database administration, design, security also timely maintenance of data base as well; prepare various statistical reports on operational performance on monthly, quarterly and annual basis; Prepare drafts and develops standards for different reports on data management systems; monitors, train and giving direction on the work of lower-level staff. Relocation/telecommuting may be required plus travel to various unanticipated client locations within the United States for short and long term assignments._x000a__x000a_Languages, skills and tools: HTML, .NET, ASP.NET, C#, ASP, Web Service, XML, HTML, CSS, Visual Basic, Dreamweaver, SQL Server, MS Access, Visual Studio, Crystal Reports, CSS3, JQuery, Javascript, MVC, WCF, Web API, JSON, AJAX, T-SQL, TFS, GitHub, TeamCity, Octopus, MS Test, MS Build, SSRS, SOAP UI, Fiddler, Agile_x000a__x000a_Education : Bachelors in Computer Science/Computer Applications/Engineering (Electronics and Communication/Electrical) plus 2 years of progressive experience in related fields. Will accept foreign education."/>
        <s v="Data Governance Analyst_x000a__x000a_Job Number: 20-05386_x000a__x000a_Want to be part of the Energy Industry? Eclaro is looking for a Data Governance Analyst for our client in White Plains, NY._x000a__x000a_Eclaro's Client is America's largest state power organization and is a national leader in energy efficiency and clean energy technology. If youâ€™re up to the challenge, then take a chance at this rewarding opportunity!_x000a__x000a_Position Overview:_x000a_The Enterprise Data Governance Project aims to enable Client to manage its &quot;Data-As-An-Asset and to build the foundation for an enterprise data analytics platform at Client._x000a_This program will focus on enabling data stewardship, improving the quality of our data assets, increasing data security and protection, simplifying data integration and establishing better audit trail on data usage at Client_x000a_This program will implement Data Governance &amp; Data Integration tools and processes to provide data owners and data consumers the ability to provision and access high quality, well-governed data for their day-to-day operations._x000a_In addition, it will help establish a strong foundation upon which to build a world-class Data Analytics capability that turns data into business insights more efficiently and effectively._x000a_Responsibilities:_x000a_Execution of the Data Discovery Project Phase 2_x000a_Conduct data discovery stakeholder interviews with business and IT stakeholders (selected applications)_x000a_Identify data sets, develop data flows, understand data-related processes and identify key data issues for each application_x000a_Update of Enterprise Data Flow diagrams and Enterprise Data Catalog inventory_x000a_Creation of Application Playback decks and Data Discovery report &amp; presentation_x000a_Enablement of Data Roles within Client_x000a_Maintenance of datasets and data roles in the Enterprise Data Catalog - additions, updates and deletions_x000a_Identification of updates / changes to existing data roles for the datasets in the Client Data Catalog_x000a_Perform onboarding, transition and education of Client stakeholders for the Data Roles at the enterprise (Data Owner, Data Steward, Data Custodian)_x000a_Conduct of quarterly Data Owner meetings to communicate upcoming Data Governance initiatives / processes / policies / best practices_x000a_Lead in onboarding and implementation of Collibra Data Governance tool_x000a_Onboarding of new datasets into Data Governance tool_x000a_Establishment of Data Catalog and shop-for-data feature in Data Governance tool_x000a_Manage metadata ingestion (manual and automated) from different sources_x000a_Creation of new workflows in Collibra Data Governance tool_x000a_New custom workflow for Data Access Request_x000a_New custom workflow for Business Glossary from proposal to approval_x000a_New custom workflow for asset creation, review and validation_x000a_Training and onboarding of Client stakeholders to Collibra_x000a_Development of new Data Governance Policies, Procedures and Standards_x000a_Develop and operationalize new Data Access Request process_x000a_Design of new Enterprise Data Request Process, based on ongoing pilot feedback_x000a_Implementation of new Data Request Process - app by app working with application owners and business stakeholders_x000a_Communication and training of all enterprise users on new Data Request Process_x000a_Development and execution of Change Management plan for Data Discovery, Data Access Request and operationalization of new Data Governance workflows_x000a_Required Skills:_x000a_Strong knowledge of Data Governance &amp; Quality - policies, processes and tools_x000a_Strong experience &amp; expertise in using Collibra Data Governance tool_x000a_Knowledge (experience preferred) using Trillium Data Quality tool and integration with Collibra_x000a_Working experience in implementing Data Governance policies and processes_x000a_Strong presentation &amp; communication skills_x000a_Ability to work with Senior Leaders_x000a_Experience working on teams that work under Agile principles_x000a_If hired, you will enjoy the following Eclaro Benefits:_x000a_401k Retirement Savings Plan administered by Merrill Lynch_x000a_Commuter Check Pretax Commuter Benefits_x000a_Eligibility to purchase Medical, Dental &amp; Vision Insurance through Eclaro_x000a_If interested, you may contact:_x000a__x000a_Eric Jones_x000a__x000a_Ejones@eclaroit.com_x000a__x000a_212-901-3838_x000a__x000a_Eric Jones | LinkedIn_x000a__x000a_Equal Opportunity Employer: Eclaro values diversity and does not discriminate based on Race, Color, Religion, Sex, Sexual Orientation, Gender Identity, National Origin, Age, Genetic Information, Disability, Protected Veteran Status, or any other legally protected group status."/>
        <s v="Our Client a Global Japanese Investment Bank is seeking a Client Service Data Analyst for their Midtown NY Location_x000a_MS Excel is a must have: VLOOKUPs &amp; Macro knowledge is a plus for this role._x000a_College graduate degree (0-2 yr experience)_x000a_Responsible for:_x000a_Data Entry for Client static data within the Account Management Portal_x000a_Data clean-up_x000a_Assist in data conversion"/>
        <s v="SOFT's client located in New York, NY is looking for a Financial Data Analyst - Accounting for a contract assignment._x000a__x000a_Qualifications:_x000a_Strong analytical skills and knowledge of internal controls and accounting operations_x000a_Experience with Excel macros, SQL queries a plus_x000a_Ability to interact effectively with colleagues across staff units_x000a_Strong verbal and written communication skills_x000a_Bachelor degree in accounting or finance, or similar education CPA a plus_x000a_Min of Three-Seven years of relevant work experience such as Fund Accounting, Product Controllers or Public Accounting with knowledge or experiences with one or more of the following fixed income products:_x000a_Corporates,_x000a_ABS,_x000a_commercial paper,_x000a_municipals,_x000a_US Treasuries_x000a_Responsibilities:_x000a_The Corporate Controllers team is responsible for the accounting and financial reporting related to the Special Purpose Vehicles (LLCs or Facilities) established by the Bank in response to the COVID-19._x000a_This role supports the Bankâ€™s Controllers accounting and financial reporting team and the Markets Group. Responsible for performing and reviewing operational processing, accounting and reporting activities including the production of annual audited financial statements for each of the LLCs._x000a_Job Type: Contract_x000a__x000a_Schedule:_x000a_Monday to Friday"/>
        <s v="A peer-to-peer lending platform company by Union Square is_x000a_looking for a Data Analyst. They're a tech startup that just got_x000a_over $15M in Series A funding, backed by Goldman &amp; AMEX!_x000a__x000a_They are a smaller shop and are looking for someone to come in_x000a_and own their data visualizations and reporting functionalities._x000a__x000a_In this role you will:_x000a_Use Excel &amp; SQL to produce analysis of company and customer_x000a_performance_x000a_Perform industry research and analysis to inform key business_x000a_decisions_x000a_Produce reporting and dashboards using BI tools such as Mode_x000a_Analytics and Tableau_x000a__x000a_About You:_x000a_Actively listen to partners and colleagues to understand_x000a_business priorities in order to match data and analysis_x000a_appropriately_x000a_Very data-driven. You will support all recommendations and_x000a_conclusions with substantial research and data_x000a_Understand statistics and statistical analysis_x000a_Are able to produce visualizations of data to clearly_x000a_communicate ideas_x000a_Are comfortable in SQL &amp; Excel_x000a_Have some interest or experience in a programming language such_x000a_as Python or R_x000a_Driven &amp; Entrepreneurial"/>
        <s v="Posted Date: Jun 23, 2020_x000a_Employment Type: Full Time_x000a__x000a_The Brinks name is a promise to respect the trust weve earned in over 150 years in business. Every employee honors that promise by offering the highest levels of service and support to our customers. We take pride in our work, and we share a passion about our future. Learn why so many people have made the choice to join our team and stay here._x000a__x000a_Job Title_x000a__x000a_Data Processing &amp; Performance Analyst_x000a__x000a_Job Description_x000a__x000a_Brinks Global Services is a division of Brinks Inc, the worlds premier provider of secure logistics and security solutions in more than 122 countries across 5 continents. Brinks Global Services specializes in the secure transportation and handling of valuable goods throughout the logistic value chain, from raw materials and components to finished products within the mining, banknote, precious metal, jewelry, security, art and pharmaceutical industries The company has a proud history of providing growth and advancement opportunities for its employees. We have a challenging opportunity for a Data Processing &amp; Performance Analystbased out of our JFK, New York location._x000a__x000a_Job Summary:_x000a_The Data Processing &amp; Performance Analyst is responsible for overall data gathering, analysis, and administration of: operating procedural, metrics tracking, communication, and TQM &amp; Lean Development initiatives. This position assists with the development and implementation of performance improvement initiatives and controls used in the US Brinks Global Services (USBGS) network._x000a__x000a_Key Responsibilities:_x000a_Serve as the primary contact in USBGS for all service-level communications with the USBGS network branches_x000a_Daily follow up with the network for coordination of operational activities_x000a_Daily management of key performance measures such as POD (Proof of Delivery)_x000a_Work closely and objectively with other department personnel to obtain system/process data in support of consolidated performance development_x000a_Data entry/data management at large scale_x000a_Participate in execution, implementation and monitoring of process improvement initiatives and performance metrics_x000a_Auditing of various regulatory compliance requirements and creation of document packets for Customers and relevant Authorities_x000a_Work with branches to ensure process efficiencies are implemented and maintained_x000a_Work with varies departments to assure that branches are providing acceptable levels of service_x000a_Conduct Inter-Company Charges (BTC) analysis, and report irregularities and other findings_x000a_Provide reports and analysis, including performance, financial and cost savings summaries_x000a_Develop process related training programs &amp; materials for both USBGS and branch staff, and conduct on-going training/development initiatives_x000a_Travel to branch locations to conduct inquiries, analysis and audits_x000a_Perform other duties as assigned or necessary_x000a_About Brinks_x000a__x000a__x000a_Brinks is the global leader in security and logistics services, trusted by banks, financial institutions and businesses in both public and private sectors. We deliver the currency of the world to businesses in our communities. We do it because were needed. We do it because were trusted and valued. We do it because it makes us proud. Brinks Proud._x000a__x000a_Whats Next?_x000a__x000a__x000a_Thank you for considering applying for a job at Brinks U.S. To be considered for this position, you must complete the entire application process, which includes answering all prescreening questions and providing your eSignature._x000a__x000a_Upon completion of the application process, you will receive an email confirming that we have received your application. We will review all candidates and notify you of your status should we deem you fit for a job. Thank you again for your interest in a career at Brinks U.S. For more information about future career opportunities, join our talent network, Like our Facebook page or Follow us on Twitter._x000a__x000a_Brinks is an equal opportunity/affirmative action employer and all qualified applicants will receive consideration for employment without regard to race, color, religion, sex, national origin, disability status, marital status, protected veteran status, sexual orientation, gender identity, genetic information or history or any other characteristic protected by law. Brinks is also committed to providing a drug free workplace.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s v="The organization is actively pursuing a Data Analy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Develop complex data processing and data reporting solutions -Develop, troubleshoot and enhance Cognos cubes and reports -Development of Dashboard and Analytical reporting solutions using RDBMS and other data Analytics technologies -Expert in development of Tableau report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Coordinate with different functional teams to implement models and monitor outcomes. -Develop processes and tools to monitor and analyze model performance and data accuracy. -Database design, model and development for enterprise reporting database -Investigates and corrects software defects and analyzes and maintains data quality -Prepare comprehensive documentation Skills/Qualifications Required: -Weâ€™re looking for someone with 5-7 years of experience manipulating data sets and building statistical models, has a Bachelorâ€™s or Masterâ€™s degree in Statistics, Mathematics, Computer Science or another quantitative field, and is familiar with the following software/tools: -Coding knowledge and experience with several languages: .NET, C#, Java, JavaScript, etc. -Knowledge and experience in statistical and data mining techniques: GLM/Regression, Random Forest, Boosting, Trees, text mining, social network analysis, etc. -Experience querying databases and using statistical computer languages: R, Python, SLQ, etc. -Experience using web services: Redshift, S3, Spark, DigitalOcean, etc. -Experience creating and using advanced machine learning algorithms and statistics: regression, simulation, scenario analysis, modeling, clustering, decision trees, neural networks, etc. -Experience analyzing data from 3rd party providers: Google Analytics, Site Catalyst, Coremetrics, Adwords, Crimson Hexagon, Facebook Insights, etc. -Experience with distributed data/computing tools: Map/Reduce, Hadoop, Hive, Spark, Gurobi, MySQL, etc. -Experience visualizing/presenting data for stakeholders using: Tableau, Cognos, Power BI, etc. -Strong problem solving skills with an emphasis on product development. -Experience using statistical computer languages (R, Python, SLQ, etc.) to manipulate data and draw insights from large data sets. -Hands on experience with SQL query development, using analytical function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Financial Services experience (Mutual Fund background preferred) -Knowledge of the Agile software development process -Superb communication (written and oral) and interpersonal skills"/>
        <s v="**This position is located in Irvine, CA. Relocation assistance is available to the right candidate.**_x000a__x000a_Looking for an innovative, creative, passionate, and fun company in OC? Then, let us introduce ourselves. We are MobilityWare and we make fun for a living! Our mobile games have been rocking the app store since its inception and we regularly show up in top lists for most popular games. We recently reached over 350 million downloads across our portfolio of games!_x000a__x000a_We've been voted 2015, 2016, 2017 &amp; 2018 Best Places to Work in Orange County by the Orange County Business Journal and OC Register! Headquartered in Irvine, CA., our flagship game, Solitaire, was released on the day the App Store opened in 2008. Other titles include Blackjack, FreeCell, Destination Solitaire and Spider Solitaire, to name a few. Our vision is to create the most exciting mobile games and have fun doing it._x000a__x000a_Position Summary_x000a__x000a_As a Data Analyst, you will support the product team within depth analyses related to in-game activity, user behaviors, retention, funnel and monetization analysis, and provide insights to enhance the user experience. Your work will directly influence what features are built, prioritization of the roadmap and estimate expected return on these efforts. Youll be responsible for creating, monitoring and building dashboards, models and ad hoc analyses to support product efforts to drive user retention and in-game monetization. In addition to the product team, you will work closely with the DBAs, Marketing, and Monetization teams to create actionable insights._x000a__x000a_Responsibilities_x000a_Create in-depth analyses, tools and dashboards to highlight the in-game behaviors that drive revenue activities and user retention_x000a_Work with our marketing and product teams to deliver insights into user performance and make recommendations that enhance the user acquisition activities_x000a_Work as a key member of the BI team to support in-game analyses including review of events captured, troubleshooting data discrepancies, and anomalies_x000a_Work closely with the monetization team on continuous forecasting of various revenue models_x000a_Stay up to date on current and upcoming innovations and capabilities in the mobile gaming space_x000a_Qualifications_x000a_3+ Years Work Experience in gaming, mobile gaming or lifestyle app analytics, including experience with building predictive models_x000a_Bachelors degree (advanced preferred) in a quantitative field such as Statistics, Math, Economics or in Computer Science with Modeling/Data Science coursework_x000a_Advanced SQL skills_x000a_Familiarity with relational databases, MS SQL, data transformation, data mining, and ad hoc analysis_x000a_Experience with statistical inference and advanced analytics techniques (A|B testing, ANOVA, regression, decision trees etc.)_x000a_Understanding of basic Data Engineering principles like ETL and data warehousing_x000a_Familiarity with customer data platforms (CDP) like deltaDNA, LeanPlum, TreasureData etc._x000a_Ability to work productively with others in a highly collaborative manner_x000a_Why you should work for us:_x000a_Awesome Perks: free lunch, free snacks, free drink, free Annual Company trip_x000a_Casual workplace - yes, flip flops and shorts are pretty much an everyday thing_x000a_Growth, growth, growth - we are growing and we would love for you to join us on the ride_x000a_We also want to take care of our team so we've got profit sharing incentives, medical, dental (100% paid), vision (100% paid), Unlimited PTO/Vacation, life insurance (100% paid), and 401K_x000a_Awesome office smack dab in the middle of OC and 2 minutes off the 5 freeway_x000a_Amazing talent: We've got some heavy hitters from the industry who embody both brilliance AND humility_x000a__Indeed Hire and Mobilityware are working together to find the best candidate for this job. __x000a__x000a_*By applying, you agree to be contacted by our agent, Indeed Hire, and receive updates via text and phone about your application.*_x000a__x000a_Job Type: Full-time_x000a__x000a_Experience:_x000a_statistical inference: 3 years (Required)_x000a_Advanced analytics techniques: 3 years (Required)_x000a_relational databases: 3 years (Required)_x000a_building predictive models: 3 years (Required)_x000a_SQL: 3 years (Required)_x000a_mobile gaming or lifestyle mobile app: 3 years (Required)"/>
        <s v="Position Details:_x000a__x000a_Job Title: Data Analyst_x000a__x000a_Location: New York City, NYC_x000a__x000a_Duration: Long Term_x000a__x000a_Interview Mode: Only 1 Round Direct Face to Face Mandatory._x000a__x000a_Note: Only Independent Candidates Who can work on W2/1099(EITHER RATE/SALARY+BENEFITS)_x000a__x000a_VISA:(US Citizen, GC, GC-EAD and OPT-EAD also works ON W2/1099)_x000a__x000a_NOTE: NO H1'S OR No C2C CANDIDATES FOR THIS PARTICULAR ROLE_x000a__x000a_Description:_x000a_Monitor data workflows and analyze data from PEU and partner agencies to evaluate impact,_x000a_identify opportunities to improve operational efficiency and drive effective policy development_x000a_Generate data visualizations and reports to present to a variety of audiences_x000a_Provide expertise in the application of statistics and analysis to data sets collected and utilized_x000a_by PEU_x000a_Work with PEU Data &amp; Analytics staff to collaborate with other city agencies and organizations_x000a_to utilize new technological resources, encourage data sharing and teach best practices for_x000a_outreach in a variety of use cases_x000a_Develop and maintain tools to implement and facilitate data-driven operations_x000a_Ã‚_x000a__x000a_Preferred Qualifications:_x000a_2+ years working with data in government, or in community, issue, labor, or political organizing_x000a_Advanced experience using SQL in an academic or professional setting (additionally, knowledge of GIS, Python, and R is preferred)_x000a_Experience with data visualization techniques and programs, such as Tableau, and advanced use of Excel_x000a_Experience processing, cleaning, manipulating, and analyzing large datasets_x000a_Ability to effectively present data in verbal, written and visual formats to technical and nontechnical audiences_x000a_A demonstrated interest in public service, civic engagement and improving outcomes for New Yorkers_x000a_Eagerness to learn, ask questions and solve problems in a fast-paced environment_x000a_Strong written and oral communication skills in English_x000a_Minimum Qualification Requirements:_x000a__x000a_Ã¢ Bachelor's degree from an accredited institution_x000a__x000a_Ã¢ 2+ years of work experience_x000a__x000a_Ã‚_x000a__x000a_Thanks,_x000a__x000a_TechProjects_x000a__x000a_Lakshmi Narayana_x000a__x000a_Senior Technical Recruiter_x000a__x000a_Website:TechProjects_x000a__x000a_DirectÃ‚# 732-944-0966_x000a__x000a_FaxÃ‚# 732-828-9901_x000a__x000a_EfaxÃ‚# 860-371-2599_x000a__x000a_Email: Lnarayana(@)techprojects.us"/>
        <s v="Business Analyst-Market Data_x000a__x000a_Our client, one of the largest financial services firms, is seeking a Business Analyst-Market Data_x000a__x000a_Location: Jersey City, NJ_x000a__x000a_Position Type: Contract_x000a__x000a_Position Overview:_x000a__x000a_The Olympus Markets Data Strategy team is building a next generation Data Fabric to solve the evolving Business, Analytical and Regulatory needs of Institutional Clients Group (ICG). The Fabric will bring together disparate data sources for the Global Markets &amp; Institutional Clients organization and enable industry-leading analytics, client reporting, regulatory, surveillance, supervisory reporting(s) and data science solutions. One of the data sources - Market data will support Transaction Monitoring capability within the 1st Line of Defense (1LOD) to ensure appropriate risk-based global coverage of market manipulation and abuse behaviorâ€™s, complementing the 2nd Line of Defense (2LOD) Trade Surveillance function._x000a__x000a_Job Summary:_x000a__x000a_The ideal candidate will have 10+ years of Financial Services experience as well as a deep background in dealing with Market data across asset classes like Equities, Rates, and FX etc. Experience implementing of Market data solutions and working with known Market Data vendors like Reuters, Bloomberg etc. is required. Kafka and Hadoop knowledge is a huge plus. The candidate will work closely with the product owner, other Business Analysts, Internal technology teams, and core developers. Strong analytical and stakeholder management skills are essential in order to be successful in this role."/>
        <s v="Our client, a leading global financial services company, has approximately 200 million customer accounts and does business in more than 140 countries. They provide consumers, corporations, governments and institutions with financial products and services, including consumer banking and credit, corporate and investment banking, securities brokerage, transaction services, and wealth management. Description Content Data Business Analyst- must have the presentations, strategy definition and businesstech content creation skills- big data is a plus. Resumes that include a sample is HIGHLY preferred. Experienced in presenting Business Tech strategy in the financial services domain or financial firms Specialize in the development of product based material and convert Technology delivery into Business value-add material Convert technical documentation and jargon into business material Create powerful business documentation on all its innovations, technology synergies, and technology improvements, and enhancements, technology team product collaterals, comprehensive manuals, SharePoint content, demo videos, and much more. PowerPoint presentations covering Technical and functional flows, Senior level management reporting, Program, and Project level updates, solution concepts, process documents, architectural flows and many more, Product Introductions, Success Stories-Case Studies, Technical Editing-Proofreading, Technical Manuals Hardware Software Installation Guides, Administrator Guides, User Guides, White Papers on Technology Innovations and Support, Product features summaries, competitive analysis with internal and external technology offerings and products Brochures, Technology Product Overviews, Newsletters, Training guides, Demonstration Scripts Ability to multi-task numerous duties efficiently Demonstrated capabilities in data collection and reporting Ability to effectively influence peers, business partners, vendors and employees at all levels Proven ability to anticipate and identify emerging trends in how people communicate Evaluating large volumes of summary- or detail-level data from varying sources and present actionable feedback about the findings to management and other project stakeholders using both well-established and creative techniques to analyze data and make recommendations Seeking to understand and resolve issues employing reasoning and good judgment remaining objective and solution oriented. - Managing stakeholders and communicating effectively Demonstrate high individual performance desire to work as a cohesive team. Ability to manage several independent tasks with limited direction, and the ability to maintain a strong commitment to a global team Demonstrate critical thinking skills, solid problem solving skills and excellent oral and written communication skills - Proficiency with Microsoft Office suite required. Proficiency with web based systems such as SharePoint preferred. Preferred Technical Skills PC Software POWERPOINT, MS Office Suite, MS Visio, MS Project, MS SharePoint DB Applications MS Access and Oracle Business Intelligence Exposure Business Objects, Knowledge of Data Management Data Warehouse, QlikView, Tableau Any Data Modeling, and collaboration Tools 141508 Please see our complete list of jobs at www.rmscorp.com"/>
        <s v="ProHEALTH is one of the largest private multi-specialty medical practices in the Northeast and has been serving the health needs of Long Island and the Greater New York Metropolitan area since 1997. With over 900 providers in 300 locations, our goal is to provide quality health care to ensure that our patients get the right care at the right time._x000a__x000a_Weâ€™re a dynamic and growing health care organization, offering a wide range of employment opportunities. We are seeking professional and dedicated individuals to be part of our team, where integrity, respect, accountability, and collaboration are among our core principles._x000a__x000a_We offer our employees competitive compensation and benefits, flexibility and opportunity for growth and advancement._x000a__x000a_ProHEALTH Care, part of Optum Care, is at the forefront of applying data analytics to our business. Our team will develop and manage analytics for our value-based initiatives, and provide expert support to categorize patients by health risk and disease burden. Healthcare and claims data analysis experience, an understanding of the popular data analysis tools and databases are a path to success. Interpret data and turn it into information, assisting the business team in making decisions. Collate information from source systems and interpret patterns and trends. Must have very strong SQL skills, with knowledge of Healthcare contracting, care management, and quality metrics._x000a__x000a_â€¢Provide expertise in preparing data for analysis using a variety of tools_x000a__x000a_â€¢Build proactive data validation automation to catch data integrity issues_x000a__x000a_â€¢Provide expertise in report development and data analysis._x000a__x000a_â€¢Perform predictive analytics on variety data sources_x000a__x000a_â€¢Extracting data from sources, and reorganizing data to a format that can be understood by business users._x000a__x000a_â€¢Innovate and support risk analysis, identify gaps in care using claims, clinical and finance data_x000a__x000a_â€¢Identify opportunities to improve performance of our programs_x000a__x000a_â€¢Identify opportunities to develop and analytically support care management initiatives_x000a__x000a_â€¢Improves quality of patient care by analyzing results; monitoring variances; identifying trends; recommending actions to management._x000a__x000a_â€¢Provide quality assurance of imported data, working with quality assurance analyst if necessary._x000a__x000a_â€¢Use statistical tools to interpret data sets, applying analysis to develop trends and patterns_x000a__x000a_â€¢Strong ability to troubleshoot and resolve data issues_x000a__x000a_â€¢Work independently and with team members to understand database structure and business processes_x000a__x000a_â€¢Supporting the data warehouse in identifying and revising reporting requirements._x000a__x000a_â€¢Work with management to prioritize business and patient needs_x000a__x000a_â€¢Handle confidential data and information according to guidelines._x000a__x000a_What youâ€™ll do:_x000a__x000a_â€¢Work with a variety of data sources - extracting knowledge and actionable information_x000a__x000a_â€¢Be passionate about solving problems â€“ attack data and find solutions to business questions_x000a__x000a_â€¢Present your results to stakeholders_x000a__x000a_â€¢Support the business with ad hoc reporting_x000a__x000a_â€¢Support the organizationâ€™s goals in clinical integration and reporting_x000a__x000a_â€¢Create meaningful and comprehensive reports by merging data sources_x000a__x000a_â€¢Continuously strive for a deeper understanding of our business drivers_x000a__x000a_â€¢Participate as a member of cross-functional squads that includes data analysts, data engineers, software engineers, and business leaders_x000a__x000a_â€¢Gather requirements from different business units, translate that to engineering problems, and explain the results to non-technical teammates_x000a__x000a_Data Analyst Requirements:_x000a__x000a_â€¢Bachelorâ€™s degree from an accredited university or college in computer science, analytics, or healthcare-related degree._x000a__x000a_â€¢3+ years experience in a healthcare environment, extensive experience in care management and/or analytics preferred._x000a__x000a_â€¢Demonstrated skill with SQL (any platform). Must be able to generate sql solutions against multiple data sources, have knowledge of joins._x000a__x000a_â€¢Demonstrated expertise in Excel, with deep knowledge of features_x000a__x000a_â€¢Expert in Tableau Desktop Dashboard creation; knowledge of other visual platforms a plus. â€¢_x000a__x000a_Work experience as a data analyst or in healthcare-related field._x000a__x000a_â€¢Experience in clinical analytics and/or care management modeling preferred_x000a__x000a_â€¢Ability to work with stakeholders at all levels_x000a__x000a_â€¢High-level written and verbal communication skills._x000a__x000a_ProHEALTH strives to maintain a workplace that accepts and appreciates the differences among our employees. The company will not discriminate against any applicant or employee based on age, race, gender, color, religion, national origin, ancestry, disability, marital status, covered veteran status, sexual orientation, gender identity and/or expression, genetic information, status with respect to public assistance or any other characteristic protected by state, federal, or local law."/>
        <s v="What We're Looking For:_x000a__x000a_The Senior Analyst, Marketing Testing and Data Operations will manage the CRO implementation and tech product suite behind 2Us A/B testing and data operations. They will support existing technology integrations, tag management, reporting and data feeds and enable personalization and testing at scale. They will monitor existing testing and data collection products and will interface with marketing, data science and technology teams to initiate new product trials, as well as prioritize and develop requirements for enhancements to existing internal Marketing products. They will act as a thought leader within the team, and will seek ways to improve processes around testing and data operations overall._x000a__x000a_Responsibilities Include But Are Not Limited To:_x000a__x000a_Implementation:_x000a_Execute web experimentation, GTM tag placements/best practices, and GA roll-ups/permission requests_x000a_Develop and champion new testing capabilities (query param triggered content, dynamic deadline content, personalization, exit intent)_x000a_Set up and configure necessary marketing tech infrastructure for new program launches_x000a_Create and maintain various reporting dashboards and data feeds_x000a_Interface with Data Science team to maintain and improve web marketing data tables_x000a_Product Management:_x000a_Manage operations, permissioning and usage of varying marketing technology products such as Google Analytics, GTM, Segment, and Optimizely_x000a_Prioritize and communicate critical bugs and issues to Manager for escalation to engineering team/vendors_x000a_Collaborate with marketing stakeholders to align on testing strategy and upcoming testing initiatives_x000a_Build and maintain documentation for marketing technology products_x000a_Planning and Communication:_x000a_Lead teamwide projects and initiatives_x000a_Mentor junior-level team members_x000a_Interview marketing stakeholders and solicit feedback to identify challenges to processes and products, and identify requirements for new products_x000a_Recommend process improvements around existing workflows_x000a_Work with various stakeholder groups to refine product and technical requirements to support overall marketing objectives_x000a_Research products and vendors, and conduct vendor assessments based on stakeholder requirements and business needs_x000a_Things That Should Be In Your Background:_x000a_Bachelor's degree, preferably in business, computer science, or a quantitative field_x000a_Minimum 2-4 years industry experience_x000a_Experience with Google Analytics and Google Tag Manager (certification preferred)_x000a_Experience with web analytics tools such as Segment (formerly Segment.io), Salesforce CRM, Omniture, WebTrends_x000a_Experience with A/B/multivariate testing tools such as Optimizely_x000a_Ability to understand and write SQL queries_x000a_Comfortable learning and discussing technical concepts_x000a_Ability to recognize data issues and investigate and propose solutions_x000a_Strong planning, communication and organizational skills_x000a_Experience working on cross functional teams with multiple stakeholders_x000a_Knowledge of HTML, CSS, Javascript and other programming languages preferred_x000a_About 2U Inc. (NASDAQ: TWOU)_x000a__x000a_At 2U, we power world-class online education and in-person boot camps. Going beyond traditional learning management systems, we use tech, people, and data to help top universities transform in the digital eraand eliminate the back row in higher ed. We support lifelong learning which means thinking beyond a single degree. It means finding ways for students to gain the skills they need to change careers, evolve their expertise, and meet the challenges of the changing world head-on. We help universities fill those needsdeveloping new digital education technologies and offerings capable of supporting students at different points in their lives. Whether they need a simple refresher, to learn something new, or to change their career trajectories completely, our university partners are there to help them succeed.Together with our partners, 2U has positively transformed the lives of more than 150,000 students and lifelong learners. 2U, Inc. has acquired and integrated two companies broadening our portfolio of education offerings into short courses with GetSmarter and boot camps with Trilogy. This role supports our 2U line of business._x000a__x000a_2U Diversity and Inclusion Statement_x000a__x000a_At 2U, we are committed to creating and sustaining a culture that embodies diverse walks of life, ideas, genders, ages, races, cultures, sexual orientations, abilities and other unique qualities of our employees. We strive to offer a workplace where every employee feels empowered by the ways in which we are different, as well as the ways in which we are the same._x000a__x000a_Benefits &amp; Culture_x000a__x000a_Working at 2U means working with individuals that are passionate and mission driven. We collaborate on tough problems to deliver the best outcomes for our partners, students, and each other. You will find team members working together in our open office spaces, gathered in the kitchen grabbing a snack, or taking a break in our game rooms._x000a__x000a_2U offers a comprehensive benefits package:_x000a_Medical, dental, and vision coverage_x000a_Life insurance, disability and 401(k)_x000a_Unlimited snacks and drinks_x000a_Tuition reimbursement program_x000a_Generous paid leave policies including unlimited PTO_x000a_Additional time off benefits include: volunteer days, parental leave, and a company-wide winter break from Christmas through New Years!_x000a_Note: The above statements are intended to describe the general nature and level of work performed by individuals assigned to this position, and are not intended to be construed as an exhaustive list of all responsibilities, duties and skills required. All employees may be required to perform duties outside of their normal responsibilities from time to time, as needed._x000a__x000a_2U is an equal opportunity employer that does not discriminate against applicants or employees and ensures equal employment opportunity for all persons regardless of their race, creed, color, religion, sex, sexual orientation, pregnancy, national origin, age, marital status, disability, citizenship, military or veterans' status, or any other classifications protected by applicable federal, state or local laws. 2U's equal opportunity policy applies to all terms and conditions of employment, including but not limited to recruiting, hiring, training, promotion, job benefits, pay and dismissal."/>
        <s v="Please note that this role will be Remote until the lock-down lasts, then on-site. Our client is looking for a Data Warehouse Analyst to implement Enterprise Data Warehouse. The unified data warehouse will allow us to centralize data across various streams and allow for real time analysis for senior management, investment professionals and Risk Managers, Product Control, Operations, Finance and Middle-Office teams. Responsibilities Analyze and improve efficiency, scalability, stability and security of the application Develop a clean, maintainable and extensible codebase Develop and transform business requirements into robust Solutions under tight deadlines Design, develop, test, deploy and maintain reusable data ingestion pipelines Understanding of best practices around Data Access API strategies Work with Business managers to understand their workflows and business processes Qualifications 5+ years of ETLPython, Data Engineering experience 5+ years of experience with JavaC++ building data pipelines across Fixed Income, Equities, Futures and other asset classes At least 5 years of financial industry experience Bachelorrsquos or Masterrsquos Degree in Engineering Excellent communication skills Experience working in a fast paced environment We look forward to reviewing your profile. Thank you, Talent Team SIALTP"/>
        <s v="Strength Through Diversity_x000a__x000a_Ground breaking science. Advancing medicine. Healing made personal._x000a__x000a_The Data Analyst I performs activities related to database management, maintenance of data integrity and security, and basic statistical analyses. The Data Analyst I facilitates and enhances the value of datasets for faculty researchers and other analysts through a range of duties and responsibilities. Such duties may include cleaning, creating, and linking datasets. The Data Analyst I may assist with the movement of data across multiple systems, oversee its validation and organization, and ensure that data is available to appropriate people and systems within an organization._x000a__x000a_Roles &amp; Responsibilities:_x000a_Develop, maintain, and implement procedures for data entry, data cleaning, linking data, documentation, and other tasks_x000a_Implement modeling techniques and tools to support data structure._x000a_Implement best practices in data management to ensure the integrity of data and quality of data processes_x000a_Maintain knowledge of the current regulations and technologies related to data management_x000a_Design and write custom applications to ensure databases meet requirements throughout data entry, management, and reporting_x000a_Define parameters for file or space utilization, if necessary_x000a_Assist in data capture, extraction, and analysis_x000a_Maintain data integrity, and support data analysis, as necessary_x000a_Document, implement, maintain, and recommend operating methods to improve collection, cleaning, processing, editing, distribution, and flow, of data_x000a_Deliver analyzable or analyzed data to internal and external stakeholders_x000a_Assist faculty and staff with queries, simple statistical analyses, report generation, and technical difficulties related to data retrieval_x000a_Assist with writing and preparing manuscripts and other materials for internal and external audiences_x000a_Work closely with IT management and staff_x000a_Performs other duties as needed_x000a_Requirements:_x000a_Master's degree in relevant field with relevant coursework/internships/research assistantships, OR Bachelor's degree in relevant field with at least 2 years of relevant experience_x000a_Training in biostatistics is preferred_x000a_Strength Through Diversity_x000a__x000a_The Mount Sinai Health System believes that diversity is a driver for excellence. We share a common devotion to delivering exceptional patient care. Yet we're as diverse as the city we call home- culturally, ethically, in outlook and lifestyle. When you join us, you become a part of Mount Sinai's unrivaled record of achievement, education and advancement as we revolutionize medicine together._x000a__x000a_We work hard to acquire and retain the best people, and to create a welcoming, nurturing work environment where you can develop professionally. We share the belief that all employees, regardless of job title or expertise, can make an impact on quality patient care._x000a__x000a_Explore more about this opportunity and how you can help us write a new chapter in our story!_x000a__x000a_Who We Are_x000a__x000a_Over 38,000 employees strong, the mission of the Mount Sinai Health System is to provide compassionate patient care with seamless coordination and to advance medicine through unrivaled education, research, and outreach in the many diverse communities we serve._x000a__x000a_Formed in September 2013, The Mount Sinai Health System combines the excellence of the Icahn School of Medicine at Mount Sinai with seven premier hospital campuses, including Mount Sinai Beth Israel, Mount Sinai Beth Israel Brooklyn, The Mount Sinai Hospital, Mount Sinai Queens, Mount Sinai West (formerly Mount Sinai Roosevelt), Mount Sinai St. Luke's, and New York Eye and Ear Infirmary of Mount Sinai._x000a__x000a_The Mount Sinai Health System is an equal opportunity employer. We promote recognition and respect for individual and cultural differences, and we work to make our employees feel valued and appreciated, whatever their race, gender, background, or sexual orientation._x000a__x000a_EOE Minorities/"/>
        <s v="This is an outstanding 2 year contract opportunity with our client, a well-respected market leader, located in Lake Success, NY.The Production Data Analyst (DA) develops database queries, scripts, tools, and methods to manage data according to client requirements, within defined technical standards, and within time constraints. Emphasis is on ETL procedures. The DA is proficient with relational database concepts and practices, is able to evaluate and write complex SQL queries, and can create and maintain common database objects such as views, stored procedures, and user-defined functions. The DA should be familiar with and able to utilize code management and/or revision control tools and follow standard software development practices. The majority of time is spent developing and refining ETL processes, writing update queries, and writing ad-hoc queries on behalf of clients and stakeholders._x000a__x000a_Job Responsibilities_x000a__x000a_Develop and maintain ETL procedures according to client specifications and within defined technical standards._x000a__x000a_Develop and maintain database stored procedures, user-defined functions, views, triggers and other common database objects._x000a__x000a_Write custom and ad-hoc SQL queries and update queries._x000a__x000a_Follow prescribed software development standards, processes, procedures, methodologies, etc., according to departmental policies and conventions._x000a__x000a_Interact and correspond professionally with team members, project management, clients, and other stakeholders._x000a__x000a_Account for and accurately log time against project work._x000a__x000a_BS Computer Science or related discipline, or equivalent industry experience._x000a__x000a_2+ years hands-on experience with MS SQL Server, 2008 R2 or higher, as a developer or DBA._x000a__x000a_Strong SQL skills, able to create and to evaluate complex SQL statements involving numerous tables and complex relationships._x000a__x000a_Ability to work in an environment with deadlines and shifting priorities._x000a__x000a_Basic understanding of and experience with query performance tuning._x000a__x000a_Experience developing and maintaining ETL procedures._x000a__x000a_Experience with SSIS preferred._x000a__x000a_Experience or familiarity with C# or Visual Basic is a plus_x000a__x000a_Ability to communicate effectively, both verbally and in writing; able to adjust for intended audience. Fluency in English._x000a__x000a_THIS POSITION IS OPEN TO W-2 CANDIDATES ONLY. NO THIRD PARTIES PLEASE."/>
        <s v="As an experienced professional in Business Analysis, you'll shape the technology solutionsthat drive strategic initiatives across the firm. Working at the intersection of business andtechnology, you'll interact with colleagues in various lines of businesses to learn aboutchallenges and opportunities, and translate that insight into high-quality solutions. In additionto working with the development team to create new solutions, you'll help optimize existingtechnology and identify new capabilities. While your role requires deep technological skills -including expertise in everything from data management to functional design - it also hingeson teamwork and leadership. You'll offer clear guidance and feedback to your BusinessAnalysis colleagues, while promoting the values, culture and brand of JPMorgan Chase &amp; Co.The Senior Business and Data Analyst will be performing business and data analysis on several inter-dependent, highly complex data requirements across several lines of business in the Investment Bank. Successful candidate will have strong analytical and problem solving skills, understanding of trade lifecycle from execution through settlement, good knowledge reference data, and above-average presentation and communication skills. The Senior Business and Data Analyst will work with application development teams and their interdependencies and will demonstrate partnership skills by interacting with other technology teams within the company to understand, document and interpret complex requirements. In addition, this candidate will be able to work closely with business partners and data owners, to define, track and manage various data migration and data quality work streams.The candidate will be responsible for gathering the requirements for several lines of business regarding client trades, accounts, and reporting and reference data, and should have a strong understanding of at least one of the following businesses: Global Markets Operations, Prime Brokerage, Cleared Derivatives, Custody, or Fund Services.She/he will have responsibility for gathering and analyzing requirements, writing functional and data specifications, and working closely with senior business users to validate prior to application development. In addition, the role will require involvement in an iterative software development model, requiring agility and flexibility on the part of the analyst to handle requirements changes. Program management responsibilities involve overseeing and tracking several parallel work streams amongst different technical and business groups.Client management is an integral part of the role, and as such the successful candidate will be responsible for project governance, including managing user groups and communicating status to senior technology and business sponsors. Excellent verbal and written communication will be essential for effectiveness in this role.This role requires a wide range of strengths and capabilities, including:+ BS/BA degree or equivalent experience+ Expert knowledge in all business processes across an entire line of business, as well expertise in other lines of business and technology disciplines+ Understanding of global and line of business project and program management standards and methods+ Experience working with high-performing teams in complex program execution+ A strong understanding of Waterfall and Agile methods; stakeholder management; budget management, risk management and operations+ Ability to create and maintain relationships with a wide range of stakeholders throughout the firm+ Strong Financial industry experience. Financial industry experience with exposure to post trade domain including: custody, fund administration, trade services, prime, lifecycle management, investment record, asset servicing, treasury services and reporting+ Strong PM experience within technology organization.+ Must have Data center migration experience with application development+ Must have hands on project and program management experience; must have a track records of project go live implementations.+ Must have Technology infrastructure or application development experience.+ Excellent communication skills, and the ability to articulate complex issues concisely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
        <s v="About Capgemini_x000a_Capgemini is a global leader in consulting, digital transformation, technology and engineering services. The Group is at the forefront of innovation to address the entire breadth of clientsâ€™ opportunities in the evolving world of cloud, digital and platforms. Building on its strong 50-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Today, it is a multicultural company of 270,000 team members in almost 50 countries. With Altran, the Group reported 2019 combined revenues of â‚¬17billion._x000a__x000a_Visit us at www.capgemini.com. People matter, results count._x000a_Job Description_x000a_Title:- Data Analyst II_x000a__x000a_Location: Bridgewater NJ_x000a__x000a_Responsibilities:-_x000a_The responsibilities listed below are generic and may vary based on different levels of consultants requested_x000a_The responsibilities for requested role will be agreed upon with requested client manager_x000a_Directly interacts with more senior level internal and external stakeholders i e Managers Directors etc_x000a_Act as a subject matter expert in one or more designated data domains_x000a_Play a lead role in Data Governance Domain Workgroups as domain SME_x000a_Partners with BSG and business to define document data related requirements and settle deliverables and deadlines utilizing negotiation and creativity independently_x000a_Lead and provide direction to data analysts_x000a_Translate highly complex concepts and conclusions in a clear and concise manner in ways that can be understood by a variety of audiences_x000a_Lead and own the analysis of highly complex data sources identifying trends and patterns in data and make recommendations based on analysis results_x000a_Additional Responsibilities_x000a_Perform root cause analysis on complex data anomalies and working closely data stewards to define best practice_x000a_Facilitate review sessions with management business users and other team members_x000a_Direct and review the work of other Data Analysts_x000a_Coach and mentor junior analysts_x000a_Provide estimates for work efforts on projects_x000a_Oversees the creation of data assessments and project deliverables_x000a_Development of best practices guidelines and standards for Data Governance Data Quality and Data Integration_x000a_Qualifications_x000a_Must have skills:-_x000a_Hadoop and Python_x000a_Education and Experience Required:-_x000a_Bachelor s degree from an accredited college or university preferably in a Quantitative Field e g Actuarial Analytics Data Science Mathematics Engineering Public Health Data Science Information Systems Statistics etc_x000a_MS MA preferred_x000a_10 Years of relevant work experience_x000a_8 Years in Data Analysis or data related roles_x000a_6 Years of Healthcare experience_x000a_What we offer_x000a_Your career matters to you and is important to us too. Because your goals and needs are constantly evolving, we offer visibility, leeway and support to help you grow and progress in your career. This approach builds notably on our comprehensive competency framework, our personal development, training and career management programs, and our University innovative and business-focused learning curriculums._x000a__x000a_We promote a culture of diversity. We believe working with talented individuals from different backgrounds and points of view is a strategic advantage and an ongoing opportunity. Diversity enriches our creative solutions and adds value for our clients._x000a__x000a_With the digital tech sector growing at a rapid pace and women significantly underrepresented in the industry, we are determined to inspire and recruit more women into technology and build diverse teams that reflect the clients we serve._x000a__x000a_Our Shared values have been at the heart of the group since our formation. They are honesty, boldness, trust, freedom, team spirit, modesty and fun. These values influence the way we meet client needs while respecting the regulatory requirements of each country in which we operate, and the way we promote ethically sound practices within Capgemini and in our partnerships._x000a__x000a_Capgemini is committed to building a workforce of employees with diverse backgrounds and work experiences. We strongly encourage women, veterans and active military service personnel to apply._x000a_Disclaimer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_x000a_Click the following link for more information on your rights as an Applicant - http://www.capgemini.com/resources/equal-employment-opportunity-is-the-law_x000a__x000a_Applicants for employment in the US must have valid work authorization that does not now and/or will not in the future require sponsorship of a visa for employment authorization in the US by Capgemini."/>
        <s v="The Data Analyst supports the Managed Care Department by assisting in the development of quality improvement and validation studies, The Data Analyst is responsible for analyzing data, writing reports for large and small-scale research studies, developing and managing internal databases, and designing and producing plan technical, Access And Availability and other data reports._x000a__x000a_QUALIFICATIONS:_x000a_Strong analytical skills, with the ability to prepare cogent analyses using a variety of statistical, spreadsheet and database programs._x000a_Exceptional writing skills, with the ability to clearly and thoroughly present quantitative and qualitative review findings to interested parties with varying technical backgrounds. Ability to write well and quickly._x000a_Excellent communication skills; in particular, able to provide technical assistance to MCO staff and able to actively participate in quality improvement group meetings._x000a_Ability to coordinate workgroups to design quality improvement studies._x000a_Ability to handle all aspects in the full cycle of a research project._x000a_Ability to work independently and with minimal supervision._x000a_Ability to manage time effectively and meet client deliverables._x000a_Ability to relate to staff at all levels of familiarity with computers and statistics._x000a_Must have flexibility of work hours and ability to travel when needed._x000a_EDUCATION AND EXPERIENCE:_x000a_Bachelorâ€™s degree in an analytical, research or health-related field (required); Masterâ€™s degree in public administration, public policy, public health or related social science with course work including both statistical and process analysis (preferred);_x000a_One year experience working in a health care field preferred; and_x000a_Experience with a variety of software packages, particularly Word, SAS/SPSS, Excel, Access and PowerPoint preferred._x000a_IPRO offers a comprehensive benefits package._x000a__x000a_IPRO is an Affirmative Action/Equal Opportunity Employer. All qualified applicants will receive consideration for employment for without regard to race, color, religion, sex, sexual orientation, gender identity, national origin, disability or protected veteran status"/>
        <s v="Job Description_x000a_Executive queries in databases to extract program datasets for analysis_x000a_Build, configure, and transform large data files into tables, figures, charts, etc._x000a_Produce analyses on key clinic outcomes and drivers that influence clinic performance_x000a_Use data visualization tools to maintain real-time data dashboards_x000a_Assess data integrity to identify problematic data; conduct regular data quality assurance checks to ensure accuracy of data reports produced_x000a_Participate in continuous quality improvement projects requiring data extraction and analysis_x000a_Prepare presentation materials for internal and external stakeholders_x000a_Provide feedback regarding optimization of databases for program workflow &amp; data collection_x000a_Develop expert skills in multiple electronic health records and databases_x000a_Understand the operations of CCBHCs and the data elements needed to support the operations_x000a_Qualifications_x000a_Bachelors Degree with at least 2 years of work experience as a data analyst_x000a_Advanced skill in Structure Query Language (SQL); skills in R or Python preferred_x000a_Advanced skills in Microsoft Excel (e.g., writing macros, get and transform functionality, pivot tables)_x000a_Advanced skills in data visualization software including Power BI_x000a_Experience with electronic medical records and/or health care databases_x000a_Highly organized, conscientious, and independent work style; superior attention to detail_x000a_Strong commitment to social justice and the CASES mission_x000a_Additional Information_x000a__x000a_Only applicants selected for interviews will be contacted._x000a__x000a_CASES is proud to be an Equal Opportunity Employer. Employment with CASES is based solely on qualifications and competence for a particular position, without regard to race, color, ethnic or national origin, age, religion, creed, gender, sexual orientation, disability, or marital, military, or citizenship status. We also actively recruit individuals with prior involvement in the criminal justice system.Your information will be kept confidential according to EEO guidelines."/>
        <s v="Lead Generation Data AnalystAt Brown Brothers Harriman, we believe no job is too big or small for any of us to handle if it helps our clients. We value passionate, committed people who enjoy collaborating with others to find new solutions to complex business challenges. We are looking for the type of person who speaks their mind, truly listens and steps outside their role to add value wherever they can. Someone who is driven to get things done and views obstacles as an exciting challenge that demands a creative solution. Above all, we seek someone who takes great pride in their work and is inspired and motivated by their role in protecting and enhancing our client's financial well-being.If you are looking for an entrepreneurial environment where you can learn and thrive, Brown Brothers Harriman is the right place for you.Join us as a Lead Generation Data AnalystBrown Brothers Harriman is currently recruiting a Lead Generation Data Analyst to join our Private Banking Team. In this role you will sit within the Private Banking Marketing and Sales Enablement team and will be responsible for collaborating with Relationship Management (RM) teams, researching prospective clients and working with RM teams and Sales Enablement on further outreach and tracking progress. In addition, you will manage create and update monthly AUM flows reporting, to be used by Private Banking leadership. This person will be a strategic thinker who is expert in Excel and builds high-quality lists through value-added research, identifies points of connectivity through additional research and partners with business development teams on a plan to cultivate relationships. The successful candidate will be research oriented, process driven and have a strong attention to detail.The Lead Generation Data Analyst will play a crucial role in creating, implementing and reinforcing best practices and procedures to make the lead generation discipline and the RMs with whom they work successful. The Lead Generation Data Analyst will communicate key performance indicators (KPIs) to the Marketing and RM leadership teams in Private Banking. Additionally, the Lead Generation Strategist will work with the Sales Enablement discipline and RM teams to gather pipeline data and other relevant sales information to create a monthly report for management on sales KPIs.Some of your key responsibilities include:1. Lead Generation* Create and maintain relationships with RMs and build understanding of existing RM relationships and target prospect segments, e.g., client types, industries, geographies, etc.* Work with RM teams to build high-quality lists through value-added research, identify points of connectivity through additional research and partner with business development teams on a plan to cultivate relationships and track progress* Work with RM teams and Sales Enablement to create packages of materials to send to prospective clients; on a limited basis, write letters and emails for RMs to forward to prospective clients* Create a process for follow-on outreach for RM teams; create a pipeline report and check with RM teams on progress of open opportunities over time* Track activities in the CRM, including outreach, meetings and client wins* Help to manage research tool subscriptions across the line of business2. Track, Measure and Report on Sales Data* Work with Sales Enablement and Private Banking leadership to track and measure sales pipeline and asset flows on a monthly basis* Create a report for management that shows sales KPIs across the business3. Lead Gen Measurement and Reporting* Create KPI report to measure success of overall lead generation platform across PB; regularly communicate KPIs to Marketing, RM and PB leadership* Track and communicate lead gen and follow-up best practices to RM teams with the Head of MarketingQualifications:* BA or Equivalent* 3-5+ years of experience* Experience with lead generation programs and Private Wealth Management/Private Banking preferred* A self-starter who will take initiative to create, build and measure the program; process oriented* Ability to work both independently and on a team* Ability to build strong relationships across different groups within a large organization* Ability to interface with potential clients in a manner that represents the BBH brand and our services* Exceptional organizational skills and attention to detail* Strong problem solving skills* Exceptional written and verbal communication skills* Strong Microsoft Excel skills; PowerPoint and Word skills preferred* Experience with CRM systems preferred but not requiredWhat We Offer:* A collaborative environment that enables you to step outside your role to add value wherever you can* Direct access to clients, information and experts across all business areas around the world* Opportunities to grow your expertise, take on new challenges, and reinvent yourself-without leaving the firm* A culture of inclusion that values each employee's unique perspective* High-quality benefits program emphasizing good health, financial security, and peace of mind* Rewarding work with the flexibility to enjoy personal and family experiences at every career stage* Volunteer opportunities to give back to your community and help transform the lives of others#LI-POSTWe are an equal opportunity employer and all qualified applicants will receive consideration for employment without regard to race, color, religion, gender, national origin, age, genetic information, creed, marital status, sexual orientation, gender identity, disability status, protected veteran status, or any other protected status under federal, state or local law.Full timeNew York"/>
        <s v="Marketing Statement_x000a__x000a_Empower Every New Yorker â€” Without Exception â€” to Live the Healthiest Life Possible_x000a__x000a_NYC Health + Hospitals is the largest public health care system in the United States. We provide essential outpatient, inpatient and home-based services to more than one million New Yorkers every year across the cityâ€™s five boroughs. Our large health system consists of ambulatory centers, acute care centers, post-acute care/long-term care, rehabilitation programs, Home Care, and Correctional Health Services. Our diverse workforce is uniquely focused on empowering New Yorkers, without exception, to live the healthiest life possible._x000a_Job Description_x000a__x000a_The DnA Ambassador is responsible for serving as the conduit between the DnA professionals and the DnA citizens._x000a__x000a_Duties and responsibilities include:_x000a_Become familiar with our full DnA services portfolio._x000a_Serve as an advocate to our user population (DnA citizens) for the use of the DnA services portfolio._x000a_Support DnA citizens with the technology and processes as defined by the self service delivery model._x000a_Become knowledgeable with the data literacy knowledge base and concepts._x000a_Serve as a first line of onsite support for DnA citizens and DnA champions._x000a_Evaluate data request prior to escalation to the data services team._x000a_Train users on how to use foundational services and corresponding features._x000a_Inform DnA service owners of feedback about DnA services in order to help introduce improvement cycles._x000a_Work with site CMIOs, site directors, Epic reporting liaisons and other local teams to improve data entry into the EHR and other critical line of business systems._x000a_Create training programs to improve data quality and access to data._x000a_Progressively become a subject matter expert in at least three data and analytics services/systems._x000a_Identify candidates to serve as DnA champions._x000a_Develop collaborative relationships with DnA champions by extending awareness of DnA services and become aware of local data related challenges._x000a_Assist DnA citizens to gain data access._x000a_Other related duties, as required._x000a_Level: A DnA Ambassador leverages knowledge in data and analytics concepts and /or subject matter expertise to forge relationships with DnA citizens and DnA professionals to support the improvement and access of data and analytics services. The Ambassador 2 demonstrates high acumen in customer service, communications and influencing skills. They are expert motivators, coaches and trainers. The level 2 Ambassador is expected to be a subject matter expert in a mission relevant domain. Applies advanced knowledge of job area typically obtained through advanced education and work experience. Responsibilities may include: Managing projects / processes, working independently with limited supervision. Coaching and reviewing the work of lower level professionals. Problems faced are difficult and sometimes complex._x000a_Minimum Qualifications_x000a__x000a_1. A Masters degree or advanced clinical degree from an accredited college or university; or_x000a_A Baccalaureate degree from an accredited college or university and one (1) year of experience gathering and documenting business, clinical, and/or functional requirements for software applications development and implementation in a clinical, allied health, non-allied health, behavioral health, information technology, information services, business, analytics or related area; or, one (1) year of experience in a relevant clinical and/or healthcare administration role/function; or_x000a_A satisfactory combination of education, training, and experience._x000a_Specialty certification(s) issued by a national commercially available program, state, professional society, academic or technical institution in an area(s) listed above, may be credited on a month-to-month basis toward the required work experience for a total of one (1) year._x000a_Department Preferences_x000a__x000a_Preference will be given to those with:_x000a_7+ years of experience in a health care related field._x000a_Certificates in data and analytics, PMO, process improvement and other systems._x000a_Strong interpersonal skills._x000a_Ability to take complex concepts and distill into simpler themes for presentation to users._x000a_Ability to work on multiple projects concurrently._x000a_Demonstrated leadership skills._x000a_Able to learn new concepts and technologies and train others._x000a_How To Apply_x000a__x000a_If you wish to apply for this position, please apply online by clicking the &quot;Apply Now&quot; button._x000a__x000a_If applying online, please include your cover letter in the same file attachment with your uploaded resume."/>
        <s v="Strength Through DiversityGround breaking science. Advancing medicine. Healing made personal.Roles &amp; Responsibilities:* The Data Analyst I is responsible for implementing best information technology data management practices in an effort to improve and ensure quality, streamline data cleaning efforts and deliver analyzable databases within agreed upon project timelines.Requirements:* Bachelor's degree in computer science, statistics and/or related field. Master's degree in relevant field of study preferred.* 2-3 years database application/management experience, preferably in a large medical center or healthcare environment.Strength Through DiversityThe Mount Sinai Health System believes that diversity is a driver for excellence. We share a common devotion to delivering exceptional patient care. Yet we're as diverse as the city we call home- culturally, ethically, in outlook and lifestyle. When you join us, you become a part of Mount Sinai's unrivaled record of achievement, education and advancement as we revolutionize medicine together.We work hard to acquire and retain the best people, and to create a welcoming, nurturing work environment where you can develop professionally. We share the belief that all employees, regardless of job title or expertise, can make an impact on quality patient care.Explore more about this opportunity and how you can help us write a new chapter in our story!Who We AreOver 38,000 employees strong, the mission of the Mount Sinai Health System is to provide compassionate patient care with seamless coordination and to advance medicine through unrivaled education, research, and outreach in the many diverse communities we serve.Formed in September 2013, The Mount Sinai Health System combines the excellence of the Icahn School of Medicine at Mount Sinai with seven premier hospital campuses, including Mount Sinai Beth Israel, Mount Sinai Beth Israel Brooklyn, The Mount Sinai Hospital, Mount Sinai Queens, Mount Sinai West (formerly Mount Sinai Roosevelt), Mount Sinai St. Luke's, and New York Eye and Ear Infirmary of Mount Sinai.The Mount Sinai Health System is an equal opportunity employer. We comply with applicable Federal civil rights laws and does not discriminate, exclude, or treat people differently on the basis of race, color, national origin, age, religion, disability, sex, sexual orientation, gender identity, or gender expression.EOE Minorities/Women/Disabled/Veterans"/>
        <s v="Job Summary:_x000a__x000a_Responsible for producing reports from various sources to provide the department /division with actionable information or business intelligence. Working with marginal oversight, the incumbent is responsible for performing complex research, analysis, and reporting of network utilization, cost containment and key operational information. This is a senior level position._x000a_Mentor and train more junior analysts._x000a_Evaluate data and report findings for accuracy, completeness, intent, and scope, etc._x000a_Determine or agree upon deliverables with customer, as well as determining the resources necessary to meet those deliverables._x000a_Determine resources necessary (time, headcount, external resources) to meet deliverables,_x000a_Act as liaison with IT /vendor and customer and initiate /implement project plan for requests._x000a_Perform appropriate analysis on data: forecasting, modeling, regression._x000a_Mine data from appropriate system and perform appropriate analysis on data._x000a_Present data and provide feedback to client/customer; making recommendations where appropriate._x000a_Develop relationships with subject matter experts (SME)._x000a_Seek and adopt best practices in data reporting._x000a_Perform other relevant tasks as assigned by management._x000a_Education/Experience:_x000a_Bachelor's degree required._x000a_Requires a minimum of 6 years' experience, preferably in health insurance._x000a_Knowledge:_x000a_Prefer strong knowledge of SAS and SQL systems_x000a_Prefer 5 years data reporting experience_x000a_Experience with Cognos highly preferred_x000a_Strong PC skills_x000a_Prefer strong database management skills_x000a_Understanding interdependencies among data_x000a_Organizational, Multitasking, Analytical Thinking and strong Interpersonal Skills_x000a_Horizon Blue Cross Blue Shield of New Jersey is an Equal Opportunity/Affirmative Action employer. All qualified applicants will receive consideration for employment without regard to race, color, religion, sex, national origin, sexual orientation, gender identity, protected veteran status or status as an individual with a disability and any other protected class as required by federal, state or local law."/>
        <s v="Job Description_x000a_Title: Reporting Analyst / Data Analyst_x000a__x000a_Job #: 5979-1_x000a__x000a_Location: Lake Success, NY (Onsite)_x000a__x000a_Job Length: 2 year contract_x000a__x000a_Essential Duties and Responsibilities:_x000a__x000a_This is an outstanding opportunity to work with a well-respected international market leader._x000a__x000a_The Reporting Analyst develops reports, queries, views, dashboards, and so on, which provide information to ECA internal clients, stakeholders, managers, and other constituents. Reports may range from quick, ad-hoc queries to formal, complex reporting which occurs on a regular cyclic basis. The environment is primarily SQL Server, .Net, SSRS, and MS Excel, with occasional need for SSIS. While the Reporting Analyst may work independently, this role is primarily under the supervision of a Team Lead, Senior Reporting Analyst, or other._x000a__x000a_The role requires a strong foundation in relational databases, SQL, SSRS or other reporting tools, ability to understand business requirements and work with requestors to develop reporting solutions which meet their need, and the ability to work in a fast-paced environment with shifting priorities and tight timelines._x000a__x000a_Job Responsibilities:_x000a__x000a_Work with a variety of requestors (BSAs, clients, managers, operations, etc.) to analyze and understand requirements (intent)._x000a__x000a_â€¢ Design, build, and implement reporting solutions which meet user requirements._x000a__x000a_â€¢ Maintain and support existing reports, reporting tools, and reporting libraries._x000a__x000a_â€¢ Follow prescribed software development standards, processes, procedures, methodologies, etc., according to departmental policies and conventions._x000a__x000a_â€¢ Create and maintain technical documentation._x000a__x000a_â€¢ Interact and correspond professionally with team members, project management, clients, and other stakeholders._x000a__x000a_â€¢ Account for and accurately log time against project work_x000a__x000a_Required Skills:_x000a__x000a_BS Computer Science or related discipline, or equivalent industry experience._x000a__x000a_â€¢ 1+ years hands-on experience with MS SQL Server as a developer, reporting specialist, or data analyst, including experience with SSRS or other reporting tools._x000a__x000a_â€¢ Demonstrated ability to develop effective reporting solutions from business requirements._x000a__x000a_â€¢ Strong SQL skills, able to create and to evaluate complex SQL statements involving numerous tables and complex relationships._x000a__x000a_â€¢ Ability to work in an environment with deadlines and shifting priorities._x000a__x000a_â€¢ SSIS experience desired._x000a__x000a_â€¢ Experience with TFS, BI, data visualization tools desired._x000a__x000a_â€¢ Ability to communicate effectively, both verbally and in writing; able to adjust for intended audience. Fluency in English._x000a__x000a_Preferred Skills:_x000a_SQL Server, .Net, SSRS, and MS Excel, with occasional need for SSIS._x000a_Experience with TFS, BI, data visualization tools desired._x000a_Work Environment:_x000a__x000a_Work is fast-paced and performed in an office environment with extensive contact with clients and employees. The industry we serve demands the highest level of confidentiality and professionalism in safeguarding client and project information._x000a__x000a_THIS POSITION IS OPEN TO W-2 CANDIDATES ONLY. NO THIRD PARTIES PLEASE._x000a__x000a_Pre-Employment Requirement:_x000a__x000a_All employment offers are contingent upon successful completion of our pre-employment screening that may include drug testing, background/criminal check, and if applicable, must meet eligibility requirements for access to classified information._x000a__x000a_About APR Staffing:_x000a__x000a_APR Staffing was born from the merger of two well-respected technical staffing firms in Portland. ieSolutions, founded in 2002, enjoyed an impressive reputation as one of the largest locally-owned and most respected technical staffing companies. Professional Resource Group, aka Data Resource Group, founded in 2009, also earned regional acclaim for being a fast-growing and highly-motivated professional staffing agency. Both companies have been recent award winners for the Portland Business Journal's Fastest-Growing Private Companies. The two firms, now as APR Staffing, make for one of the fastest-growing and most-respected professional and technical staffing companies in Oregon and Southwest Washington._x000a__x000a_Collaborating with our customers, we augment their workforce with technical and administrative professionals. We provide only high-caliber, professional-grade resources throughout the Pacific Northwest._x000a__x000a_APR Staffing is an equal opportunity employer. All qualified applicants will receive consideration for employment without regard to race, color, religion, sex, age, sexual orientation, gender identity, national origin, disability, protected veteran status, or any other characteristic protected by law._x000a_Company Description_x000a_APR Staffing was born from the merging of two well-respected staffing firms in Portland. ieSolutions, founded in 2002, has a long history as one of the largest locally owned technical staffing companies. Professional Resource Group, aka Data Resource Group, founded in 2009, also earned wide-spread acclaim for being a fast-growing and highly motivated professional staffing agency. Both companies have been recent award winners for the Portland Business Journal's Fastest Growing Private Companies. The two firms, now as APR Staffing, make for one of the fastest growing and most respected professional staffing companies in Oregon and Southwest Washington._x000a__x000a_Collaborating with our customers, we augment their workforce with technical and administrative talent. We provide information technology, engineering, operation, technician, analyst, project management and administrative talent to our clients through out the Pacific Northwest._x000a__x000a_APR Staffing is an equal opportunity employer. All qualified applicants will receive consideration for employment without regard to race, color, religion, sex, age, sexual orientation, gender identity, national origin, disability, protected veteran status, or any other characteristic protected by law."/>
        <s v="Requisition no: 507136_x000a_Work type: Full Time_x000a_Location: Medical Center_x000a_School/Department: Medicine_x000a_Grade: Grade 103_x000a_Categories: Research (Lab and Non-Lab)_x000a_Job Type: Officer of Administration_x000a_Bargaining Unit: N/A_x000a_Regular/Temporary: Regular_x000a_End Date if Temporary: N/A_x000a_Hours Per Week: 35_x000a_Salary Range: Commensurate with experience_x000a_Position Summary_x000a__x000a_We are an innovative research entity in the Division of Cardiology looking for a highly organized, detail-oriented and enthusiastic candidate to support the patient-oriented research portfolio of the Center. The Data Analyst will conduct data management activities and analysis for clinical research projects within the Center. The Data Analyst will work in conjunction with the Principal Investigator, other study investigators, and staff to coordinate data management and analysis activities._x000a__x000a_Responsibilities_x000a__x000a_Responsibilities include:_x000a_Development of data collection and data entry systems_x000a_Running regular data quality assurance checks_x000a_Organizing and merging research data from multiple sources_x000a_Preparing summary statistics, tables and figures for reports, presentations and publications_x000a_Assisting with the interpretation and dissemination of findings in peer-reviewed journals_x000a_Coordinating with research staff to ensure the accuracy and efficiency of the data collection and data entry tools and processes_x000a_Performing other responsibilities as assigned and requested_x000a_Minimum Qualifications_x000a_Requires a bachelor's degree or equivalent in education, training and experience, plus two years of related experience._x000a_Preferred Qualifications_x000a_Experience with database management (including REDCAP) preferred._x000a_Experience with FileMaker Pro._x000a_Other Requirements_x000a_Experience working with large datasets, statistical analysis, and strong working knowledge of advanced SAS and SPSS (or other statistical/database software or other programming language) required._x000a_Well-organized, proactive, extremely organized and detail-oriented with excellent time management skills._x000a_Able to balance working independently and within a multidisciplinary team_x000a_Excellent interpersonal, and communication skills._x000a_Able to multitask in a diverse and demanding environment with frequently shifting priorities._x000a_Able to demonstrate flexibility in workload/work hours to meet critical deadlines._x000a_Ability to prioritize multiple projects to ensure the completion of essential tasks._x000a_Must successfully complete systems training requirements._x000a_Equal Opportunity Employer / Disability / Veteran_x000a__x000a_Columbia University is committed to the hiring of qualified local residents._x000a__x000a_Applications open: Mar 18 2020 Eastern Daylight Time Applications close:_x000a__x000a_Back Apply Share"/>
        <s v="Job Summary:_x000a_Comprised of Disneys international media businesses and the Companys various streaming services, the Direct-to-Consumer and International (DTCI) segment aligns technology, content and distribution platforms to expand the Companys global footprint and deliver world-class, personalized entertainment experiences to consumers around the world._x000a__x000a_The Walt Disney Companys Direct-to-Consumer and International segment (DTCI) is a global, multiplatform media, technology and distribution organization for high-quality content created by Disneys Studio Entertainment and Media Networks groups._x000a__x000a_DTCI includes Disneys international media operations and the Companys direct-to-consumer businesses globally, including the upcoming Disney-branded direct-to-consumer streaming service, the Companys ownership stake in Hulu, and the ESPN+ sports streaming service, programmed in partnership with ESPN. BAMTECH Media, developer of the ESPN+ and Disney-branded streaming platforms, oversees all consumer-facing digital technology and products across the Company as part of the Direct-to-Consumer and International segment._x000a__x000a_Regional teams in Disney Streaming partner with local content, marketing, business, and data partners to inform decision-making at scale. As Principal Data Analyst for DSS LATAM Analytics, you will be the direct partner to the regional LATAM Disney+ team, working hand-in-hand to: ensure widespread communication of insights, reports, and tools; highlight best practices; identify and anticipate opportunities for data-driven decision-making; and lead project teams to achieve critical objectives by driving close collaboration between organizations._x000a__x000a_Responsibilities:_x000a__x000a_Partnership: Be the connection between the Disney Streaming data teams and the LATAM data team, influencing and coordinating between teams to facilitate communication and consistently deliver high quality results._x000a_Project Management: Plan, track, and socialize complex cross-functional projects across teams (technical and non-technical) and leaders within DSS and LATAM._x000a_Reporting &amp; Automation at Scale: Partner closely with DSS data teams &amp; the LATAM D+ Data team to understand existing reporting capability and modify/build as needed to address self-service and push-reporting needs at scale._x000a_Ideate &amp; Innovate: Identify, anticipate, and execute on opportunities to deliver impact by knowing the right approach: adapting existing tools and algorithms in novel ways, or building capability from scratch. Keep abreast of emerging technologies and ensure that analytical approaches are designed to incorporate new platforms and trends._x000a_Hands-on Analysis: Conduct complex targeted ad hoc descriptive and statistical analysis to inform regional decision-making to address critical and strategic issues._x000a_Leadership: Mentor junior and senior members of the team to improve their skills and knowledge. Serve as the subject matter expert in relevant technical areas._x000a_Basic Qualifications:_x000a__x000a_Fluency in English and Spanish is required._x000a_6+ years of analytical experience, including expert hands-on experience with SQL, project and technical leadership._x000a_Expertise with Python/R or other statistical programming language a plus_x000a_Expertise in data exploration and data visualization tools like Tableau or Looker_x000a_Excellence in communicating technical results to non-technical audiences. Experience in presenting to executive audiences is strongly preferred._x000a_Ability to think strategically, and analyze and interpret market and consumer information_x000a_Strong interpersonal and relationship management skills particularly with technical or engineering functions_x000a_Excellent judgement in selecting methods and/or techniques to resolve issues and challenges._x000a_Preferred Qualifications:_x000a__x000a_Experience with streaming services is a plus!_x000a_Preferred Education_x000a_Advanced degree (PhD or MS) in an analytical field or equivalent experience preferred."/>
        <s v="Title: Data Engineer/Data Analyst_x000a_Location: New York, NY_x000a_Contract Position (W2 only)_x000a__x000a_Roles &amp; Responsibilitie:_x000a_Experience in Performance Engineering and Capacity Planning of highly available and scalable application infrastructures._x000a_Experience using databases and statistical modeling techniques to perform data analysis and forecasting._x000a_Experience with high level scripting languages (e.g. Python) to support data analysis and reporting._x000a_Experience with business intelligence or data visualization platforms (e.g. Tableau)._x000a_Understanding of network protocols such as TCP/IP and Multicast data flow Capacity &amp; Performance Management Framework._x000a_Establish and maintain a comprehensive application performance management framework._x000a_Drive alignment around best practices, including service design and performance assessment, data collection and analysis, and reporting standards._x000a_Engage technical product teams to integrate their performance management activities into that framework Data Acquisition &amp; Analysis._x000a_Collaborate with the development and infrastructure teams on platform design, implementation, and data flows._x000a_Identify data requirements and metrics to support the monitoring and reporting of system capacity and performance._x000a_Onboard new data sets and perform the requisite data transformations and analytics to support CPM monitoring and reporting._x000a_Use statistical analysis and modeling skills to monitor trends and model future capacity needs._x000a_Regularly report on capacity and performance to senior business leadership and product teams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About Capgemini_x000a_Capgemini is a global leader in consulting, digital transformation, technology and engineering services. The Group is at the forefront of innovation to address the entire breadth of clientsâ€™ opportunities in the evolving world of cloud, digital and platforms. Building on its strong 50-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Today, it is a multicultural company of 270,000 team members in almost 50 countries. With Altran, the Group reported 2019 combined revenues of â‚¬17billion._x000a__x000a_Visit us at www.capgemini.com. People matter, results count._x000a_Job Responsibilities_x000a_Title: Technical Business/Data Analyst (Multiple openings)_x000a_Location: Tempe, AZ or Charlotte, NC or Chicago, IL or Whippany, NJ or Monterey Park/Sacramento, CA_x000a_Employment Terms: Fulltime with benefits_x000a__x000a_As a Technical Business/Data Analyst you will work with our product team to create analytical tools that will ultimately be a driver in driving the growth of the company. You will leverage data to drive operational efficiencies, provide key data driven insights, enable new opportunities and innovate on behalf of business customers._x000a__x000a_You will drive future solutions that will impact how we capture new customers and delight our existing ones and you will have a lot of fun along the way_x000a__x000a_Responsibilities also include conducting full lifecycle analysis to include requirements, activities and design. Data analysts will develop analysis and reporting capabilities for our clients. They will also monitor performance and develop quality control plans to identify improvements._x000a__x000a_Responsibilities_x000a__x000a_â€¢ Acquire data from primary or secondary data_x000a_â€¢ Develop and implement databases, data collection systems, data analytics and other strategies that optimize statistical efficiency and quality_x000a_â€¢ Interpret data, study results using statistical techniques and provide ongoing reports_x000a_â€¢ Identify, study, and interpret trends or patterns in complex data sets_x000a_â€¢ Documenting all project related artifacts like Business Requirement Document, Business Use case document, System Use case document, Project Plan, Quality Assurance test plan, User testing plan, Demand request document, Change request document, End User training document, Business user training document_x000a_â€¢ Organizing daily standup calls with the developers, testers and leads to track status_x000a_â€¢ Generate actionable insights through the development of metrics dashboards and deep dive analyses_x000a_â€¢ Providing customer insights to Product Management as new initiatives are being identified, prioritized, implemented and deployed_x000a_â€¢ Serving as a business metrics guru and insight provider in the organization_x000a_â€¢ Acting as a key interface between business and technical divisions_x000a_â€¢ Locate and define new process improvement opportunities_x000a__x000a_Requirements_x000a__x000a_â€¢ Bachelorâ€™s degree in Computer Science or a related field and or equivalent experience_x000a_â€¢ Up to 8 years of solid BA/DA experience with excellent business management and technology coordination skills_x000a_â€¢ Should have experience of the software development lifecycle_x000a_â€¢ Prior working experience as a Data Analyst or Business Data Analyst_x000a_â€¢ Technical expertise with data models, database design development and data mining techniques_x000a_â€¢ Experience with reporting packages such as Business Objects or equivalent, Relational databases (SQL etc)_x000a_â€¢ Familiarity or knowledge of programming such XML, JavaScript and ETL frameworks_x000a__x000a_Nice to Have_x000a__x000a_â€¢ Knowledge of statistics and experience using statistical packages for analyzing datasets_x000a_â€¢ Strong analytic skills with the ability to collect, organize, evaluate, and disseminate significant amounts of information with attention to detail and accuracy_x000a_What we offer_x000a_Your career matters to you and is important to us too. Because your goals and needs are constantly evolving, we offer visibility, leeway and support to help you grow and progress in your career. This approach builds notably on our comprehensive competency framework, our personal development, training and career management programs, and our University innovative and business-focused learning curriculums._x000a_We promote a culture of diversity. We believe working with talented individuals from different backgrounds and points of view is a strategic advantage and an ongoing opportunity. Diversity enriches our creative solutions and adds value for our clients._x000a_With the digital tech sector growing at a rapid pace and women significantly underrepresented in the industry, we are determined to inspire and recruit more women into technology and build diverse teams that reflect the clients we serve._x000a_Our Shared values have been at the heart of the group since our formation. They are honesty, boldness, trust, freedom, team spirit, modesty and fun. These values influence the way we meet client needs while respecting the regulatory requirements of each country in which we operate, and the way we promote ethically sound practices within Capgemini and in our partnerships._x000a_Capgemini is committed to building a workforce of employees with diverse backgrounds and work experiences. We strongly encourage women, veterans and active military service personnel to apply._x000a__x000a_Disclaimer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Applicants for employment in the US must have valid work authorization that does not now and/or will not in the future require sponsorship of a visa for employment authorization in the US by Capgemini."/>
        <s v="About The Role_x000a_MGM Resorts (global entertainment company) and GVC Holdings (one of the worldâ€™s largest gambling groups) have joined forces to form an exclusive joint venture, the company is well positioned for the exciting online gaming industry in the United States and you would have the opportunity to join near the ground floor. We aim to be the number one sports betting and online gaming company in the United States and as an early employee, youâ€™ll not only impact the companyâ€™s success through your own work, but youâ€™ll have the opportunity to contribute across departments, shaping the future of the company._x000a__x000a_We are currently looking for a CRM Performance Analyst to join an online betting and gaming company based in Jersey City to support the measurement and report on the effectiveness of the Global and Local CRM initiatives._x000a__x000a_You will be responsible for delivering the KPIâ€™s, insights and analysis that drive CRM investment decisions across products within the gaming and betting divisions. It will include playersâ€™ segmentation and lifecycle analysis, marketing campaigns analysis, CRM activities optimization, customer behaviour analysis and cross product optimization._x000a__x000a_As a CRM Performance Analyst you will be responsible for analysing all sources of CRM data including customer, transactional, engagement and product data, identifying key trends and turning this into actionable insights._x000a__x000a_You will have a â€˜naturally inquisitiveâ€™ approach in finding data patterns and results that are then presented in a compelling manner with clear commercial benefits that can be realized. You will be a team player and have an ability to work quickly and efficiently, with an excellent eye for detail and accuracy._x000a__x000a_You will have a passion for CRM and able to demonstrate customer centric approach to all decision making, enjoy working in a fast paced and ever-changing environment._x000a__x000a_Responsibilities:_x000a_Gathering and analysing data to report on the effectiveness of CRM initiatives_x000a_Capture business, functional and non-functional CRM reporting requirements_x000a_Work closely with CRM and Marketing teams to understand business and CRM strategies_x000a_Develop and maintain CRM performance reporting_x000a_Identifying KPIs, creating and running weekly/monthly reports that measure these and which allow the data to become an actionable insight_x000a_Supporting the CRM Performance Manager to execute larger, complex projects to produce strategic recommendations_x000a_Ensure customer data is extracted and managed correctly_x000a_Maintain strong relationship with 3rd parties driving them to deliver on set projects on time and to budget_x000a_Pull together complex data sets and deliver a robust suite of reporting to help drive actionable insight and improvements in CRM performance_x000a_Carry out full life cycle business analysis from CRM requirements perspective_x000a_Post campaign analysis including recommendations on how to improve marketing effectiveness and ROI_x000a_Identifying different customer segments including insights on how to target, convert and retain them_x000a_Liaise across multiple teams to understand relevant metrics across the business and prioritise information requests_x000a_Implementing and maintaining the analytical toolsets; defining and monitoring KPIs_x000a_Critically evaluate information gathered from multiple sources_x000a_Provide clear, concise and easily understandable results on the effectiveness and performance of difference CRM activities_x000a_Promote analysis and documentation standards to improve efficiency and quality_x000a_Ad hoc activities as deemed appropriate by the CRM Performance Manager_x000a_Requirements:_x000a_Degree in Direct Marketing, Business, Economics or Analytics_x000a_Experience in CRM, web or digital role is essential_x000a_Experience in email marketing_x000a_Strong analytical skills and confidence in utilizing data in Excel and other tools e.g. Tableau, MicroStrategy, Power BI_x000a_Hands-on experience and very proficient in writing queries using SQL._x000a_Experience in campaigns analytics and KPI tracking_x000a_Knowledge of statistics, ROI, ab testing, lift measurement_x000a_Experience/Exposure to database management and manipulation_x000a_Good understanding of online customer behaviour_x000a_Strong analytics skills and the ability to deal with large volumes of numerical data_x000a_Advanced level of MS Excel, PowerPoint and Word required_x000a_Ability to deliver to tight deadlines and perform effectively under pressure_x000a_Excellent written and verbal communication skills_x000a_Strong organizational skills, attention to detail and multi-tasking skills_x000a_Experience working in projects with varying degrees of seniority, volumes stakeholders and function_x000a_Additional Information_x000a_We are an Equal Opportunity Employer, if you are an individual with a disability and need a reasonable accommodation for any part of the application process, or in order to perform the essential functions of a position, please contact recruitment@roardigital.com_x000a__x000a_We are also committed to protecting the privacy for all candidates, including the protection of any personal information provided to us. Please review our privacy policy for more information about our commitment to data protection._x000a_About The Company_x000a_Data Roar Digital is a partnership between MGM Resorts International and GVC Holdings that is poised to revolutionize sports betting and online gaming in the United States._x000a__x000a_We are currently based in Jersey City in the New York Metropolitan Area, with stunning views of the Manhattan skyline."/>
        <s v="Position: eCommerce Data Analyst_x000a__x000a_Client Profile:_x000a_Established Womenâ€™s fashion retail company. Headquartered in New York City._x000a__x000a_Location: New York, NY_x000a__x000a_Responsibilities:_x000a_Be prepared to Design, prepare, and present all reporting and dashboards for cross-functional teams which includes weekly reporting and monthly reporting on customer behavior, channel performance, and digital marketing performance._x000a_Manage the reporting from 3rd party integrations (Affiliate Marketing, Email Marketing, Google Analytics, Paid Social, and Search)._x000a_Manage CRM and provide insights into customer behavior, lifetime value, and purchase patterns._x000a_Provide insights and recommendations to grow web business by identifying key areas for website and consumer communication improvements._x000a_Provide analytic support to measure sales performance, analyze promotional results._x000a_Provide data to determine measure marketing efforts effectiveness._x000a_Identify abandonment issues, traffic trends, and opportunities for improving site conversion._x000a_Qualifications :_x000a_Bachelorâ€™s degree in a related field (mathematics, statistics, or computer science preferred.)_x000a_3-5 years reporting/analysis experience at a consumer goods online retailer_x000a_Strong knowledge &amp; experience with SQL, Hive, or like database querying language._x000a_Past work experience with an eCommerce Enterprise Platform (e.g. Magento, Shopify)._x000a_Advanced proficiency with Google Analytics, Heap, Adobe Analytics or web analytic tools. (Web Analytics training certification preferred.)_x000a_Experience working on an Agile/Scrum team._x000a_Exceptional communication skills, and ability to present ideas clearly across multiple teams_x000a_Excellent communication skills -both written and verbal._x000a_Compensation&amp; Perks:_x000a_A+ Compensation Package,_x000a_401k (with employer contribution)_x000a_Employee Stock Plan_x000a_Health, Vision, and Dental Insurance_x000a_Generous PTO_x000a_Summer Fridays_x000a_Darmor Partners_x000a_We are an executive search firm based in NY. Our firm specializes in identifying qualified candidates with skill sets in Technology, Product Management, Accounting and Finance, Compliance and Risk, Human Resources and Talent Acquisition, and Sales. Our team works with companies of all sizes, from small to midsize companies all the way up to Fortune 100/500._x000a__x000a_Darmor Partners is an equal opportunity employer."/>
        <s v="OverviewAt Perficient you'll deliver mission-critical technology and business solutions to Fortune 500 companies and some of the most recognized brands on the planet. And you'll do it with cutting-edge technologies, thanks to our close partnerships with the world's biggest vendors. Our network of offices across North America, as well as locations in India and China, will give you the opportunity to spread your wings, too.We're proud to be publicly recognized as a &quot;Top Workplace&quot; year after year. This is due, in no small part, to our entrepreneurial attitude and collaborative spirit that sets us apart and keeps our colleagues impassioned, driven, and fulfilled.Perficient currently has a career opportunity for a Senior Data Analyst with Rochade and Lineage Data Stitching in our NYC office. Must live in NJ or NY or be willing to relocate once cities open. Remote for now.Job Overview:The role of the Senior Data Analyst is for individuals passionate about identifying and delivering the right Business solution for each client. Our Business Consultants have a keen Business orientation with an understanding of how technology can be effectively applied to meet a variety of Business needs.Our Business Consultants fill a number of different roles on our project teams working with a variety of technologies for a wide range of clients. The specific responsibilities vary for each client and each project. Key to the success of our Business Consultants is the willingness and desire to quickly learn the client's industry and the unique requirements of each engagement and to fill whatever role may be required to best support our client's needs.A Business Consultant thrives in challenging environments and accomplishes difficult assignments without significant supervision and instruction. Our Consultants can handle the stress of being accountable for delivery and: complete goals on time, practice strong attention to detail, persevere through tough obstacles, and do not get easily discouraged.The Senior Business Consultant will be involved in the strategic planning of an engagement or helping the client make decisions about their future IT direction. Once a project has begun, the Senior Business Consultant will facilitate key requirements with stakeholders and customers using standard and User Experience techniques. The Senior Business Consultant may be responsible for functional designs, detailed designs and system mapping, wireframes, requirement specifications, and prototypes.The Senior Business Consultant works with the Lead Business Consultant and Senior Project Managers to assist with daily operations exercising time management, communication and collaboration in a fast-paced environment to ensure the successful delivery of projects. The Senior Business Consultant will interface with Perficient technical and business delivery personnel, as well as vendors and customers on a regular basis. May mentor junior Consultants.ResponsibilitiesPerson will be a part of Data Stitching Team* Responsible for the design, development, coding, testing, debugging and documentation of applications to satisfy the requirements of one or more user areas.* May include hands-on new development as well as support, maintenance or enhancement of existing applications.* Works closely with client management to identify and specify complex business requirements and processes.* Researches and evaluates alternative solutions and makes recommendations.Qualifications* Must have Data Catalog, Informatica IDC, Informatica EDC* ASG Rochade, BecubicData and LineageData Stitching a must.* Experience with building stitching linage inside data catalog tool* Must have knowledge of lineage and financial industry, technical metadata layer* ASG DI or shade tool, IBM ISG/Watson, Informatica IMM or ECD (data lineage tools)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billable bonus opportunities. Encouraging a healthy work/life balance and providing our colleagues great benefits are just part of what makes Perficient a great place to work.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Perficient is an equal opportunity employer and all qualified applicants will receive consideration for employment without regard to race, color, religion, sex, national, origin, disability status, protected veteran status, or any other characteristic protected by law.Disclaimer: The above statements are not intended to be a complete statement of job content, rather to act as a guide to the essential functions performed by the employee assigned to this classification. Management retains the discretion to add or change the duties of the position at any time."/>
        <s v="Job Description: https://jobs.lever.co/ltse/8d671b9b-ee00-45ce-b78c-bd2ccdb9f2d0_x000a__x000a_Financial Data Analyst_x000a_Competencies:_x000a_Strong analytical and quantitative skills: expert/Advanced Excel user_x000a_Experience with Bloomberg terminal, FactSet and other financial data sources_x000a_Experience answering sometimes vague questions with data and proactively soliciting additional guidance as needed_x000a_Experience conducting research and then turning raw data into a concise answer/story (i.e. the work product is sometimes not a spreadsheet, but rather data-supported talking points or content for a slide)_x000a_Experience in customer service (whether serving internal or external customers)_x000a_Reasons they might be a great fit:_x000a_They love working with data and are fluent in data tools (Bloomberg, Excel)_x000a_They want to leverage their data fluency to work cross-functionally with sales &amp; product teams_x000a_They want to leverage their data skills to creatively solve new-to-us problems_x000a_They are passionate about the LTSE mission and interested in company building/capital markets_x000a_They are curious by nature and interested in businesses in all sectors of the economy_x000a__x000a_Interview process:_x000a_Initial screen_x000a_Woventeams SQL take-home exercise_x000a_HM Screen_x000a_Remote onsite_x000a_two 45 minute paired video interviews_x000a_take home exercise pre the last interview_x000a_one 45 minute paired video interview_x000a_Founder interview_x000a__x000a_Base compensation:_x000a_SF, NY base: $89k to $130k_x000a__x000a_jobs.lever.cojobs.lever.co_x000a_LTSE - Financial Data Analyst_x000a_About Us Modern companies measure progress over decades, not financial quarters. Investors who invest long term want to know not just how companies plan to produce value in the next quarter but for years to come. Employees, customers, suppliers, and communities count on companies to uphold their commitments and to do right by society. With software and services for building modern companies and pursuing a path to the public markets, a U.S. national securities exchange, and a coalition of companies and like-minded investors, LTSE supports companies that are built to last and investors who measure their horizons in decades and value companies accordingly._x000a__x000a_Job Type: Full-time_x000a__x000a_Pay: $88,000.00 - $130,000.00 per year_x000a__x000a_Benefits:_x000a_401(k)_x000a_Dental Insurance_x000a_Health Insurance_x000a_Life Insurance_x000a_Paid Time Off_x000a_Vision Insurance_x000a_Schedule:_x000a_Monday to Friday_x000a_Work Location:_x000a_Multiple locations_x000a_This Job Is Ideal for Someone Who Is:_x000a_Dependable -- more reliable than spontaneous_x000a_Detail-oriented -- would rather focus on the details of work than the bigger picture_x000a_Achievement-oriented -- enjoys taking on challenges, even if they might fail_x000a_Autonomous/Independent -- enjoys working with little direction_x000a_High stress tolerance -- thrives in a high-pressure environment_x000a_Work Remotely:_x000a_Temporarily due to COVID-19"/>
        <s v="Summer Analyst ProgramBNY Mellon's Summer Analyst Program (SAP) provides high-potential students with a well-rounded, rewarding internship experience as well as an inside look into what it's like to work for a global financial services organization that has been innovating and serving clients since 1784. With projects specifically chosen to both challenge and develop SAP participants, our summer analysts will gain valuable real-world experiences working in their respective line of business/function as well as learn to work together in collaborative teams.From day one, summer analysts are immersed in BNY Mellon's innovative and dynamic company culture as they will receive:* meaningful and challenging work assignments;* networking opportunities with peers, senior leaders and executives;* exposure to different areas of business;* comprehensive professional etiquette and financial services fundamentals training; and* understanding of BNY Mellon's commitment to diversity and inclusionProgram At A Glance:* 9-week (EMEA) or 10-week (U.S.) summer internship assignment within an identified line of business or division of BNY Mellon* that combines learning with skill development through practical work and projects;* two-day in-person orientation/onboarding and virtual training curriculum; plus* career development and networking support from a host of corporate leaders including rotation assignment managers, senior mentors, peer mentors, business stakeholders and a dedicated program manager.Program Highlights:* Small, selective program size that allows for more personal attention and support;* Participants can further develop their technical and business acumen skills/expertise, enhance leadership abilities and build networks across the organization;* Robust onboarding and training curriculum designed specifically for summer analysts;* Full commitment from top-level management to make our program the premier internship/talent pipeline program within the financial services industryPost-SAP Opportunities:SAP aims to create a pipeline of talent to feed entry-level pipeline programs and entry-level, full-time position hiring needs. Upon successful completion of the program, summer analysts will have opportunities to apply for full-time employment, including: the Emerging Leaders Program (ELP), the Operations Campus Analyst Program (OCAP) and direct hire roles. Overall performance during the Summer Analyst Program and business need will be determining factors in full-time placement.QualificationsProgram Eligibility/Qualifications:* Enrollment in a 4-year undergraduate (U.S.) or full-time undergraduate (UK) degree program with a strong focus on business-related and/or technology-related majors;* Rising senior (U.S.) or penultimate year students (UK) during summer 2021;* Minimum cumulative GPA of 3.2 or better (U.S.) or 2:1 (UK);* Well-rounded and balanced background including demonstrated leadership abilities;* Strong written and oral communication skills;* Not require sponsorship for employment visa status (now or in the future) in the region where they apply.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New York-New YorkInternal Jobcode: 05375Job: Asset ServicingOrganization: AS Eagle Cloud And EMS-HR06432Requisition Number: 2006993"/>
        <s v="Nesco Resource is seeking a Data Analyst for a well-regarded biotechnology firm in the Capital District. This is a one year contract position with the potential for extension or permanent hire._x000a__x000a_The Data Analyst will:_x000a_Compile internally and externally generated data in support of compiling CofAs and SofAs_x000a_Prepare and provide CofAs and SofAs for all lot release materials_x000a_Work with members of manufacturing, QA, RA, and R/D to provide updates/status of CofAs, SofAs, testing issues, etc._x000a_Trend QC product release data to support lot release and regulatory filings_x000a_Act as a liaison between multiple groups to provide trending analyses to support various activities_x000a_Assist in the implementation and maintenance of product release data trending program_x000a_Presents trending data at the in-depth product review_x000a_Write product annual release data trending reports_x000a_Write lot specific data trending reports for each lot to be released_x000a_Prepare and populate matrices (databases, spreadsheets) designed to track testing and review status_x000a_Compile data to support QC department metrics and performance tracking_x000a_Ensures compliance with applicable cGMP regulations and SOPs_x000a_Maintain and update relevant SOPs for data review and reporting as needed_x000a_Meet specified timelines to support release and regulatory filings_x000a_Complies with all pertinent regulatory agency requirements_x000a_Education and Experience:_x000a_Requires Bachelors degree in Chemistry, Biology or related field and some relevant work experience_x000a_Experience working in a cGMP pharmaceutical Quality Control Laboratory is preferred but not required_x000a_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
        <s v="JOB DESCRIPTION:_x000a__x000a_Museum of Ice Cream is seeking an organized, versatile and data centric People Operations &amp; Data Analyst to support and be a key member of our rapidly scaling team. Reporting directly to the VP of Operations, the People Analyst will oversee the build out and management of MOIC's HR infrastructure, both in strategy and execution. You will work cross departmentally, with a variety of stakeholders to build process, provide counsel and be a strategic partner as we build our company for scale. If you are a hyper focused, organized and thoughtful person looking to join a company changing the world of experiences, this opportunity could be for you!_x000a__x000a_RESPONSIBILITIES:_x000a_Optimize our people systems and processes for national and international growth; Own all HR systems, including our HRIS and onboarding tools, in order to ensure we have complete data integrity as we scale_x000a_Manage all benefit programs and benefits education across HQ and the locations, including open enrollment, general trainings, as well as the expansion of our benefits offerings to include FSA, 401k and additional wellness programs, perk programs, etc._x000a_Ensure all paperwork, including I-9s, compliance and reporting is prioritized in an organized and efficient fashion_x000a_Be a key player in compliance research for all new MOIC openings, ensuring offers, policies and local, state and federal employment requirements and benefits are taken into consideration_x000a_Oversee all payroll processes for HQ and hourly staff, with a focus on process improvement, payroll schedule efficiency and training_x000a_Work cross-departmentally to develop thoughtful, scalable policies that can be deployed across the organization; this will include the build out of templates, and policies that span from computers, parental leave, and maintaining as well as updating our HR handbooks, while ensuring everything is on brand_x000a_Overseeing onboarding, offboarding, terminations and employee leave across HQ and the locations, and ensuring all systems supporting such processes are operating at a high level_x000a_Work closely with Head of Operations and Finance to refine compensation philosophy, compensation bands, benchmarking as well as administer merit based increases_x000a_WHO YOU ARE:_x000a__x000a__x000a_2+ years of HR experience elevating policies and HR processes for a multi-location employer with an hourly employee headcount_x000a_Experience with ADP and proficiency with Excel_x000a_Experience working in HR with a data focus for a rapidly scaling company, overseeing cross-functional verticals_x000a_High EQ with the ability to build strong relationships and collaborate cross-functionally_x000a_Exceptionally organized, attention to detail and ability to prioritize_x000a_Demonstrated strength in building relationships, with strong cross-functional collaboration skills_x000a_ABOUT MUSEUM OF ICE CREAM:_x000a__x000a_Museum of Ice Cream is an inclusive &amp; immersive brand, designed to captivate your sweetest fantasy and sugar-filled daydreams online and IRL. At Museum of Ice Cream, we invite you to believe in the magic of creativity, to remind you that inclusive spaces do exist and to show you that childlike wonder is worth savoring. In our world, ice cream is the agent of change and the vehicle to ignite the creative spirit that lives in all of us. Fueled by the power of imagination, MOIC is a universe of possibilities with tons of room for you to explore._x000a__x000a_Museum of Ice Cream is an equal opportunity employer and we value diversity at our company. We do not discriminate on the basis of race, religion, color, national origin, gender, sexual orientation, age, marital status, veteran status, disability, or any other protected class."/>
        <s v="A BIT ABOUT OUR DATA &amp; ANALYTICS TEAM_x000a__x000a_The Kinship Data &amp; Analytics team is a newly formed group with global impact on the Kinship businesses. This team, a mixture of engineering, product insights, and data science associates, will partner with internal and Mars Petcare teams to build a rich understanding of pets and pet-owners and power our business and the Kinship data ecosystem. We are using an evolving, cutting edge tech stack to help us ingest, process, model and democratise data from across the segment to create robust pet-centric views of our clients. As the lead data product analyst on a new team, you will have the opportunity to create foundational knowledge about our products and contribute to the future growth of our platform strategy._x000a__x000a_HOW YOU'LL CREATE A BETTER WORLD FOR PETS_x000a_Explore data to unlock actionable insights and make recommendations as they relate to subscription behavior, profitability, and product development to build the foundations for a better understanding of pets and pet-owners_x000a_Design compelling reporting and data visualizations to communicate meaningful metrics to different audiences within the business_x000a_Take initiative to answer the question behind the question â€“ we are looking for people who are always asking why_x000a_Partner across the Kinship businesses to surface insights and influence how the organization thinks about our challenges_x000a_Further a collaborative environment across teams and business units by operating in an agile environment_x000a_WHO WE NEED TO CHART THE FUTURE OF PET CARE_x000a__x000a_We strive to hire people who are passionate about our mission: creating a better world for pets. For all of our Kinship roles, we look for candidates who exemplify our attributes through consistent behaviors. We believe what we do is just as important as how we do it, and we aim to hire people who are:_x000a_Optimistic. Those who's boundlessly energy and enthusiasm for what's next shines through in everything they do. We seek to work with people who are intrinsically happy, and who will drive our vision and purpose while managing the complexities of our businesses.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And for this role, we hope you have the following skills we require to round out our team:_x000a_4+ years of applied experience executing analysis, communicating results, &amp; developing metrics that matter_x000a_Expertise in common techniques for SAAS subscription businesses, such as lifetime value modeling, churn analysis, shopping cart optimization, A/B testing, cohort analysis, etc._x000a_Fluent in Python and SQL; FYI we use PySpark to interrogate our data asset_x000a_Experience with popular visualization tools (i.e. Looker, Tableau etc.)_x000a_Experience with popular tech stacks: we use Azure and Databricks, with AWS and Redshift thrown in as needed; Excel knowledge is a reality as well_x000a_A strong communicator â€“ you enjoy translating complex concepts to a variety of audiences_x000a_If you also had these experiences, you'd knock it out of the park:_x000a_Passion for growing and strengthening a business using data driven approaches_x000a_You are scrappy. You approach questions with a rigor, but you are also pragmatic -- the simplest solution may be the best at times._x000a_Experience with mobile app metrics (user acquisition, sessions, re-engagement) is a plus_x000a_WHY JOIN US?_x000a__x000a_We offer our associates a unique opportunity to have a completely customizable career within pet care. Through Kinship you will work with and learn from a community of industry executives, pet partners, entrepreneurs, and fellow associates across our startup investment companies, outside partners, and in Mars Petcare. Our nimble and flexible approach to work allows you to make an immediate impact across businesses, while learning new skills at every stage. The diversity of our work opens doors to big opportunities and unlocks enormous potential for countless career experiences in pet care. Join us in our mission to chart the future of pet care, alongside the industry's brightest minds._x000a__x000a_Kinship's offices are global, and so are our associates. We are located in NYC, San Francisco, Portland, London, Helsinki, Shanghai, and in Moscow. Many of us flex between our dog-friendly hubs and our home offices. Today, Kinship offers exceptional benefits for you, your family, and your pets, generous paid time off, exponential opportunities to build a career within pet care, and progressive reward packages. Interested? Let's take big strides, together._x000a__x000a_Mars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 If you need assistance or an accommodation during the application process because of a disability, it is available upon request. The company is pleased to provide such assistance, and no applicant will be penalized as a result of such a request._x000a__x000a_Copyright Â® 2019"/>
        <s v="Direct Client Requirement_x000a_Position: Data Analyst - III_x000a_Location: NYC, NY_x000a_Duration: 12 months_x000a__x000a_Job Description:_x000a_Lead and execute planning and architecture initiatives for data related projects and implementations with a heavy emphasis on business intelligence and data visualization tools and techniques;_x000a_Organize resources to effectively manage multiple projects simultaneously and meet established deadlines;_x000a_Execute day-to-day activities to ensure that project deliverables are completed on time according to projects plans;_x000a_Interact closely on projects with other staff within the Corporate Group, and the Bank's Technology Services Group;_x000a_Provide technical and data leadership to projects, advising project teams and assisting with resolution of technical issues and challenges;_x000a_Mentor staff in &quot;best practices &quot; for the development of business intelligence \ data visualization solutions and reports;_x000a_Contribute to data solution architecture;_x000a_Work with various customers within the Corporate Group to understand and translate business data use cases and/or requirements into data models, analytics reports and scenario models;_x000a_Adopt and communicate new concepts, ideas, techniques, and best practices;_x000a_Assist with development of data base designs as well as development of solutions reporting and BI solutions;_x000a_Play the business lead role as well as that of an independent business data architect to meet business needs;_x000a_Assist with development of logical and physical data base designs as well as development of solutions reporting and BI solutions;_x000a_Work on ad hoc requests for data solutions from senior management and the user community at large; Coordinate responses to Clients committees' requests and surveys regarding business data activities and needs;_x000a_Qualifications:_x000a_Bachelor's degree or equivalent work experience;_x000a_Excellent project planning and analytical skills, including the ability to plan and coordinate fast paced data delivery;_x000a_Experience with maintaining end to end data architectures including logical, access, and physical data modeling, as well as experience with aligning the data model with presentation requirements, explicit and implied;_x000a_Strong access modeling/query skills leaning towards the data modeling practice;_x000a_Experience with normalized and dimensional data modeling techniques;_x000a_Hands-on technical experience using data warehouse, business intelligence and analytics products (e.g., Business Objects, Tableau);_x000a_Working knowledge of a BI/report development tool (e.g., Tableau and Business Objects) and proficiency in integrating database (Microsoft Access, and other tools, from existing SQL Server and Oracle databases) into reporting systems;_x000a_Familiarity with different database architectures (e.g., shared everything, shared nothing) and be able to recommend solutions;_x000a_Familiarity with financial, accounting, procurement, and facilities concepts and data a big plus;_x000a_Experience with data analysis and mapping;_x000a_Expertise in the creation and usage of metadata; and_x000a_Strong oral and written communication skills, with the ability to effectively communicate with both technical and non-technical audiences at all levels within technical and business organizations."/>
        <s v="Job Title :Senior SQL Data Analyst_x000a__x000a_No of Openings :2_x000a__x000a_Position Type :Contract to Hire_x000a__x000a_Master Job Title :Data Analyst_x000a__x000a_Type of project :Assessment/Analysis_x000a__x000a_Branch :New Jersey_x000a__x000a_Branch Code :Stamford_x000a__x000a_Projected Start Date :11-18-2019_x000a__x000a_Projected End Date :11-03-2020_x000a__x000a_Vendor Pay Rate :$47/hr on w2_x000a__x000a_Client Company :WF - WBS_x000a__x000a_Zip Code :07092_x000a__x000a_City :Summit_x000a__x000a_State :NJ_x000a__x000a_Report To :_x000a__x000a_Required Skills :_x000a__x000a_Senior Data Analyst, Financial experience, data mapping, data profiling, strong SQL skills_x000a__x000a_Basic Qualifications :_x000a__x000a_Additional Skills :_x000a__x000a_Job Description :_x000a__x000a_Apex Systems combines with parent company On Assignment to make it the 2nd largest IT staffing agency in the country._x000a__x000a_Ã‚_x000a__x000a_Apex has an opportunity for aÃ‚SQL Data AnalystÃ‚for a client inÃ‚Summit, New Jersey.Ã‚I_x000a__x000a_Ã‚_x000a__x000a_Here are the details:_x000a__x000a_Ã‚_x000a__x000a_Position: SQL Data Analyst_x000a__x000a_Location: Summit, New Jersey_x000a__x000a_Rate: NegotiableÃ‚_x000a__x000a_Duration: 24+ Month W2 Rolling Contract (Potential to Go Perm)_x000a__x000a_Ã‚_x000a__x000a_Day-to-Day Responsibilities:Ã‚_x000a_Align with business to capture requirements and data needs._x000a_Understand and document business needs and data flows._x000a_Perform various data analysis and profiling techniques._x000a_Champion the usage of data in business._x000a_Prepare source to target data mapping._x000a_Collaborate with Technology teams._x000a_Ability to propose data solutions for disparate business needs/projects._x000a_Ã‚_x000a__x000a_Must Haves:_x000a_Data Analysis experience working directly with the business_x000a_Strong SQL skills (querying, modelling, etc)_x000a_Data mapping/data lineage experience_x000a_Ã‚_x000a__x000a_Nice to Haves:_x000a_Financial Services Experience_x000a_Ã‚_x000a__x000a_Selling Points for Candidates:Ã‚_x000a_Describe the culture: (use hot sheet if updated) attached_x000a_Learning Opportunities / Career path for the role:_x000a_Potential to go perm, group is tripling workload_x000a_Ã‚_x000a__x000a_Notes :_x000a__x000a_Selling points for candidate :_x000a__x000a_Project Verification Info :_x000a__x000a_Candidate must be your W2 Employee :Yes_x000a__x000a_Exclusive to Apex :Yes_x000a__x000a_Face to face interview required :Yes_x000a__x000a_Candidate must be local :Yes_x000a__x000a_Candidate must be authorized to work without sponsorship :No_x000a__x000a_Interview times set :No_x000a__x000a_Background Check :Yes_x000a__x000a_Drug Screen :Yes_x000a__x000a_Ã‚"/>
        <s v="Position Summary_x000a_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Dallas/Fort Worth area._x000a__x000a_Job Responsibilities:_x000a__x000a_Understand the needs and opportunities across our internal and external stakeholders_x000a__x000a_Create, update, and distribute analytic reports on a recurring basis_x000a__x000a_Learn new data related skills and processes_x000a__x000a_Learn health care claim (UB04, HCFA 1500) formats and analysis_x000a__x000a_Share and teach skills to others on the data team_x000a__x000a_Work as part of a larger team and helping other teams in achieving their goals_x000a__x000a_Continue to push the boundaries of what technology can do to empower our caregivers and clinicians to improve health outcomes for our patients_x000a__x000a_Requirements:_x000a__x000a_A College degree (required)_x000a__x000a_5+ years experience working with health care data (e.g. claims, app output, CMS HCC, SDOH, clinical research) in queries or BI tools (required)_x000a__x000a_Experience analyzing operational data and correlations it may have to clinical outcomes data_x000a__x000a_MS Excel or Google Sheets advanced ability (pivot tables, formatting, graphics) (required)_x000a__x000a_Experience with BI tools such as Tableau (highly desired)_x000a__x000a_Experience with SQL, SAS, Python, SPSS or other analytic tools for data management and informatics_x000a__x000a_Attention to detail along with a true love of data patterns, error detection and correction_x000a__x000a_Ability to be a story-teller with data - to see and articulate clearly the story behind the numbers_x000a__x000a_Intellectual curiosity around finding the &quot;why and digging deep to find patterns others might miss_x000a__x000a_Passion about our mission to improve people's lives_x000a__x000a_Comfort in a dynamic and always evolving start-up environment_x000a__x000a_Specialty: Clerical_x000a_Sub Specialty(s): Business Analyst- Associate"/>
        <s v="Job Description_x000a_The Data Intelligence Analyst works with end-user requests to document moderately to complex business requirements, data definitions, business rules, and data quality requirement in support of enterprise data intelligence projects. Creates specifications for reports and analysis based on business/clinical needs and data elements required or available. Produces data sets, reports, ad-hoc requests, dashboards, queries, macros and analytical pipelines. Conducts data analysis in support of a variety of analytic solutions. Provides quantitative and qualitative data analysis and reporting of patterns, insights, and trends to decision-makers. Analyzes complex problems and issues using data from internal and external sources. May provide consultation to users and lead cross-functional teams to address data and analytic issues. Provides quantitative and qualitative data analysis and reporting of patterns, insights, and trends to decision-makers_x000a__x000a_Experience:_x000a_2-year experience working with healthcare information management systems and/or clinical operations experience._x000a_Extensive experience writing SQL statements and accessing relational database system._x000a_Excellent experience with data intelligence tools such as SAS, Tableau, R, Python._x000a_Strong technical proficiency in Caboodle, Clarity, Reporting Workbench and Radar build._x000a_Ability to independently analyze healthcare report requests, create and execute Caboodle queries, Reporting Workbench and Radar build requests with assistance if needed._x000a_License &amp; Certifications_x000a_Epic Cogito Data Warehouse certification issued by Epic. needs to be obtained within 90 days, and_x000a_Epic Caboodle Data Model certification issued by Epic. needs to be obtained within 90 days, and_x000a_Epic Clarity Administration certification issued by Epic. needs to be obtained within 90 days._x000a_Education_x000a_Bachelor's Degree in Computer Science or related field (graduate degree preferred)_x000a_Experience_x000a_Typically requires 2 years of experience in Epic Cogito and/or Business Intelligence tools._x000a_Company Description_x000a_The Mount Sinai Health System is New York City's largest academic medical system, encompassing eight hospitals, a leading medical school, and a vast network of ambulatory practices throughout the greater New York region. The Icahn School of Medicine at Mount Sinai is committed to improving the human health conditions by conducting innovative clinical and translational research, implementation of evidence-based patient-centered interventions and biomedical education. Our vision is to transform biomedical research and healthcare delivery into a data-driven, evidence-based, patient-tailored discipline. By maximally leveraging information from patients around the world, we deliver premier precision care optimized for each patient, while discovering breakthrough, next-generation treatments through insights derived from cutting-edge analytics applied to unprecedented amounts of patient-derived data."/>
        <s v="Overview_x000a__x000a_Required Skills_x000a_â€¢ Minimum 4 Years Experience in SQL 2008/2008R2/2012/2014 database management and related products from Microsoft including PowerShell, Windows 2008R2/2012R2 Server operating systems._x000a_Years of Experience: 4 - 6_x000a_â€¢ Minimum 4 Years Experience with advanced SQL queries and reading query execution plan, developing and performance tuning complex, SSRS and SSIS-2012 packages._x000a_Years of Experience: 4 - 6_x000a_â€¢ Minimum 4 Years Experience with SQL 2012 on High Availability configuration, support, and troubleshooting._x000a_Years of Experience: 4 - 6_x000a_â€¢ Minimum 4 Years Experience with Performance tuning, Performance monitoring, Replication, Log shipping, Database Mirroring, Database capacity planning, Users and Role creation and monitoring._x000a_Years of Experience: 4 - 6"/>
        <s v="Experience with Relational databases (e.g. Oracle, SQL Server, Teradata, LUW DB2_x000a_Strong knowledge and experience with SQL to conduct data analysis_x000a_Prior knowledge and experience with Data Analytics is a plus_x000a_Knowledge and experience with Financial Services (Wealth Management) data domain is a big plus"/>
        <s v="TECHNICAL SKILLS REQUIRED middot Strong knowledge of Microsoft Office Suite. Advance to expert skill level in Excel. middot Demonstrated ability to use Excel to combine and analyze data from various sources and generate reports and graphics . Must be able to combine large volumes of data for consolidated reporting. middot High level of proficiency with advanced formulas, dynamic ranges, advanced charting, and slicers. middot Demonstrated capability of Excel Power Pivot, Slicer functionality, DAX calculation is a must middot Power BI a plus. middot Scripting a plus."/>
        <s v="Job Description_x000a_Wintellisys, Inc. has joined with a large company in search of a Data Remediation Analyst._x000a__x000a_This is a contract position located in New York, NY._x000a__x000a_Essential Duties and Responsibilities:_x000a_Champions a customer focused culture to deepen client relationships and leverage broader Bank relationships, systems and knowledge._x000a_Responsible for executing the Domainâ€™s day-to-day data management activities, including remediating data quality issues in their Domain and implementing change management processes._x000a_Responsible for establishing and maintaining strong data management capabilities e.g.:_x000a_Developing and maintaining accurate data lineage for critical data (working with IT)_x000a_Documentation of end-to-end processes, including EUCs and Key Controls_x000a_Establishment of Service Level agreements with appropriate data providers_x000a_Establishment of Data quality measurements and reporting_x000a_Establishment Issue management process and procedures_x000a_Minimum Job Requirements:_x000a_Lead the identification and root-cause analysis of data quality issues arising through the data chain, from source system to final report._x000a_Prioritizing data issues and collaborating with business and technology stakeholders to address and remediate issues in a timely manner based on priority and severity._x000a_Work in conjunction with data consumers and Domain stakeholders to support data quality rules, standards, and thresholds to ensure appropriate data quality monitoring practices are in place._x000a_Actively tracking regulatory changes and anticipating the impact these will have on the Domainâ€™s data governance and reporting._x000a_Financial industry experience is required._x000a_A recognized under-graduate degree in business, mathematics, computer science, or a related discipline._x000a_A recognized post-graduate or masterâ€™s degree in business, finance, CFA, and/or FRM would be an asset_x000a_Knowledge of Compliance standards and best practices, with use of analysis tools for monitoring._x000a_Knowledge of the Bank's financial instruments, capital markets, and wholesale operational processes &amp; controls._x000a_Knowledge of regulatory/liquidity reporting (e.g., 2052A, Liquidity Stress Test, Reg YY, etc.)._x000a_Knowledge of AML/ATF legislation regulatory requirements related projects._x000a_Knowledge of requirements gathering, design methodology, and building test cases - detail oriented, analytical, and capable of investigating complex / technical issues._x000a_Able to troubleshoot data related issues and support in the authorization in maintenance and modifications._x000a_Good communication / presentation skills (both oral and written)._x000a_Excellent team player by working with cross-departmental business &amp; IT stakeholders._x000a_Highly motivated and committed; capable of working in a dynamic environment with aggressive timelines and multiple work streams running in parallel._x000a_Experience with eliciting and provided requirements and design - detail oriented, analytical, and capable of investigating complex / business issue._x000a_If interested in learning more about Wintellisys and this opportunity, please submit your resume in WORD format for consideration to Vicki Clinton, vclinton@wintellisys.com_x000a__x000a_Job ID Number: J-222 (Please reference in call or email)_x000a__x000a_To learn more about our services visit www.wintellisys.com"/>
        <s v="Role: Data Analyst with Python or Python developer_x000a_Location: NY_x000a_Duration: Full Time_x000a_Assisting users with Python setup and configuration, getting access to data sources within the organization, and responding to their questions_x000a_â€¢ Performing analysis projects on behalf of the users_x000a_â€¢ Understand data requirements of the requestor_x000a_â€¢ Interact with the requestor to handle any changes and updates to the request_x000a_â€¢ Do required analysis of the data set as required_x000a_â€¢ Work with the team on data projects to provide timely solutions_x000a_â€¢ Create and Visualize reports/analysis and share it with the stakeholder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Job Description:_x000a__x000a_TOP 4 MUST HAVES:_x000a_High attention to detail_x000a_Proficient with Windows environment_x000a_Advanced with Microsoft Excel_x000a_Good Communication (verbal and non verbal)_x000a_Nice to have: Familiarity with SharePoint_x000a__x000a_Responsibilities:_x000a_Review 40-60 work orders, analyze field reports, make changes to work orders accordingly._x000a_Analysis and manipulation using multiple data sources in Excel; will require use of VLOOKUP and filtering techniques_x000a_Generation of template files and downloading and pre-processing of multiple datasets_x000a_Send manager reports once a week on completed work orders._x000a_Other responsibilities may be assigned with time._x000a_Will be using: Infor, SharePoint, and Excel heavily"/>
        <s v="Job Description_x000a__x000a__x000a_About the position:_x000a__x000a_Wirecutter is looking for a Senior Analyst to use data and analytics to support world-class journalism in delivering on our vision to be the most trusted and loved service for figuring out what to buy. The senior analyst will work with product, design, and audience development teams to build tools and insights that directly influence business decisions and strategy. This position requires both strategic and tactical viewpoints, strong communication skills, and advanced knowledge of statistics and analytical techniques. You will be reporting to the Senior Manager, Business Intelligence and Analytics._x000a__x000a_This is a great opportunity for someone who wants to be at the center of Wirecutterâ€™s product roadmap, and the chance to help readersâ€™ engage with quality journalism in new ways for a whole new audience of people. The analyst will be able to manipulate large, complex data sets, and extract insights that can be distilled into clear, actionable solutions. Last, but not least, the analyst should be a problem solver with a deep sense of curiosity and be excited to work with people filled with passion and integrity._x000a__x000a_Responsibilities:_x000a_Provide analytical support to product and design teams to analyze reader-facing features that drive growth and engagement. Includes defining key metrics and analyzing A/B tests to determine impact_x000a_Execute deep-dive analysis that delivers clear, actionable insights_x000a_Develop user-friendly tools and dashboards in partnership with the data infrastructure and product engineering teams_x000a_Work with teams across the company to understand business needs, evaluate the optimal strategies, and assist in the goal-setting process_x000a_Create ad-hoc reports as requested in a timely and accurate manner_x000a_Qualifications:_x000a_3+ years relevant professional experience in an analytical role_x000a_Experience with web analytics (e.g., Google Analytics) and SEO_x000a_Experience with data visualization tools (Looker, Data Studio, Tableau, etc.)_x000a_Experience with A/B testing_x000a_Strong skills in SQL and big data environments_x000a_Strong communication and presentation skills â€“ written, visual, and verbal_x000a_Excellent analytical reasoning and problem-solving skills_x000a_A collaborative mindset and sense of curiosity is essential_x000a_About Wirecutter:_x000a__x000a_Wirecutter helps people buy the right things for the way they want to live. The site was founded by journalists in September 2011 and was acquired by The New York Times Company in October 2016. Our recommendations are made through vigorous reporting, interviewing, and testing by teams of veteran journalists, scientists, and researchers. Consider us a best-of list for everyday things; a curated gallery filled with only interesting, useful objects; a thank-you note to the designers and engineers who create the stuff that makes our lives better; a geeky friend with next-level research skills who tests everything they buy so you donâ€™t have to. The point is to make buying great gear quickly easier so you can get on with living your life._x000a__x000a_We pride ourselves on following rigorous journalistic standards and ethics, and we maintain editorial independence from our business operations. Our recommendations are always made entirely by our editorial team without input from our revenue team, and our writers and editors are never made aware of any business relationships. Wirecutter is mission driven and reader supported; learn more about us here._x000a__x000a_Our Company Principles:_x000a__x000a_Our principles help us create a work environment that breeds trust, respect, learning and is one that we all are excited about showing up to each day._x000a__x000a_Seek Understanding: We are lifelong students who want to understand the world around us. We are curious to understand our readers, how we get better at our own disciplines and how we can work better together. This means we are active listeners, information hunters and empathetic._x000a__x000a_Explain Why: Because we seek to understand, we value the importance of explaining our ideas and our understanding. This means we are constructively candid, sharing our perspectives and the thought process behind it. And then learning from the conversation that ensues. We are all teachers and students, helping each other grow._x000a__x000a_Solve Things: We love to solve things, whether they are our own problems, our readers problems or our colleagues problems. While we often can solve problems on our own, we believe our best results come out when we solve them together._x000a__x000a_Get It Done: We are passionate about getting things done. Whether it is our own individual work or teamwork, our instinct is to forge a path forward and learn as we go. This means we continually focus on how to turn work into achievable chunks, communicate those effectively to the team and efficiently execute against them._x000a__x000a_Make It Better: We arenâ€™t satisfied with perpetuating the status quo. Weâ€™re always looking forward. We live to change the world around us for the better, making a difference in our own lives and our readersâ€™ lives. If we are being ambitious enough, this means that we will both fail and succeed and we take pride in owning both of those outcomes as long as we are learning._x000a__x000a_Location:_x000a__x000a_This position can be located in Wirecutterâ€™s Long Island City office or remote. Wirecutter remains a highly remote friendly culture, and proud to employ incredible people across the country. Right now, we are eligible to hire in AZ, CA, CO, CT, DC, FL, GA, HI, IA, IL, MA, ME, MI, MN, MO, NH, NJ, NY, OH, OR, PA, TX, VA, WA._x000a__x000a_Overview of Benefits at Wirecutter and The New York Times Company:_x000a__x000a_Though Wirecutter has physical locations in both NYC and LA, the company promotes and encourages a remote workforce, so that our employees can work in flexible and comfortable ways. We are committed to career development, supported by a formal mentoring program as well as tuition reimbursement. The New York Times Company offers frequent panel discussions and talks by industry leaders (Sheryl Sandberg, Melinda Gates and Ta-Nehisi Coates are a few recent examples), that we encourage our employees to attend._x000a__x000a_We believe diversity fuels innovation and creativity, and we have a variety of employee groups and task forces across The New York Times Company and Wirecutter dedicated to fostering a diverse and inclusive workplace._x000a__x000a_#LI-AM1_x000a__x000a_The New York Times is committed to a diverse and inclusive workforce, one that reflects the varied global community we serve. Our journalism and the products we build in the service of that journalism greatly benefit from a range of perspectives, which can only come from diversity of all types, across our ranks, at all levels of the organization. Achieving true diversity and inclusion is the right thing to do. It is also the smart thing for our business. So we strongly encourage women, veterans, people with disabilities, people of color and gender nonconforming candidates to apply._x000a__x000a_The New York Times Company is an Equal Opportunity Employer and does not discriminate on the basis of an individual's sex, age, race, color, creed, national origin, alienage, religion, marital status, pregnancy, sexual orientation or affectional preference, gender identity and expression, disability, genetic trait or predisposition, carrier status, citizenship, veteran or military status and other personal characteristics protected by law. All applications will receive consideration for employment without regard to legally protected characteristics. The New York Times Company will consider qualified applicants, including those with criminal histories, in a manner consistent with the requirements of applicable state and local \&quot;Fair Chance\&quot; laws."/>
        <s v="Leading financial firm has a fulltime opening for an ETL Developer that has strong data analysis skills. Strong Sql as well as able to read Python code. Experience with data visualization. Excellent communication skills are a must. NO AGENCIES PLEASE - This is a FULLTIME POSITION!"/>
        <s v="TSR is a premier National U.S. Staffing company with over 50 years of staffing excellence. Our client, a leading Financial Services company is hiring a Big Data Programmer Analyst on an initial 1-year contract. Work Location Jersey City, NJ (Will begin remote) Must have 4+ years of hands on experience in Big Data Hadoop ecosystem Expert in high volume data processing (real-time batch), performance optimization. Excellent knowledge of Spark Spark Streaming Proficient understanding of hadoop ecosystem and related tech stack including spark, HBase, Hive, Sqoop, Flume, Impala, kafka etc. Well versed with big data design patterns Analytical and problem solving skills Hands on experience with Java and SQLs Have experience in working with huge data (500 TB) Working experience using frameworks like AngularJS, React, JQuery, etc. is beneficial Experience in programmatically interfacing with BI reporting tools, charting libs is a plus Good understanding of Java JEE along with common frameworks like spring, hibernate, jackson, jersey Nice to have Knowledgeexperience with other big data platforms like redshift, bigquery Experience with platform migration to bigdata Experience with performance testing and tuning No SQL databases like mongodb,Apache beam Please contact me directly if you are interested in learning more about this opportunity or to discuss our referral program if you know anyone that may be interested. Kevin Grant Senior Recruiter 646-668-4337 kgranttsrconsulting.com"/>
        <s v="Job Title: Data Governance Analyst_x000a_Location: White Plains, NY_x000a_Duration: 5+ Months_x000a__x000a_Project Overview:_x000a_The Enterprise Data Governance Project aims to enable CLIENT to manage its &quot;Data-As-An-Asset and to build the foundation for an enterprise data analytics platform at CLIENT._x000a_This program will focus on enabling data stewardship, improving the quality of our data assets, increasing data security and protection, simplifying data integration and establishing better audit trail on data usage at CLIENT_x000a_This program will implement Data Governance &amp; Data Integration tools and processes to provide data owners and data consumers the ability to provision and access high quality, well-governed data for their day-to-day operations._x000a_In addition, it will help establish a strong foundation upon which to build a world-class Data Analytics capability that turns data into business insights more efficiently and effectively._x000a_Job Description:_x000a_Execution of the Data Discovery Project Phase 2_x000a_Conduct data discovery stakeholder interviews with business and IT stakeholders (selected applications)_x000a_Identify data sets, develop data flows, understand data-related processes and identify key data issues for each application_x000a_Update of Enterprise Data Flow diagrams and Enterprise Data Catalog inventory_x000a_Creation of Application Playback decks and Data Discovery report &amp; presentation_x000a_Enablement of Data Roles within CLIENT_x000a_Maintenance of datasets and data roles in the Enterprise Data Catalog - additions, updates and deletions_x000a_Identification of updates / changes to existing data roles for the datasets in the CLIENT Data Catalog_x000a_Perform onboarding, transition and education of CLIENT stakeholders for the Data Roles at the enterprise (Data Owner, Data Steward, Data Custodian)_x000a_Conduct of quarterly Data Owner meetings to communicate upcoming Data Governance initiatives / processes / policies / best practices_x000a_Lead in onboarding and implementation of Collibra Data Governance tool_x000a_Onboarding of new datasets into Data Governance tool_x000a_Establishment of Data Catalog and shop-for-data feature in Data Governance tool_x000a_Manage metadata ingestion (manual and automated) from different sources_x000a_Creation of new workflows in Collibra Data Governance tool_x000a_New custom workflow for Data Access Request_x000a_New custom workflow for Business Glossary from proposal to approval_x000a_New custom workflow for asset creation, review and validation_x000a_Training and onboarding of CLIENT stakeholders to Collibra_x000a_Development of new Data Governance Policies, Procedures and Standards_x000a_Develop and operationalize new Data Access Request process_x000a_Design of new Enterprise Data Request Process, based on ongoing pilot feedback_x000a_Implementation of new Data Request Process - app by app working with application owners and business stakeholders_x000a_Communication and training of all enterprise users on new Data Request Process_x000a_Development and execution of Change Management plan for Data Discovery, Data Access Request and operationalization of new Data Governance workflows_x000a_Skills:_x000a_Strong knowledge of Data Governance &amp; Quality - policies, processes and tools_x000a_Strong experience &amp; expertise in using Collibra Data Governance tool_x000a_Knowledge (experience preferred) using Trillium Data Quality tool and integration with Collibra_x000a_Working experience in implementing Data Governance policies and processes_x000a_Strong presentation &amp; communication skills_x000a_Ability to work with Senior Leaders_x000a_Experience working on teams that work under Agile principles_x000a_Education &amp; Certifications:_x000a_Undergraduate degree in Engineering, Computer Science, Data Management, or similar field of study. Graduate degree preferred._x000a_3+ years of demonstrated Data Governance experience_x000a_Minimum of Level 2 Certification in Collibra required_x000a_EEO: All Qualified applicants will receive consideration for employment without regard to race, colour, religion, sex, sexual orientation, gender identity, national origin, disability, or status as a protected veteran. EOE, including disability/vets."/>
        <s v="Title: Role: Data Analyst with Python or Python developer_x000a_Location:New York City, NY_x000a__x000a_Duration: Long Term_x000a__x000a_Job Description:_x000a__x000a_Â·_x000a_Assisting users with Python setup and configuration, getting access to data sources within the organization, and responding to their questions_x000a__x000a_Â·_x000a_Performing analysis projects on behalf of the users_x000a__x000a_Â·_x000a_Understand data requirements of the requestor_x000a__x000a_Â·_x000a_Interact with the requestor to handle any changes and updates to the request_x000a__x000a_Â·_x000a_Do required analysis of the data set as required_x000a__x000a_Â·_x000a_Work with the team on data projects to provide timely solutions_x000a__x000a_Â·_x000a_Create and Visualize reports/analysis and share it with the stakeholders_x000a__x000a_Thank You_x000a_Nishant Kumar_x000a_Sr. Technical Recruiter_x000a_Diverse Lynx LLC._x000a_Office: 732-452-1006, Ext: 237_x000a_Direct No: 732-786-4603_x000a_Email: nishnat.kumar@diverselynx.com | URL: http://www.diverselynx.com_x000a__x000a_&quot;for our open requirements, please visit Diverselynx Job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Overview**_x000a_The Data Analyst is a part of the Risk and Regulatory Applications group within JRI-A. This individual is responsible for managing IT projects, and providing specifications, configurations, test plans and test scripts for complex technology initiatives. This role participates in the design, build and implementation of Risk and Regulatory Reporting platforms in collaboration with technical development teams. Also coordinates work efforts to address functionality enhancements, application updates and application performance issues. Provides technical knowledge and expertise when developing solutions to meet complex business requirements. Reports to the Head of Risk Management and Regulatory Reporting Applications. Has no direct/indirect reports._x000a__x000a_JRI America, Inc., (&quot;JRI-A&quot;), is a subsidiary of the Japanese IT financial services company, Japan Research Institute Ltd (&quot;JRI&quot;), which is the specialist IT subsidiary of Sumitomo Mitsui Financial Group (&quot;SMFG&quot;). SMFG which owns Japan's second-largest bank, Sumitomo Mitsui Banking Corporation (&quot;SMBC&quot;) by asset size and a Fortune Global 200 company offers a broad range of financial services, primarily banking-related. The group is also engaged in leasing, securities, credit cards, mortgage securitization, venture capital and other credit related businesses and employs over 60,000 people worldwide and has a stated strategic objective of further global expansion. JRI-A provides information technology services in the Western Hemisphere (including the Americas, Europe, Middle East and Africa) that support the Group's operations._x000a_*Responsibilities**_x000a_+ Completes projects or assigned tasks in accordance with defined project management methodology._x000a__x000a_+ Designs and implements regulatory reporting projects and data interfaces._x000a__x000a_+ Works with business leaders to write and obtain approval for business requirements documents (BRDs) and project requirements document as needed._x000a__x000a_+ Prepares detailed specifications from which programs are developed and coded._x000a__x000a_+ Ensures programs meet standards and technical specifications, performs technical analysis and component delivery._x000a__x000a_+ Collaborates with functional teams (e.g. Application Architecture and Information Security) to understand how changes affect current and future applications/systems/functions; ensures effective implementation and communication of those changes throughout the project lifecycle._x000a__x000a_+ Performs impact analyses to identify the impacted areas and develops the required tests/tests sets for the required build; ensures policies and procedures are followed for testing new technology._x000a__x000a_+ Provides strong vendor management by coordinating initial contracts, resolving issues, maintaining communication, accountability and financial discipline._x000a__x000a_+ Research various data sources to identify required data for Regulatory Reporting requirements._x000a__x000a_+ Ability to gain buy in and support of stakeholders on data requirements for regulatory reporting._x000a__x000a_+ Knowledge and proficiency in BHC/IHC regulatory reporting, in particular, FRY 15._x000a__x000a_+ Demonstrated experience designing PL SQL/ETL and integration to reporting platforms._x000a__x000a_+ Formal project management expertise and knowledge of project management methodology/SDLC/PLC/Agile processes in IT financial services environments._x000a__x000a_+ Expert understanding of data quality and data lineage._x000a__x000a_+ Detailed, thorough, diligent individual with robust data analysis, customer service and time management skills._x000a__x000a_+ Excellent verbal, written and interpersonal communications skills._x000a__x000a_+ Highly collaborative with ability to work in a culturally diverse and team oriented environment._x000a__x000a_+ Understanding of financial products including loans, leases, collateral, derivatives._x000a__x000a_+ Understanding of banking including payments, direct deposits. etc.._x000a_*Qualifications**_x000a_+ 6 + years' experience at a financial institution working in Capital Markets and working on IHC/BHC formation projects._x000a__x000a_+ BA / BS in Computer Science or Finance or comparable discipline required. Preferred: MA / MS / MBA._x000a__x000a_+ Software Systems / Programming Languages._x000a__x000a_+ PL SQL and/or T SQL development._x000a__x000a_+ Familiarity with IBM Datastage, Familiarity with IBM Infosphere Information Analyzer, and Governance Catalogue._x000a__x000a_\#LI-CG1_x000a_*Job Locations** _US-NJ-Jersey City__x000a_*Posting Date** _5 months ago_ _(12/13/2019 1:51 PM)__x000a_*_Career Category_** _Information Technology__x000a_*_Position ID_** _2019 - 0933__x000a_*_Corporate Title_** _VP__x000a_*_Type_** _Fulltime-Regular__x000a__SMBC is an EO employer - M/F/Veteran/Disability_"/>
        <s v="Back to job searchData Analyst - Intex DeveloperNew YorkApply nowRefer someoneBring your hands-on software development experience to our Credits Market team in New York.In this highly visible role, you will use your strong Python programming skills to work alongside other senior developers to build data services and integrate them with Excel models for our front office. A knowledge of Intext software applications would be very useful for this role, but not a pre-requisite for application.Critical to success in this role is 3 years or more of hands-on development experience with data analytics and creating and streamlining data libraries specializing in credit loan models (RMBS, CLO, ABS, student loans etc.). You will also need to be comfortable working in both Linux and Windows and have an understanding of modern system architectures.To be successful you will need to possess:* a Degree in quantitative field (math, engineering, computer science)* strong technical acumen with Python and Intex in Microsoft and Linux environments* experience collaborating with other developers on non-trivial projects in a fast-paced settingIf you're ready to start your career, please apply now.Commodities and Global Markets provides clients with an integrated, end-to-end offering across global markets including equities, fixed income, foreign exchange and commodities.Find out more about Macquarie at www.macquarie.com/aboutAll qualified applicants will receive consideration for employment and will not be discriminated against on the basis of race, colour, religion, sex, sexual orientation, national origin, age, disability, protected veteran status, genetic information, marital status, gender identity or any other impermissible criterion or circumstance. Macquarie also takes affirmative action in support of its policy to hire and advance in employment of individuals who are minorities, women, protected veterans, and individuals with disabilities.If you're ready to start your career, please apply now.About Commodities and Global MarketsCommodities and Global Markets provides clients with an integrated, end-to-end offering across global markets including equities, fixed income, foreign exchange and commodities.Our commitment to Diversity and InclusionAll qualified applicants will receive consideration for employment and will not be discriminated against on the basis of race, colour, religion, sex, sexual orientation, national origin, age, disability, protected veteran status, genetic information, marital status, gender identity or any other impermissible criterion or circumstance. Macquarie also takes affirmative action in support of its policy to hire and advance in employment of individuals who are minorities, women, protected veterans, and individuals with disabilities.We recognise that flexibility comes in a variety of forms. Talk to us about what flexibility you need.* LI-AMERICASApply now Refer someoneAbout MacquarieThe best investment you can make is in yourself.Whether you're looking to take on a new project; progress within your division; explore an opportunity in a different team; or relocate globally - we let our people decide which direction they want to take.At Macquarie we uncover the opportunities others may miss. Our culture promotes innovation, balanced with robust risk management, to realise opportunity for our clients, community, shareholders and our people.Macquarie is a diversified global financial group providing clients with asset management, banking, advisory and risk and capital solutions across debt, equity and commodities. Headquartered in Sydney and with offices in 31 markets, it is the breadth of our operations, combined with a strong capital position and risk management framework, that has contributed to our 51-year record of unbroken profitability.Find out more at www.macquarie.com/careersJob no: CGM-953465Work type: Fixed termLocation: New YorkCategory: Mid-level, Capital Markets, Commodities, Data &amp; AnalyticsGroup: Commodities and Global MarketsDivision: Credit Markets DivisionRecruiter: Sophie Miller ChatfieldOpening Date: 12/6/2020"/>
        <s v="As an Analyst you will analyze, implement and maintain department related databases and software. Serve as a liaison between departmentâ€™s analytical needs and technical data storage systems and files. Collaborate with stakeholders to document requirements for reporting. Develop analytic reports and dashboards utilizing various databases and third party data files._x000a__x000a_Responsibilities Include:_x000a_â€¢ Identify strategies for evaluation of key performance indicators (KPIâ€™s), quality metrics, outcomes evaluation, population management studies, etc._x000a__x000a_â€¢ Develops technical and functional specifications based on business requirements and analysis of relevant workflows._x000a__x000a_â€¢ Manages all database processing functions, including merge/purge, data hygiene, data appends, and coordination with 3rd party vendors._x000a__x000a_â€¢ Identifies issues in data quality that would impact reporting (i.e. duplicate records, missing data, etc.)_x000a__x000a_â€¢ Identifies methods of data visualization and presentation principles to ensure effective and impactful communication of projects to management._x000a__x000a_â€¢ Maintains trends and tracks various measures to fully utilize the capabilities of databases and data files._x000a__x000a_â€¢ Integrates add-on programs to eliminate or streamline back end processes._x000a__x000a_â€¢ Serves as a liaison between departments analytical needs and technical data storage systems and files_x000a__x000a_â€¢ Bachelorâ€™s Degree Business Administration, Computer Science/Technology, Mathematics, Statistics, or related field, required._x000a_â€¢ Minimum of three (3) years progressively responsible experience working with databases, reporting applications and/or business intelligence applications, required._x000a_â€¢ Experience with database tools (SQL, Excel PivotTables, MS Sql Server), highly preferred. Tableau highly preferred._x000a_â€¢ Advanced experience with Microsoft Office, required._x000a_â€¢ Reporting and analysis skills, required._x000a_â€¢ Thorough knowledge of Database structures, ensuring optimal logical model and effective/efficient mapping to physical structure._x000a_â€¢ Strong interpersonal, communication and problem solving skills, required."/>
        <s v="Hi,_x000a__x000a_Greetings!!!_x000a__x000a_We do have Immediate requirement with one our client in NY, Looking for local consultant who can take in person Interview._x000a__x000a_Job Title: Sr. Data stage and Data Analyst_x000a__x000a_Location: 33 Beaver street, NYC, NY_x000a__x000a_Duration: 12+ Months with possible extension_x000a__x000a_Interview Mode: F2F Mandatory_x000a__x000a_Data stage and Data Analyst:The ideal candidate will lead Extract, Transform and Load(ETL) developer for the data and metadata that will need to be modeled, and displayed in the system. The candidate will have at least 5 years of experience as an ETL developer and should possess the following skills._x000a__x000a_Ã‚_x000a__x000a_Category_x000a__x000a_Details_x000a__x000a_ETL Tool_x000a__x000a_IBM Information server 9.1/8.5/8.0.1, IBM Websphere (Ascential)&lt;b&gt; DataStage EE/8.0/7.5x2/7.5/7.1/390 Server and Enterprise Edition_x000a_(Designer, Manager, Director, Administrator), Quality Stage 7.5/7.0,_x000a_Meta Stage, Profile Stage, Informatica_x000a__x000a_RDBMS_x000a__x000a_Oracle 8i/9i/10g, IBM DB2, SQL 2008/2008R2/2012/2014, SQL Server_x000a__x000a_Programming Languages_x000a__x000a_UNIX Shell Scripting, SQL, PL/SQL_x000a__x000a_Version Control Tool_x000a__x000a_Tortoise SVN 1.4.8_x000a__x000a_Ã‚_x000a__x000a_Required Skills:_x000a_Experience in implementing datastage applications using wide range of RDBMSs like Oracle 8i/9i/10g, DB2, SQL Server etc._x000a_Knowledge of developing DataStage Routines and Custom Stages for Special jobs, created Functions, Stored Procedures, Triggers using SQL, PL/SQL._x000a_Extensively involved in Performance tuning the complex large data loads and long running jobs to optimize run time, resource utilization and increase maintainability._x000a_Experience with Data Modelling, designing of the logical and physical data warehouse schema, including but not limited to implementation of full SDLC of Data warehousingÃ‚Projects with Dimensional Modelling, Star schemas, Snow Flakes Schemas, and Operational Data Store._x000a_Experience with SQ 2012 on High Availability configuration, support, and troubleshooting._x000a_Experience Performance tuning, Performance monitoring, Replication, Log Shipping, Database Mirroring, Database capacity planning, Users and Role creation and monitoring._x000a_Experienced in working in tight schedules meeting deadlines. Excellent work ethics, self-motivated, quick learner and team oriented._x000a_Ã‚_x000a__x000a_If interested, kindly do share profiles to madhavi(t)impetususa(dot)com and shahab(at)impetususa(dot)com"/>
        <s v="Programmer Analyst_x000a__x000a_Job Description:_x000a__x000a_The Programmer Analyst will be responsible for building and implementing process improvement and data analytics solutions to support business needs. Candidate will have strong analytical skills and an eagerness to learn. Experience with data analytics and business intelligence is desirable._x000a__x000a_Essential Functions:_x000a__x000a_â€¢ Technical capabilities (such as programming) and Functional capabilities (such as business process improvement) necessary to bring value to the role._x000a__x000a_â€¢ Works with requestors and develops custom reports or application enhancements_x000a__x000a_â€¢ Evaluates, recommends and develops business process improvements and enhancements, including developing workflow diagrams and project plans from concept through implementation_x000a__x000a_â€¢ Develops requirements specifications according to standard templates._x000a__x000a_â€¢ Identifies, analyzes, tests, and documents information for development of enhancements_x000a__x000a_â€¢ Collaborates with business leaders to continue the ongoing business and reporting process and help to resolve issues and improve processes_x000a__x000a_Qualifications:_x000a__x000a_â€¢ 5+ years of experience in a software development environment preferably in a healthcare environment_x000a__x000a_â€¢ Significant SQL experience_x000a__x000a_Â· Significant Programming Experience_x000a__x000a_Â· Experience with report development and analytical tools (Microsoft SSRS, PowerBI)_x000a__x000a_â€¢ Experience in database management, ETL and Custom Analytics strongly desired_x000a__x000a_â€¢ Excel power user with advanced knowledge of Power Query, VBA and macros_x000a__x000a_â€¢ Strong analytical, problem-solving, time management and organizational skills_x000a__x000a_BENEFITS:_x000a__x000a_Complete insurance coverage medical, dental, vision, life._x000a__x000a_401(k) with company match._x000a__x000a_Generous paid time off."/>
        <s v="Consumer Lending Data Analyst_x000a_New York, 605 Third Avenue_x000a__x000a__x000a_Job Reference: NY6T-ANA-10342_x000a__x000a_Location: New York, 605 Third Avenue_x000a__x000a_Closing Date: 31/07/2020_x000a__x000a_Department: Analyst_x000a__x000a_Division: Informa Intelligence_x000a_AddThis Sharing Buttons_x000a_Share to LinkedInLinkedInShare to FacebookFacebookShare to TwitterTwitterShare to EmailEmailShare to MoreAddThis_x000a__x000a_Consumer Lending Data Analyst | Financial Intelligence | New York, New York_x000a__x000a_Informa is seeking an ambitious Consumer Lending Data Analyst to join our Informa Financial Intelligence Consumer Lending team in New York, New York. This role is a fantastic opportunity to help financial services companies leverage our data and turn insights into action. No day will feel the same in this fast-paced role as you will be involved in Informaâ€™s Financial Intelligence Banking division._x000a__x000a_In this role you will:_x000a__x000a_The Consumer Lending Data Analyst position is responsible for the supporting the successful adoption of Informa Financial Intelligence Consumer Lending solution set. Success is measured based on the effectiveness of the solution set in driving Informaâ€™s Consumer Lending client acquisition, retention and services utilized. Achievement in this position will be driven by the candidateâ€™s ability to proactively engage and work with clients and market analysts to adopt Informaâ€™s platform to support margin, share, risk and operational objectives. The candidate will be an experienced voice within the lending industry and a collaborative team member who can work jointly with Informaâ€™s business development team and technology/analytics team to accelerate the growth rate of Informaâ€™s Financial Intelligence solutions._x000a__x000a_Key Responsibilities:_x000a_Solutions Support_x000a_Serves as a leader for building and implementing new services and tools and enhancements of existing services needed by the consumer lending industry to support lendersâ€™ achievement of margin, share, risk and operational objectives_x000a_Works with leadership to develop and maintain a structured matrix for aligning identified solutions to specific target market segments based on key dimensions (e.g., lending type, lender size, competitive strategy)_x000a_Works collaboratively with technology team to build specifications and requirements for all capabilities pursuant to lending solutions_x000a_Assists in designing new reporting and processes by analyzing requirements; constructing workflow charts and diagrams; studying system capabilities; writing specifications._x000a_Proactively solicits client feedback for ongoing improvements and enhancement of services_x000a_Solutions Adoption_x000a_Supports business development team in pursuing high value prospect opportunities by providing data insights from the available data sets_x000a_Provides practitioner-level experience for how to apply tools and best practices to maximize the value of clientsâ€™ relationship with Informa_x000a_Support initial training and client configuration process for new client installs of configurable solutions_x000a_Provides references for users by writing and maintaining user documentation; providing help desk support; training users._x000a_Has ability to independently answer questions from customers about the data by utilizing advanced data analysis tools_x000a_What you'll need to succeed:_x000a_5-10 yearsâ€™ experience in consumer lending (Fintech experience a plus!)_x000a_Background in consulting delivering solutions to customers_x000a_Strong organizational skills, with proven ability to manage own time and work to deadlines_x000a_Good analytical and problem-solving skills_x000a_Attention to detail_x000a_Confident in presenting actionable insights to customers_x000a_Advanced in us of Tableau, SQL and Microsoft Office_x000a_Digitally savvy, with an interest and understanding of emerging trends in financial services_x000a_Driven by results; a self-starter_x000a_Positive, pro-active attitude_x000a_Desire to learn and build on current knowledge base_x000a_Bachelor of Arts or Bachelor of Science is highly preferable_x000a_Who we are:_x000a__x000a_We provide actionable insight to help you make smarter decisions._x000a__x000a_Informa provides financial institutions with the intelligent advantage to make informed decisions, understand past trends, forecast future performance, drive profitability, and increase returns.â€¯We offer our clients market leading competitive benchmarking, customer analytics, and specialized data._x000a__x000a_https://financialintelligence.informa.com/_x000a__x000a_About Informa:_x000a__x000a_Informa is a leading business intelligence, academic publishing, knowledge and events business, operating in the Knowledge and Information Economy. We are listed on the London Stock Exchange and a member of the FTSE 100._x000a__x000a_What makes Informa different:_x000a_Access to a global community of colleagues, brands and opportunities_x000a_Competitive Benefits with 401k match_x000a_Generous vacation days, 9 company holidays and time off to volunteer!_x000a_Work- Life Balance_x000a_Paid parental leave_x000a_Volunteer days_x000a_Sharematch_x000a_Informa Awards to celebrate individual and team success_x000a_4 weeks parental leave_x000a_Informa is committed to equal employment opportunity for all employees and applicants for employment without regard to age, color, creed, disability status, gender, national origin, race, religion, sexual orientation or veteran status, or any other legally protected status."/>
        <s v="Encounter Data Analyst, Lake Success_x000a_General Information_x000a_Job Title:_x000a_Encounter Data Analyst_x000a_Location:_x000a_1981 MARCUS AVE SUITE 100_x000a_Lake Success, NY, 11042_x000a_United States_x000a_Employee Type:_x000a_Full-Time_x000a_Job Category:_x000a_Analytics_x000a_Industry:_x000a_Healthcare_x000a_Required Degree:_x000a_4 Year Degree_x000a_Contact information_x000a_Name:_x000a_Drew Baker_x000a_Phone:_x000a_347-505-3573_x000a_Email:_x000a_dbaker@integraplan.org_x000a_Description_x000a_General Purpose/Scope:_x000a__x000a_The Encounter Data Analyst evaluates encounter data and identifies errors created by operational, claims, and eligibility processes. This position will research, analyze, summarize, and categorize all types of encounters based on response files from NYSDOH and CMS, as appropriate. This position will also work closely with other internal departments, delegated vendors, and government agencies to monitor and communicate that the paid and denied claims adjudicated are accurately submitted and processed to the NYSDOH and CMS, as appropriate. These claims, called â€˜encounter data,â€™ are submitted along with member and provider files from the plans, and are critical data inputs used to inform program total cost of care, quality, and utilization â€“ which are ultimately used to inform risk sharing and other incentive-based payments from the NYSDOH to the ACOs and MCOs._x000a__x000a_The Encounter Data Analyst will need to understand the overall data, process flows, and provider data specifications used within the NYSDOH, and work with the Data Warehouse and Analytics teams to create targeted and ongoing reports to track data accuracy and timeliness; and support ACO and MCO management teams in working collaboratively with partners to improve overall encounter, member, and provider data quality._x000a__x000a_Responsibilities Include:_x000a_Retrieves, compiles, reviews, and ensures the accuracy of encounter data from Integra systems and delegated vendor sources, using an 837-file format._x000a_Will need to be able to access data from the Integra Data Warehouse using a variety of tools such as MS Access and SAS Enterprise Guide._x000a_Summarizes large volumes of encounter data in analytical reports that include tables, graphs, qualitative and quantitative analyses for management review and use._x000a_Reviews and ensures the accuracy of reports and corrects discrepancies._x000a_Works closely with IT to ensure data completeness, data accuracy, and data availability._x000a_Assists in the development of reports and projects, including documenting methodology, protocols, analysis, and design._x000a_Programs using SAS, SQL or other appropriate software to generate reports based on input/direction from management and other report users._x000a_Collaborates with other departments and vendors to identify missing data, errors or other anomalies; works with them to correct these encounter data errors, gathers necessary information and provides guidance on regulatory reporting needs._x000a_Monitors encounter data integrity of various databases and create monthly, quarterly and ad-hoc reports._x000a_Initiates and maintains internal contacts to secure current/correct encounter data necessary for clear presentations of all reports, special projects, etc._x000a_Assists in the development of analysis plans, which includes documenting analyses methodology, protocols, and design._x000a_Researches, recommends and implements efficient means of data collection, maintenance, and analysis._x000a_Reviews and identifies trends and variances in encounter data and reporting._x000a_Researches findings and determines the appropriateness of elevating identified issues to leadership for further review/evaluation/action._x000a_Performs special projects and other duties, as needed._x000a_Qualifications:_x000a_Bachelor's Degree in Computer Science, Public Health, Healthcare Informatics, Health Administration, Statistics, or other relevant discipline required_x000a_Minimum 2 years of increasingly responsible data analysis/reporting experience in a healthcare setting_x000a_Minimum of 1 year performing encounter data analysis of APD, EDPS, and/or RAPs in a health care or health plan organization_x000a_Skills/Abilities:_x000a_Knowledge of encounter data processes, files, etc._x000a_Computer proficiency in Outlook, Word, PowerPoint. Advanced proficiency in personal computer programs, including MS Excel (including formulas, sorts, filters, pivot tables, IF statements, VLOOKUP, HLOOKUP, etc), MS Access (criteria statements, table links, and database and report creation)._x000a_Experience working within a data warehouse environment_x000a_Strong detail orientation and organizational skills_x000a_Effective oral, written, and interpersonal communication skills required_x000a_Knowledge of MLTC and Medicare Advantage encounter data analytics preferred_x000a_Knowledge of SAS Enterprise Guide, SAS Base programming preferred_x000a_Integra is an Equal Opportunity Employer and prohibits discrimination or harassment based on any characteristics protected by the laws or regulations in the locations where we operate._x000a__x000a_If this opportunity sounds exciting and challenging to you, please apply."/>
        <s v="Our client, a leading global financial services company, has approximately 200 million customer accounts and does business in more than 140 countries. They provide consumers, corporations, governments and institutions with financial products and services, including consumer banking and credit, corporate and investment banking, securities brokerage, transaction services, and wealth management._x000a__x000a_Financial Capital Markets Business Analyst, with Program Management and Data Analysis skills_x000a_Seeking a talented Business Analyst (Financial Capital Markets domain) with Program Management and Data Analysis skills for a suite of Regulatory Reporting Applications._x000a__x000a_Key Responsibilities_x000a_-Business Analysis_x000a_-Analyzing Requirements_x000a_-Documenting Functional Specifications_x000a_-Documenting Test cases_x000a_-Data Analysis_x000a_-Process Re-engineering_x000a_-Project Status Tracking &amp; Reporting_x000a_-Facilitate project planning_x000a_-Track projects, and report status_x000a_-Identify/Track Scope changes, Issues, Risks &amp; Dependencies_x000a_-Administrative_x000a_-Facilitating team meetings and team building activities_x000a_-Maintaining Team websites (wiki, jive, etc.)_x000a_Qualifications_x000a_-8+ years of experience as a Business Analyst in Financial Capital Markets_x000a_-In-depth knowledge of OTC Derivatives Trade Lifecycle for atleast 2 of the asset classes (Rates, FX, Equity, Commodities)_x000a_-Excellent Data Analysis skills using one or more the tools preferred: MS Excel, Textpad, MS Access, SQL (Oracle/Postgres/MYSQL/other), Qlikview, Tableau_x000a_-Experience in Regulatory Reporting projects is a plus_x000a_-CFA certification will be a plus_x000a_-Project management Skills_x000a_-Project Planning, Status tracking/reporting, Project Financials management_x000a_-Scrum/Kanban_x000a_-Advanced skills in administering JIRA and Confluence will be a plus_x000a_-PMP certification will be a plus_x000a_-Ability to comprehend/digest complex information and summarize in a clear/concise fashion_x000a_-Advanced skills in creating slick status reports and dashboards using Excel / Powerpoint_x000a_-Advanced Excel skills including writing macros_x000a_-Qlikview or Tableau skills will be a plus_x000a_-Ability to manage and communicate with senior executive stakeholders_x000a_-Experience in communicating with Internal Audit, Compliance, or Regulators will be a plus_x000a__x000a__x000a__x000a_Please see our complete list of jobs at:_x000a_www.rmscorp.com"/>
        <s v="Description_x000a__x000a_Positioned in the Finance Department, the Healthcare Analyst â€“ Claims/Encounter Data will be responsible for supporting encounter data submissions to the New York State Department of Health (NYSDOH) and Center for Medicare Services (CMS). The candidate will review data for accuracy and that it meets submission criteria standards. The Healthcare Analyst â€“ Claims/Encounter Data will work with other departments to ensure accurate data submission. This position requires an individual that enjoys problem solving and working in a team-oriented environment that is fast-paced and challenging._x000a__x000a_Duties/Responsibilities:_x000a_Review encounter data for accuracy, work with other departments to remediate encounter submission issues._x000a_Query large data sets - summarize and present using Excel._x000a_Liaison with regulatory agencies to maintain the organizations adherence to health plan data submission._x000a_Create documentation to satisfy regulatory requirement for internal and external auditing._x000a_Minimum Qualifications:_x000a_Bachelor's degree from an accredited institution. Practical experience, healthcare industry knowledge and technical expertise may be considered in lieu of a bachelorâ€™s degree._x000a_Advanced written and verbal communication skills._x000a_Previous work experience querying large data sets and performing multiple joins._x000a_Familiarity with MS Excel functions and pivot tables._x000a_Preferred Qualifications:_x000a_Prior experience with claims or encounter data._x000a_Analytical work experience within the healthcare industry._x000a_Knowledge of SAS or SQL._x000a_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_x000a__x000a_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_x000a__x000a_EEO Law Poster and Supplement_x000a__x000a_]]&gt;"/>
        <s v="Responsible for overseeing the visualization and communication of key business metrics through the use of third-party business intelligence tools. Ensures internal control adherence and provides audit support. Conducts studies and makes recommendations to ensure the effective and cost-efficient operation of the Company. Develops processes and procedures to drive department efficiencies. Strategizes with high-level executives on direction of the company based on strong reporting and quantitative evidence. Reports into Executive Vice President._x000a_A little about usâ€¦_x000a_JHR plays an important role in supporting the critical infrastructure that our society relies on every hour of every day. This includes hospitals, nursing homes, supermarkets/grocery, soup kitchens &amp; food banks, churches &amp; synagogues, schools &amp; universities, hotels, restaurants &amp; catering, corporate cafeterias, sporting arenas, and even food trucks!_x000a_JHR touches the lives (either directly or indirectly) of every patient, resident, healthcare worker, student, professor, consumer, grocery shopper, homeless, church-goer, priest/rabbi, teacher, traveler, diner, office worker, road warrior, construction worker, sporting fan, and wedding guest to name a few._x000a_We donâ€™t just repair equipmentâ€¦. we solve financial problems, provide peace of mind, help others realize their dreams, and play a key role in helping these facilities serve and support their customers!_x000a_WE ARE AN ESSENTIAL BUSINESS!_x000a_Core Responsibilities:_x000a_Report on key metrics to executives, internal partners, and external clients using different BI tools._x000a_Produce regular and ad hoc analytics deliverables and use critical thinking skills to extract actionable insights._x000a_Ensure data quality and cleanliness and make sure reports are consistent and accurate._x000a_Observe, analyze and report on service delivery and provide recommendations for optimizations._x000a_Forecasts, monitors, and reports revenue and cost (margin) on an ongoing basis._x000a_Facilitates the preparation of annual budgets._x000a_Consistently exercise independent judgment and discretion in matters of significance._x000a_Qualifications:_x000a_1-3 years of experience with data analytics._x000a_Experience with SQL and database access knowledge._x000a_Experience with BI Visualization tools._x000a_Advanced Excel Skills (i.e. pivot tables, formulas, macros)_x000a_A highly curious person with strong problem solving, quantitative and analytical abilities._x000a_An excellent and compelling presenter and communicator._x000a_Job Type: Full-time_x000a_Pay: $45,000.00 - $55,000.00 per year_x000a_Benefits:_x000a_401(k)_x000a_Dental Insurance_x000a_Health Insurance_x000a_Life Insurance_x000a_Paid Time Off_x000a_Retirement Plan_x000a_Vision Insurance_x000a_Experience:_x000a_Data Analytics: 2 years (Required)_x000a_Strong Quantitative/Analytic: 1 year (Required)_x000a_Power BI: 1 year (Required)_x000a_Database Coding in SQL: 1 year (Required)_x000a_Building Dashboards using data visualizations tools: 1 year (Required)_x000a_Advanced Excel Skills (i.e. pivot tables, formulas, macros): 1 year (Required)_x000a_Work authorization:_x000a_United States (Required)_x000a_Application Question:_x000a_Do you live within 1 hour of Fairfield, NJ (07004)?_x000a_Work Location:_x000a_One location_x000a_This Company Describes Its Culture as:_x000a_Aggressive -- competitive and growth-oriented_x000a_Outcome-oriented -- results-focused with strong performance culture_x000a_Team-oriented -- cooperative and collaborative_x000a_Schedule:_x000a_Monday to Friday_x000a_Day shift_x000a_Company's website:_x000a_https://jayhillrepairs.com_x000a_Company's Facebook page:_x000a_facebook.com/jayhillrepairs_x000a_Benefit Conditions:_x000a_Waiting period may apply_x000a_Only full-time employees eligible_x000a_Work Remotely:_x000a_No"/>
        <s v="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Dallas/Fort Worth area.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why and digging deep to find patterns others might miss_x000a_Passion about our mission to improve people s lives_x000a_Comfort in a dynamic and always evolving start-up environment_x000a__x000a_Minimum Years of Experience: 5_x000a__x000a_Sub Specialties: Business Analyst- Associate"/>
        <s v="Job Description_x000a_If you are looking for a balanced lifestyle in an intellectually stimulating field with different career options for professionals in the financial sector apply now!_x000a__x000a_SKILLS AND EXPERIENCE:_x000a_5+ years of Financial Data Analysis experience_x000a_Bachelor's degree or higher_x000a_Data comparison &amp; data analysis_x000a_Financial banking knowledge, SQL/Data analysis, Python. Financial Regulatory reporting experience desirable_x000a_WHAT WE OFFER:_x000a_Medical Benefits_x000a_No weekend work_x000a_COMPANY DESCRIPTION: an American worldwide banking and financial services holding company headquartered in New York City._x000a__x000a_GROWTH OPPORTUNITY:_x000a_Career advancement_x000a_Increased duties and responsibilities_x000a_Keeping up with technology, systems, processes_x000a_JOB DESCRIPTION:_x000a__x000a_Duration: 3 Months_x000a__x000a_Education: Bachelor's degree_x000a__x000a_Location: New York, NY_x000a__x000a_Job Requirements_x000a_The B/A has the primary responsibility to gather, analyze, document, and validate the needs of the business stakeholders. The Business Analyst serves as the principal conduit for managing system requirements between the business and the software development team throughout the duration of a project. The primary responsibilities of the Business Analyst include: Elicit business requirements from business users and subject matter experts; Define and document requirements; Analyze and prioritize requirements; Write functional specifications; Model the requirements/specifications; Perform business process design in conjunction with operations teams; Lead requirements validation and traceability analysis; Manage scope and requirements throughout the project lifecycle; Lead development of common standards and tools; Assists in operational rollout and support. The preferred candidate should possess the following: Minimum of 10 years experience within a financial services firm; Excellent oral and written communication skill; A team player who works well with technical and non-technical resources; Ability to take strategic direction from executive management; Initiative; Ability to see tasks through to completion without significant guidance."/>
        <s v="The Bank of New York Mellon is a provider of investment services and investment management and we are a world-renowned leader in each. When combined, the power of our extensive capabilities can help drive your success in markets around the world. BNY Mellon is the corporate brand of The Bank of New York Mellon Corporation.BNY Mellon Technology's mission is to provide our business partners with technology based solutions that enhance their ability to be successful through world-class software solutions maintained on a stable and secure infrastructure, and to provide our employees with the tools and means to enhance their professional qualifications and careers.Our TeamTSG provides reliable, resilient, next-generation enterprise technology infrastructure and support that enables BNY Mellon employees to deliver the whole firm to their colleagues and clients around the world. We are continuously improving automation and bridging the gap between cost, customer needs, and innovative tools to ensure the best possible experience.TSG Production Services team is dedicated to ensuring that our technology environments are best in class. Our Production Services team runs the systems that keep BNY Mellon running. Ourmission is to deliver a full IT service management lifecycle across all run-the-bank applications and infrastructure support with the purpose of providing a controlled, secure, and predictable production environment.Our team members use their technical skills and business knowledge to bring forth solutions that will take our company into the future. If you are a collaborative continual learner with a global mindset and a desire to contribute to our company's top priorities, this is the place for you.The RoleThe Service Management Office is actively seeking a Data Analyst who will be responsible for building, maintaining, and improving the Service Management Reporting platform.We are responsible for proactive governance, control, and continuous improvement of the Production Services Operating model, underlying IT operational processes and supporting tools to ensure optimal and effective service delivery, production stability and regulatory compliance.Key Responsibilities:* Perform analysis and end-to-end execution from roadmap to implementation of database consolidations, migrations, conversions and upgrades* Drive design build and management of large, complex Oracle database running on Oracle 12c environments on Exadata.* Participate in planning and executing database migrations, application software upgrades/migrations.* Provide proactive input into design issues/constraints and enforcing data integrity across multiple platforms.* Manage logins and user accounts, including assigning database object permissions and ancillary privileges.* Schedules and manages jobs for data transfers, procedures and monitors performance and impact on operations.* Database performance monitoring and tuning: Closely monitor performance, identify problems and implement solutions;* Performing ad-hoc reviews and updates as required to resolve data discrepanciesSpecialist Data Analyst-&gt;&gt; Designs and creates highly complex logical/physical data models, and data dictionaries that cater to the specific business and functional requirements of applications. Consults with businesses to identify needs and translates those needs into data architecture solutions. Develops comprehensive data/technical specifications that bridge business/product needs with system design/deliverables. Performs data extracts and creates complex data reports to analyze user metrics. Develops understanding of business needs and functionalities to determine compatibility of database with existing hardware/software applications and recommend the most cost effective methods. Consults with database administration and client areas and provides solutions in resolving issues during the translation to a physical database design. Provides knowledge and expertise of enterprise data to assist the business in the creation and definition of internal and external message flows. Provides knowledge and expertise in existing database environments and makes recommendations for opportunities to share data and/or reduce data redundancy. Analyzes market trends for data modeling tools and metadata management software. Provides input into the selection of tools and any necessary migration into the company's environment. Contributes to the achievement of area objectives.QualificationsBachelor's degree in computer science or a related discipline, or equivalent work experience required, 8-10 years of experience in data modeling, data warehousing, data entity analysis, logical and relational database design, or an equivalent combination of education and work experience required, experience in the securities or financial services industry is a plus.Required:* Strong knowledge of Oracle;* Experience in database performance tuning and database mangement* Data Modelling experience* Analytical mindset with problem-solving skillsPreferred:* Knowledge of ITIL framework will be a plus* Prior experience with ServiceNow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New York-New YorkInternal Jobcode: 45151Job: Information TechnologyOrganization: Technology Production Services-HR17024Requisition Number: 2006570"/>
        <s v="Overview:_x000a__x000a_Perform advanced data and statistical analysis in support of the creation and maintenance of statistical models, including Regression and Multivariate models. Support unit (dept.) in data analysis and model construction._x000a__x000a_Primary Responsibilities:_x000a_Assist in establishing, monitoring, evaluating and interpreting data with a risk management focus with an understanding of business strategy._x000a_Demonstrated working knowledge of Credit Risk databases to provide data and analytical support to Senior Management._x000a_Perform data manipulation and analysis using SQL, SAS and Microsoft Excel and present results and recommendations to Credit Risk Management._x000a_Track portfolio performance and risk strategy results. Incorporate observations and data in to existing models to improve predictive results._x000a_Identify deviations from forecast/expectations and explain variances. Identify risk and/or opportunities._x000a_Provide guidance and direction to lower level analysts regarding all aspects of data analysis and the construction of predictive statistical models._x000a_Understand and adhere to the Companys risk and regulatory standards, policies and controls in accordance with the Companys Risk Appetite. Identify risk-related issues needing escalation to management._x000a_Promote an environment that supports diversity and reflects the M &amp; T Bank brand._x000a_Maintain M &amp; T internal control standards, including timely implementation of internal and external audit points together with any issues raised by external regulators as applicable._x000a_Complete other related duties as assigned._x000a_Education and Experience Required:_x000a__x000a_Bachelor degree in Mathematics, Statistics, Quantitative Analysis or another technical discipline,_x000a_OR in lieu of degree,_x000a_A combined minimum of 7 years higher education and/or work experience to include a minimum of 3 years relevant experience._x000a_OR-_x000a_Masters degree in Mathematics, Statistics, Quantitative Analysis or another technical discipline, with minimum of 1 year relevant experience,_x000a_OR in lieu of degree,_x000a_A combined minimum of 7 years higher education and/or work experience to include a minimum of 1 year relevant experience._x000a__x000a_Minimum of 3 years relevant experience_x000a_Banking or Financial Services experience. Credit Analysis experience preferred. Experience with SAS, SAS Enterprise Miner and other Statistical Software Packages._x000a_Advanced Knowledge of SQL and Microsoft Office._x000a_Ability to utilize analytics in a collaborative manner across business functions and product lines to derive optimum solutions._x000a_Demonstrated ability to communicate complex concepts._x000a_Demonstrated ability to manipulate and analyze data across large databases._x000a__x000a_Location_x000a_Buffalo, New York, United States of America"/>
        <s v="SoluStaff is actively recruiting for a full-time Clinical Data Analyst for our client in Brooklyn._x000a__x000a_Develop databases and conducting analyses of clinical data_x000a_Develop reports and statistical information to be used by management, administrative and/or medical and professional staff._x000a_Develop, maintain and modify data processing, software programs and report forms._x000a__x000a_Bachelorâ€™s Degree_x000a_Minimum of 2 yearsâ€™ experience required in developing epidemiologic studies or statistical analyses of clinical data using automated information (may be waived for Masters degree)._x000a_Excellent time management, organizational and communication skills, both written and verbal._x000a_Ability to manage and report on many concurrent activities._x000a_Ability to work independently."/>
        <s v="Data Analyst,, Sales Operations - Oracle Data Cloud-20000A7B No Visa Sponsorship is available for this position. Applicants are required to read, write, and speak the following languages: English_x000a_Preferred Qualifications_x000a__x000a__x000a_As a member of Business Intelligence_x000a_team, you will be responsible for managing stakeholders, collecting_x000a_requirements, and performing analytics with a complex and granular financial_x000a_data set. Your primary focus will be working with business stakeholders to_x000a_understand their needs and deliver results that are timely, accurate and relevant._x000a_In this position, you will play a key role in defining how ODC analyzes, talks_x000a_about, and views key business performance metrics. You will have the_x000a_opportunity to learn a exciting industry, work with new technologies, and grow_x000a_with the business._x000a__x000a_Youâ€™ll need to combine_x000a_your ability in relationship building with analytical, data presentation, and_x000a_project management skills, whilst working with many functions across the Oracle_x000a_Data Cloud family, including sales, finance, marketing, and product teams, all_x000a_the way up to the executive team. Youâ€™ll need to know what data you have at_x000a_your fingertips and be able to think how you can use it to help the person in_x000a_front of you. Every day you will be playing a key role in helping Oracle Data_x000a_Cloud operate more efficiently and effectively._x000a_Primary Responsibilities:_x000a__x000a_Front-line_x000a_Support: Be the first port of call for any queries that come into the_x000a_team. Answer the ones you can and help guide the ones you canâ€™t to the right_x000a_people._x000a__x000a_Requirements_x000a_Gathering: Find out todayâ€™s burning questions and work out how we can_x000a_answer them. Work out tomorrowâ€™s questions before theyâ€™ve been asked and keep_x000a_us ahead of the game._x000a__x000a_Report_x000a_Delivery: Make sure that the stakeholders that use our data get it when_x000a_they need it, in a form that makes sense to them. Be able to set expectations_x000a_around when theyâ€™ll receive it and respond to questions about it once they have_x000a_it._x000a__x000a_Data_x000a_Curation: Who owns this account? Which product line is this SKU on? Which_x000a_team is that sales person on? You may not know, but you know who to ask, and_x000a_you know how to use the tools to record it._x000a__x000a_End-User Training:_x000a_Ensure that our customers know what tools they have at their_x000a_disposal, and what they can do when they have them._x000a__x000a_Ad Hoc_x000a_Analysis: Not every piece of work needs to be a multi-sprint project_x000a_involving a cast of thousands. Sometimes someone just needs an answer now to a_x000a_question that theyâ€™ll never need to ask again. Whether itâ€™s done in Excel, SQL,_x000a_or the back of a napkin, just get it done._x000a_Skills &amp; Qualifications:_x000a__x000a_Experience: At least_x000a_4 yearsâ€™ experience in a role that includes finance, sales or business analysis._x000a_Must know your way round an Excel spreadsheet. SQL would be useful, and VBA a_x000a_bonus. Knowledge of data visualization tools like Tableau or Power BI wouldnâ€™t_x000a_go amiss either._x000a__x000a_Relationship_x000a_Builder: Everyoneâ€™s new best friend. Works well in team efforts,_x000a_building trust and respecting boundaries. Reads situational dynamics and_x000a_responds appropriately. Influences rather than directs._x000a__x000a_Analytical: Good with numbers. Never_x000a_loses a decimal place. Knows how many zeroes there are in half a billion._x000a_Calculates compound interest in their sleep._x000a__x000a_Versatility: Are you_x000a_more of a data person, or a people person? The answer is â€œbothâ€ â€“ you think_x000a_like a sales person, but you feel like an analyst, and then tomorrow youâ€™ll_x000a_talk like tech and walk like marketing. Can crunch numbers and tell captivating_x000a_stories, all with one arm tied behind your back._x000a__x000a_Honesty_x000a_&amp; Integrity: Does not cut corners ethically; earns trust and does the right_x000a_thing. If people donâ€™t trust us, they donâ€™t trust our data, and if they donâ€™t_x000a_trust our data then what have we got left?_x000a_Job Location_x000a__x000a_Broomfield, CO or New York, NY_x000a__x000a_Detailed Description and Job Requirements_x000a_Provides programs to improve operational efficiency, consistency, and compliance in support of the organization*s financial and tactical business objectives. Provides business practices and processes. Develops, communicates, and trains the organization on business practices and processes._x000a__x000a_Serve as a liaison with other divisions such as Finance, Contracts, HR, Legal, Shared Services, Accounts Receivable, Purchasing, and Risk Management in an effort to ensure accurate and timely transaction processing. Collect, input, verify, correct, and analyze data to measure key performance indicator actual versus business objectives. Provide updates to management regarding budget to actual, informing them of deviations and opportunities. Provide management with economic impact and compliance issues surrounding key business decisions and/or deals. Communicate Oracle Business Practices to the organization and monitor process and approvals for full compliance. Drive implementation of new processes and procedures._x000a__x000a_Duties and tasks are standard with some variation. Completes own role largely independently within defined policies and procedures. Attention to detail critical. Ability to collect, organize, and display data in spreadsheet format. Follow-through skills necessary to get information from internal and third parties and have data errors/omissions corrected. Relationship management skills strongly desired. Strong written and verbal communication skills to interact with management and possible clients desired. 2 plus years relevant work experience._x000a__x000a_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_x000a__x000a_Job_x000a_: Business Operations_x000a_Travel_x000a_: No_x000a_Location_x000a_: US-CO,Colorado-Broomfield_x000a_Other Locations_x000a_: US-NY,New York-New York_x000a_Job Type_x000a_: Regular Employee Hire_x000a_Organization_x000a_: Oracle"/>
        <s v="Job Description_x000a_Does getting in on the ground floor as an initial stakeholder, and building a solution that has never been built before, get you excited? Do you want to be the person, when people are talking about some awesome innovation in awe, to be able to proudly say you were instrumental in building it? If so then this could be an exciting opportunity for you._x000a__x000a_My client partners with companies ranging from fortune 500 to start-ups across all industries to solve their most complicated problems. The main one, most are wrestling with is how to use data and research for their decisions. With this hole in the market in mind, they have recently brought over one of the brightest minds from the AI/Machine learning world to build a product that doesnt exist at this moment. It is tremendously ambitious goal, and they need a special team to do it. They are constructing its own floor, in their current space, and it is just at the start of this exciting journey. They are building a tool that can automate and replace the hundreds of thousands, to millions of dollars, that companies are spending in data science. This tool will greatly cut down on in some cases eliminate the need for companies to pour over data researching to find trends, it will do it for them, basically personalization for B2B._x000a__x000a_The need role is for a data-savvy individual to join the Data Science team as the first Data Analyst, on the team. This person will create consumer-focused research content and support user-centric product development and growth based on real-time feed of data sets and data points. Our ideal candidate is a sharp, thoughtful problem solver, who enjoys identifying key business levers and challenges, and then building analytical frameworks with under to impact strategic decision making._x000a__x000a_Will use big data and machine learning to help clients make decisions in a completely unprecedented way. The responsibility of the Data Analyst will be to decipher the data to find the insights and patterns that matter the most._x000a__x000a_KEY RESPONSIBILITIES_x000a__x000a_Interpret data, analyze results using statistical techniques and provide ongoing reports_x000a__x000a_Develop and implement databases, data collection systems, data analytics and other strategies that optimize statistical efficiency and quality_x000a__x000a_Acquire data from primary or secondary data sources and maintain databases/data systems by working with the data procurement team_x000a__x000a_Identify, analyze, and interpret trends or patterns in complex data sets_x000a__x000a_Filter and clean data by reviewing computer reports, printouts, and performance indicators to locate and correct code problems_x000a__x000a_Write SQL/Hive/Spark queries to extract necessary data and present the information in a data visualization platform such as Tableau. Datorama, DOMO or similar to generate business insights._x000a__x000a_Proactively perform data exploration on user behavior to discover future testing opportunities._x000a__x000a_Work collaboratively with a cross-functional team (Product, Marketing &amp; Engineering) to solve complex business/product/marketing problems._x000a__x000a_Create and manage business/operational dashboards to monitor business line performance._x000a__x000a_QUALIFICATIONS_x000a__x000a_Proven working experience as a data analyst or business data analyst_x000a__x000a_Technical expertise regarding data models, database design development, data mining and segmentation techniques_x000a__x000a_Strong knowledge of and experience with reporting packages (Business Objects etc.), databases (SQL etc), programming (XML, Javascript, or ETL frameworks)_x000a__x000a_Knowledge of statistics and experience using statistical packages for analyzing datasets (Excel, SPSS, SAS etc)_x000a__x000a_BS in Mathematics, Economics, Computer Science, Information Management or Statistics_x000a__x000a_Bachelors degree in a quantitative field_x000a__x000a_You have extensive experience using SQL and Tableau, Looker or similar is a Plus._x000a__x000a_You understand experimentation, hypothesis testing, and causal inference_x000a__x000a_Experience in Deep Learning and Machine Learning algorithms is a plus_x000a__x000a_It is a truly unique work environment, where they are allowing the right candidate to be part of the creative, as well as the execution of the idea. The company empowers their employees, by choosing the right people, letting them use their unique skills, and giving them every resource, and power to make decisions. Truly a great opportunity to get in at ground floor and make a huge impact on tremendous team!_x000a__x000a_Salary based on experience"/>
        <s v="The Senior Analyst is responsible for day-to-day data management operations for assigned clients, managing pacing, making recommendations to internal and external stakeholders and assisting with development and delivery of data products in the Data Management suite._x000a_PRIMARY RESPONSIBILITIES_x000a_â€¢ QC data exchanges to and from CMI_x000a_â€¢ Export customized list and send to partners for matching_x000a_â€¢ Conduct regular campaign list matching_x000a_â€¢ Troubleshoot all system, user and list related issues as they arise_x000a_â€¢ Analyze planner list analysis target pivot table and export targeted buy file list for dissemination to partners_x000a_â€¢ Issue client invoices_x000a_â€¢ Request and upload partner circulation files on a quarterly basis_x000a_â€¢ Upload target buy file data against client supplied list as requested_x000a_â€¢ Scrub target lists for removal of â€œopt-outâ€ physicians as requested_x000a_â€¢ Maintain archiving system architecture for all data assets_x000a_â€¢ Ensure compliance with confidentiality protocols as they relate to data transfers_x000a_â€¢ Export target buy lists to meet client requests; capture and invoice all buy file export activity_x000a_â€¢ Coordinate all ad hoc list match requests_x000a_â€¢ Assist in the development of new data assets and services that lead to incremental revenue growth for family of companies_x000a_â€¢ Assist in regular data asset and gap analysis internal audits_x000a_â€¢ Maintain and build relationships with key customers and partners_x000a_â€¢ Participate in initiatives to monitor, analyze and improve core system performance, accuracy and efficiency_x000a_â€¢ Assist in investigation and analysis of market trends_x000a_â€¢ Participate in initiatives to monitor, analyze and improve core system performance, accuracy and efficiency_x000a_â€¢ Assist in investigation and analysis of market trends_x000a_REQUIREMENTS_x000a_â€¢ Bachelorâ€™s degree_x000a_â€¢ Experience working with or servicing pharmaceutical and other life sciences companies preferred_x000a_â€¢ Advanced knowledge of Microsoft Excel, Access and PowerPoint_x000a_â€¢ Strong Analytical Skills_x000a_â€¢ Excellent organizational skills_x000a_â€¢ Willingness to learn and adapt to a changing environment_x000a_â€¢ 2-4 years of experience working with secondary data for marketing_x000a_â€¢ SQL/Python experience a plus"/>
        <s v="OVERVIEW_x000a_AbleTo is the leading provider of high quality, technology-enabled behavioral health care. AbleTo believes that everyone deserves access to high-quality care, and offers a suite of technology-enabled services to empower people to lead better lives through better mental health. A proprietary platform connects individuals with AbleTo highly trained licensed providers who deliver weekly sessions by phone or video supported by an integrated digital experience. Members also have access to mental health coaches, and digital support programs. Clinical best practices are leveraged across all services to ensure individuals are getting the care they need. Our outcomes-focused care is proven to improve depression and anxiety by over 50% on average, as demonstrated in several peer-reviewed studies. For patients with high-cost medical conditions, our clinically-tailored treatment is proven to reduce medical costs with care that empowers the patient to address their health needs. AbleTo partners with payers to make high-quality care accessible, affordable and convenient for millions of people to get the treatment they need._x000a_TEAM_x000a_The Data &amp; Analytics (D&amp;A) team plays a key role at AbleTo, with objectives that include supporting company operations, scaling data knowledge across organization, acting as internal data consultants, and identifying / running high-impact analyses._x000a_Under D&amp;A team, there are four highly collaborative work teams:_x000a_The data engineering team ingests data received from clients and implements new clients and new data sources;_x000a_The data science team creates and improves predictive models to identify patients who could benefit from our programs;_x000a_The business insights team develops operational reports to track company performance and delivers insights to improve products and operations._x000a_The advanced analytics team develops statistical studies to support business questions._x000a__x000a_ROLE RESPONSIBILITIES_x000a_Analytical Advisor_x000a_Become a trusted partner to the product team by proactively identifying opportunities (e.g., improve engagement, clinical adherence, patient experience) and using analytical insights to address them_x000a_Design, develop, and evaluate data driven experiments to test product hypotheses_x000a_Develop dashboards / reports to support the product management team_x000a_Technical Problem Solver_x000a_Ensure relevant data is captured in source systems, and made available for business intelligence applications_x000a_Work with data engineering to establish high-quality data governance rules to ensure clean data for reporting_x000a_Contribute to the development of data team documentation and the maintenance of a data dictionary_x000a_Automate time-consuming reporting and data discovery processes for end-users_x000a__x000a_POSITION REQUIREMENTS_x000a_Preferred Experience:_x000a_4+ years of relevant work experience in or across data analytics, management consulting, or product management_x000a_A year of more in healthcare, preferably at a healthcare provider or health system_x000a_BS in Mathematics, Economics , Finance, or another business related discipline. Advanced business or analytical degree is a plus_x000a_Competencies:_x000a_Typical consulting skill set inclusive of presentation development, strong analytical capabilities, and a comfort framing complex problems into structured deliverables_x000a_Ability to design data driven experiments that support evaluation of product hypotheses_x000a_Familiarity with BI and data visualization tools such as Looker (preferred) or Tableau_x000a_Strong SQL skills_x000a_Foundational knowledge of GCP / and or AWS platforms_x000a_Who You Are:_x000a_Data Storyteller. You understand the importance of data in decision making, and you can convince key stakeholders to go the &quot;last mile&quot; that converts insights into actions_x000a_Creative problem-solver. We are dreaming up a new, better mental health system. You arenâ€™t afraid to generate innovative ideas that help us solve problems._x000a_Gritty. You don't need to wait for people to tell you what to work on, and work around / through barriers. You have a results oriented track record of exceeding expectations._x000a_Organized. You are adept at project management, and you can keep yourself and others organized through a complex process._x000a_Positive, team player. Your teammates know you as someone who they enjoy working with, who is upbeat, and who gets things done_x000a_Follow AbleTo on LinkedIn, Twitter, and Instagram!"/>
        <s v="Role Senior Data Analyst - Data Cataloging Data Profiling Location Remote for now (Must live in NJ or NY or be willing to relocate once cities open) Duration Long Term Required Skills 7-10 Years of relevant work experience required. Must have Data Scanning and Data Profiling experience. Data cataloging Data Profiling. SQL Server, DB2, Oracle. Must have knowledge of lineage and financial services industry, technical metadata layer. Reliable Software is an Equal Opportunity Employer. Reliable Software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s v="Summer Analyst Program_x000a__x000a_BNY Mellons Summer Analyst Program (SAP) provides high-potential students with a well-rounded, rewarding internship experience as well as an inside look into what its like to work for a global financial services organization that has been innovating and serving clients since 1784. With projects specifically chosen to both challenge and develop SAP participants, our summer analysts will gain valuable real-world experiences working in their respective line of business/function as well as learn to work together in collaborative teams._x000a__x000a_From day one, summer analysts are immersed in BNY Mellons innovative and dynamic company culture as they will receive:_x000a_meaningful and challenging work assignments;_x000a_networking opportunities with peers, senior leaders and executives;_x000a_exposure to different areas of business;_x000a_comprehensive professional etiquette and financial services fundamentals training; and_x000a_understanding of BNY Mellons commitment to diversity and inclusion_x000a_Program At A Glance:_x000a_9-week (EMEA) or 10-week (U.S.) summer internship assignment within an identified line of business or division of BNY Mellon* that combines learning with skill development through practical work and projects;_x000a_two-day in-person orientation/onboarding and virtual training curriculum; plus_x000a_career development and networking support from a host of corporate leaders including rotation assignment managers, senior mentors, peer mentors, business stakeholders and a dedicated program manager._x000a_Program Highlights:_x000a_Small, selective program size that allows for more personal attention and support;_x000a_Participants can further develop their technical and business acumen skills/expertise, enhance leadership abilities and build networks across the organization;_x000a_Robust onboarding and training curriculum designed specifically for summer analysts;_x000a_Full commitment from top-level management to make our program the premier internship/talent pipeline program within the financial services industry_x000a_Post-SAP Opportunities:_x000a__x000a_SAP aims to create a pipeline of talent to feed entry-level pipeline programs and entry-level, full-time position hiring needs. Upon successful completion of the program, summer analysts will have opportunities to apply for full-time employment, including: the Emerging Leaders Program (ELP), the Operations Campus Analyst Program (OCAP) and direct hire roles. Overall performance during the Summer Analyst Program and business need will be determining factors in full-time placement._x000a__x000a_Qualifications_x000a__x000a__x000a_Program Eligibility/Qualifications:_x000a_Enrollment in a 4-year undergraduate (U.S.) or full-time undergraduate (UK) degree program with a strong focus on business-related and/or technology-related majors;_x000a_Rising senior (U.S.) or penultimate year students (UK) during summer 2021;_x000a_Minimum cumulative GPA of 3.2 or better (U.S.) or 2:1 (UK);_x000a_Well-rounded and balanced background including demonstrated leadership abilities;_x000a_Strong written and oral communication skills;_x000a_Not require sponsorship for employment visa status (now or in the future) in the region where they apply._x000a_BNY Mellon is an Equal Employment Opportunity/Affirmative Action Employer._x000a_Minorities/Females/Individuals With Disabilities/Protected Veterans._x000a_Our ambition is to build the best global team one that is representative and inclusive of the diverse talent, clients and communities we work with and serve and to empower our team to do their best work. We support wellbeing and a balanced life, and offer a range of family-friendly, inclusive employment policies and employee forums._x000a__x000a_Primary Location: United States-New York-New York_x000a_Internal Jobcode: 05375_x000a_Job: Asset Servicing_x000a_Organization: AS Eagle Cloud And EMS-HR06432_x000a_Requisition Number: 2006993"/>
        <s v="RESPONSIBILITIES:_x000a__x000a_Kforce has a client in search of a Technical Data Analyst in Summit, NJ._x000a__x000a_Start your career off on the right foot with one of 'America's Top 500 Companies', as awarded by Forbes. Our client is known as a place where people feel included, valued, supported and respected. Innovative thinking and industry-leading technology allow their associates to thrive and grow in their careers. And with a priority placed on their culture and company principles, their commitment to diversity, ethics and the communities in which they operate is their driving force._x000a__x000a_REQUIREMENTS:_x000a_A BS/BA degree or higher_x000a_7+ years of hands-on experience as technical systems analyst planning and conducting functional and data analysis of highly complex business problems to be solved with automated systems_x000a_5+ years of experience performing functional and data analysis of financial and regulatory systems_x000a_5+ years of experience with documenting complex workflow and data flow diagrams using tools like Visio and PowerPoint_x000a_5+ years hands-on experience with gap analysis and data reconciliation using SQL, Excel and other related tools_x000a_5+ years hands-on experience with analyzing business requirements and breaking them down into detailed functional and data specifications for developers to implement_x000a_5+ years of experience creating/designing data dictionaries and file formats for data consumption_x000a_4+ years of Agile experience with advance knowledge of JIRA usage_x000a_4+ years of experience with Governance, Risk, and Compliance (GRC) concepts_x000a_2+ years of experience implementing GRC solutions using tools like RSA Archer_x000a_Knowledge and understanding of business requirements analysis and writing of technical specifications_x000a_Experience writing SQL queries and statements to facilitate data and gap analysis_x000a_Hands on experience with data design/mapping/modeling experience in working with Centralize Data Lake/s is preferred_x000a_Experience with access control lists (ACLs), Lightweight Directory Access Protocol (LDAP) servers, Secure Sockets Layer (SSL) certificates, Group Policy Objects (GPOs), and Active Directory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OverviewThe Analyst / Senior Analyst of Customer Master Data is responsible for the creation and maintenance of customer master data (CMD) within SAP and any other applicable customer data warehoused tools (CRM). This person will work collaboratively across many business functions and be an integral team member as it relates to CMD analytics, reporting, and process improvement.Responsibilities* Responsible for timely new account creation with cross-functional input/communication* Existing customer data maintenance including managing linkage of accounts, consolidation and deactivation of duplications, removal of partner functions (direct customers), A3 error extraction, and creation of standard data entry guidelines* Proactive maintenance of regulatory agency licensing (e.g., DEA, State)* Participation as an active strategic partner in business decisions, especially when master data is involved* Business contributor for project work streams that include Customer Master Data and participate in Customer Master Data Projects* Monitoring of work queues, prioritizing incoming authorizations and effectively delegating tasks to members to ensure company standards and contract obligations are met* Responsible for the delivery of reports and requested information to stakeholders (e.g., auditors)* Execution of strategies, tools, and reporting processes to allow quantification of key performance measures for achieving our goal of master data excellence* Analysis of the quality of customer master data in accordance with master data standards and propose corrective action plans if necessary* Supporting the development of CMD policies and procedures and ensuring that they are accurately documented and meet compliance requirements* Ensuring awareness of and compliance with master data governance guidelines* Highlighting any CMD issues and propose action to resolve* Promotes capabilities of department and demonstrate how CMD can add value to all lines of business* Perform other duties as assigned by upper management in support of departmental goalsQualifications* Experience in SAP ERP* Experience in Master Data Management (MDM) systems managing master data (preferable)* Experience in Customer Resource Management (CRM) (preferable)* Highest level of accuracy and attention to detail* Situational analysis/independent thinking* Intermediate Excel* Ability to analyze complex problems and situations* Ability to synthesize data into management reports* Strong written and verbal communication and interpersonal skills needed in cross-team/user relationships.* Flexibility to work in a team setting or independently, depending on needs of the department.* Project management and execution experience, both individual and cross-functional.* Strong ability to organize, multi-task, prioritize, and manage time effectively, in order to work with little supervision.* Potential travel* Bachelor Degree or higher (preferable)* 3+ years' experience in a customer focusing pharmaceutical related environment (preferable)Notification to AgenciesPlease note that Hikma does not accept unsolicited resumes or calls from third-party recruiters or employment agencies. In the absence of a signed Master Service Agreement and approval from HR to submit resumes for a specific requisition, Hikma will not consider or approve payment to any third-parties for hires made."/>
        <s v="The Data Analyst is a part of the Risk and Regulatory Applications group within JRI-A. This individual is responsible for managing IT projects, and providing specifications, configurations, test plans and test scripts for complex technology initiatives. This role participates in the design, build and implementation of Risk and Regulatory Reporting platforms in collaboration with technical development teams. Also coordinates work efforts to address functionality enhancements, application updates and application performance issues. Provides technical knowledge and expertise when developing solutions to meet complex business requirements. Reports to the Head of Risk Management and Regulatory Reporting Applications. Has no direct/indirect reports._x000a_JRI America, Inc., (&quot;JRI-A&quot;), is a subsidiary of the Japanese IT financial services company, Japan Research Institute Ltd (&quot;JRI&quot;), which is the specialist IT subsidiary of Sumitomo Mitsui Financial Group (&quot;SMFG&quot;). SMFG which owns Japan's second-largest bank, Sumitomo Mitsui Banking Corporation (&quot;SMBC&quot;) by asset size and a Fortune Global 200 company offers a broad range of financial services, primarily banking-related. The group is also engaged in leasing, securities, credit cards, mortgage securitization, venture capital and other credit related businesses and employs over 60,000 people worldwide and has a stated strategic objective of further global expansion. JRI-A provides information technology services in the Western Hemisphere (including the Americas, Europe, Middle East and Africa) that support the Groupâ€™s operations._x000a__x000a_Completes projects or assigned tasks in accordance with defined project management methodology._x000a_Designs and implements regulatory reporting projects and data interfaces._x000a_Works with business leaders to write and obtain approval for business requirements documents (BRDs) and project requirements document as needed._x000a_Prepares detailed specifications from which programs are developed and coded._x000a_Ensures programs meet standards and technical specifications, performs technical analysis and component delivery._x000a_Collaborates with functional teams (e.g. Application Architecture and Information Security) to understand how changes affect current and future applications/systems/functions; ensures effective implementation and communication of those changes throughout the project lifecycle._x000a_Performs impact analyses to identify the impacted areas and develops the required tests/tests sets for the required build; ensures policies and procedures are followed for testing new technology._x000a_Provides strong vendor management by coordinating initial contracts, resolving issues, maintaining communication, accountability and financial discipline._x000a_Research various data sources to identify required data for Regulatory Reporting requirements._x000a_Ability to gain buy in and support of stakeholders on data requirements for regulatory reporting._x000a_Knowledge and proficiency in BHC/IHC regulatory reporting, in particular, FRY 15._x000a_Demonstrated experience designing PL SQL/ETL and integration to reporting platforms._x000a_Formal project management expertise and knowledge of project management methodology/SDLC/PLC/Agile processes in IT financial services environments._x000a_Expert understanding of data quality and data lineage._x000a_Detailed, thorough, diligent individual with robust data analysis, customer service and time management skills._x000a_Excellent verbal, written and interpersonal communications skills._x000a_Highly collaborative with ability to work in a culturally diverse and team oriented environment._x000a_Understanding of financial products including loans, leases, collateral, derivatives._x000a_Understanding of banking including payments, direct deposits. etc.._x000a__x000a_6 + yearsâ€™ experience at a financial institution working in Capital Markets and working on IHC/BHC formation projects._x000a_BA / BS in Computer Science or Finance or comparable discipline required. Preferred: MA / MS / MBA._x000a_Software Systems / Programming Languages._x000a_PL SQL and/or T SQL development._x000a_Familiarity with IBM Datastage, Familiarity with IBM Infosphere Information Analyzer, and Governance Catalogue._x000a_#LI-CG1"/>
        <s v="Strength Through DiversityGround breaking science. Advancing medicine. Healing made personal.The Data Analyst II oversees activities related to data integrity, security and enhancement of the value of data. The Data Analyst II may direct the movement of data across multiple systems; oversee its validation and organization and make sure that data is available to appropriate people and systems within an organization. The Data Analyst II will also develop and execute reports that will be important assets of the practice as they continue to develop and evaluate a new model of care.Roles &amp; Responsibilities:* Work with the clinical and administrative staff of the practice to define data reporting needs* Develop analytic reports that are easily understandable by clinical and administrative staff* Use modeling techniques and tools in analyzing and specifying data structure* Implement best practices in data management to ensure the integrity of the data, the quality of data processes and deliver analyzable or analyzed data to a variety of internal and external clients of the affiliated practice* Maintain data integrity and completes data analysis as necessary* Complete data capture, data extraction and analysis* Develop, maintain or implement procedures for data entry, data cleaning, documentation and other administrative tasks* Document, implement, maintain or recommend operating methods to improve processing, distribution, data flow, collection, database editing procedures* May define parameters for file or space utilization* Work closely with IT management and staff* Access data in the Data Warehouse, as required* Assist clinical and administrative staff with queries, statistical analyses, reports and technical difficulties related to data retrieval* Design and write custom applications needed to ensure the database meets requirements for the entry, management and reporting of data* Identify and recommend solutions to data management issues* Maintain knowledge of the current regulations and technologies related to data management* Write and prepare manuscripts and other materials for internal and external audiences* Perform other related duties* Help to build and perpetuate a practice environment and culture of collaboration, respect, learning, flexibility and fun among all team membersRequirements:* Bachelor's degree or equivalent education/work experience. Master's degree in relevant field of study preferred* 3 years of analytics experience including report development and database application/management experience, preferably in a large medical center or healthcare environment* Advanced knowledge of database applications / management, SQL and /or SAS. Knowledge of computer programming preferred* Excellent conceptualization, design and analytical skills* Excellent written and oral communication skills* Exceptional attention to detail and accuracyStrength Through DiversityThe Mount Sinai Health System believes that diversity is a driver for excellence. We share a common devotion to delivering exceptional patient care. Yet we're as diverse as the city we call home- culturally, ethically, in outlook and lifestyle. When you join us, you become a part of Mount Sinai's unrivaled record of achievement, education and advancement as we revolutionize medicine together.We work hard to acquire and retain the best people, and to create a welcoming, nurturing work environment where you can develop professionally. We share the belief that all employees, regardless of job title or expertise, can make an impact on quality patient care.Explore more about this opportunity and how you can help us write a new chapter in our story!Who We AreOver 38,000 employees strong, the mission of the Mount Sinai Health System is to provide compassionate patient care with seamless coordination and to advance medicine through unrivaled education, research, and outreach in the many diverse communities we serve.Formed in September 2013, The Mount Sinai Health System combines the excellence of the Icahn School of Medicine at Mount Sinai with seven premier hospital campuses, including Mount Sinai Beth Israel, Mount Sinai Beth Israel Brooklyn, The Mount Sinai Hospital, Mount Sinai Queens, Mount Sinai West (formerly Mount Sinai Roosevelt), Mount Sinai St. Luke's, and New York Eye and Ear Infirmary of Mount Sinai.The Mount Sinai Health System is an equal opportunity employer. We promote recognition and respect for individual and cultural differences, and we work to make our employees feel valued and appreciated, whatever their race, gender, background, or sexual orientation.EOE Minorities/Women/Disabled/Veterans"/>
        <s v="Organization &amp; Department Overview The Information Services Group (ISG) is responsible for providing authoritative sources of reference data to our clients across the Institutional Client Services (ICG) organization, through implementing state of the art technologies and operational processes which promote the collection, storage, analysis, and distribution of product, pricing, account and corporate action data. The ISG organization works in partnership with data clients across all ICG business lines, deploying solutions to increase their competitiveness, through restructuring business processes, simplifying information access, and providing business intelligence around critical data. Execution team is tasked with the enhancement to the system including new vendor feeds coverage, data model enhancement and updates to existing data from vendors. This may involve analyzing multiple data sets manually or engineering automated solutions. Domain data is critical to the reference data processing and product and pricing data must be available, accurate, and complete for global financial markets. Job description Financial Data Modeling Consult with subject matter experts and developers to reverse engineer and document legacy system functions Independently query and analyze unstructured data from multiple relational databases in order to: Diagnose data quality issues. Assess system impacts for upcoming changes. Define data processing rules. Conduct functional testing. Work closely with IT and Operations partners. Work closely with upstream data vendors (internal and external to Citigroup). Independently manage assigned projects. Participate in weekly change management forums. Required Skills Bachelors degree, specialized training or equivalent work experience Working experience of 8 years minimal as Business Analyst Financial Knowledge on Securities/Products. Data analysis and mapping (able to query data, analyze and map) Data Oriented with an excellent attention to detail SQL knowledge Experience working closely with IT Project managers and development teams Experience/understanding of business process reengineering and business modeling concepts, business systems development and analysis Strong analytical skills and writing skills, including solid experience in writing functional and technical specifications Excellent verbal communication skills with the ability to be assertive Ability to focus on high quality work while under pressure Preferred Skills Project management/lead experience Background in reference data with a focus on securities and pricing Knowledge of MS Office, Visio Experience with vendor product implementation Aptitude and interest in continued learning. ------------------------------------------------- Grade :All Job Level - All Job FunctionsAll Job Level - All Job Functions - US ------------------------------------------------------ Time Type :Full time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Job Description_x000a_We are seeking a Data Analyst to join our team on a PERMANENT basis._x000a__x000a_Thesuccessful candidatewill support and work closely with both the Reserving Function and various other Functions (Finance, IT, Claims) in processing and analysing the data required for the quarterly reserving exercise. This position will report to the Head of Technical Reserving and based in New York._x000a__x000a_Duties and Responsibilities:_x000a_Working within the Technical Reserving team to manage and compile the data sets used in the reserving process._x000a_Contribute to the design and building of processes and systems to enhance the efficiency of the reserving data capture and analysis processes._x000a_Implement quarterly reserving data controls and validation processes._x000a_Work with the Reserving Function to refine reserving classifications and update reserving parameters as required._x000a_Produce a range of core reports to support the reserving process._x000a_Working with Finance to reconcile the results of the quarterly reserving analysis._x000a_Develop relationships within the Actuarial function and beyond the Actuarial function with Risk, Claims, Finance, Ceded Reinsurance and Financial Planning &amp; Analysis and leverage these relationships to enhance an understanding of business and processes._x000a_Liaise with IT to investigate and resolve observed anomalies related to the reserve study data._x000a_Assist in special projects that allow for a deeper understanding of trends and emerging risks within the portfolio._x000a_Skills, Quals and Experience_x000a_A background in Actuarial Data Science and (Re)Insurance and an understanding of basic actuarial terminology is preferred._x000a_3 to 8 years of experience in a data analysis, data management, or data processing related role, preferably in the insurance industry._x000a_Proficiency in Microsoft Excel and SQL is required._x000a_Proficiency in VBA, Microsoft Reporting Services and MS Access is preferred._x000a_Strong analytical and problem solving skills._x000a_Self-starter and able to work relatively independently._x000a_Excellent interpersonal, written and oral communications skills, including an ability to build relationships with members of both the Actuarial Function and other Functions._x000a_The candidate must be well-organised, with the ability to thrive in a fast-paced environment and consistently meet deadlines without compromising quality_x000a__x000a_Company Description_x000a_Top Prospect Group founders and management team offer more than 25 years of experience in Information Technology and Creative Staffing. Our fundamental goal is to build successful relationships resulting in accurate job and prospect representations. Top Prospect Group meets with those we work with face-to-face to garner a better understanding of candidate or client requirements. By leveraging our experience and market insight, we are then able to provide a more consistent recruitment process."/>
        <s v="Data Governance &amp; Management (DG&amp;M) is a global function within CIB Securities Services. The team uses Business Intelligence tools to drive strategic program initiatives, deliver Fintech solutions, and ensure data is properly managed end-to-end. The Data Management Team ensures the proper data governance framework is in place through data analytics and data ownership. The team resolves data issues at the root cause through data lineage, and works with partners across Operations, Technology, Risk &amp; Compliance and Controls to strategically resolve issues. The team's responsibility is a blend of project management, Fintech/automatons builds and heavy data analysis. We partner with strategic programs across the CIB globally. The team frequently coordinates with reference data providers such as Broadridge, Bloomberg, and DTC. We work with JP Morgan's Chief Data Office to drive adoption of the firm-wide Data Management policies and standards, and deliver value to the wider department through reduction in effort and errors. Finally, we produce metrics, KPI and analysis to assist the management team in making data-driven decisions.â€¢ Drive projects that will deliver strategic solutions both using and with-in data.â€¢ Coordinate between operations and technology, engage SMEs, and manage deliverables end to endâ€¢ Establish and lead working groups to perform data deep dive, process mappings, and root cause analysisâ€¢ Coordinate between external reference data providers (Broadridge, Bloomberg, DTC, etc.) as well as internally between operations, chief data office, middle office, front office, technology, legal, and compliance.â€¢ Generate metrics, fintech tools (Qlikview/tableau dashboards, alteryx/xceptor automations, etc.) and produce reporting for senior management using dataâ€¢ Partner on Firmwide initiatives to identify authoritative data sources to complete logical data models (data lineage) and define data elements in data bookâ€¢ Create process efficiencies across Sec Ops Services by eliminating breaks, resolving manual workarounds, and providing clean dataâ€¢ Frequently help create automated solutions through robotics to tactically address data quality issues+ Provide data intelligence to senior management through data mapping, analysis, etc. for potential Business cases. (Ex: use cases for machine learning and artificial intelligence, system consolidation opportunities, creating data lakes or data marts to centralize and harmonize data, impact analysis to show how ops/tech changes will flow downstream, Data comparisons to determine preferred data source, data security/safeguarding opportunities, etc.)+ Drive data education and awareness though fintech forums, monthly newsletters/trainings, etcMicrosoft Office (Excel), Power Point, , Visio, Project, SharePoint), Alteryx, Qlikview, tableau (A plus), Project Management, data analysis &amp; understanding of data concepts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
        <s v="BA With Data Analyst Skills_x000a_Our client, a Bermuda-based public limited liability company, is seeking a BA With Data Analyst Skills_x000a__x000a_Location: Jersey City, NJ / Raleigh, NC_x000a_Position Type: Full Time_x000a__x000a_Summary:_x000a__x000a_The business analyst is responsible for gathering requirements, developing workflow and system specifications, and execution of tasks required to deliver IT solutions in support of applications. Must have strong data analyst skills and experience with data mapping_x000a__x000a_Specific responsibilities include:_x000a__x000a_-Requirements gathering from the business users and well as developing system specifications for projects, enhancements and bug/issues._x000a_-Work directly with executive level management on the business side to document requirements, review specifications, obtain approval, support UAT and postproduction role out._x000a_-Ability to analyze complex Excel/VBA/Access models and translate into requirements for automated system_x000a_-Develop business and technical requirement documents as well as technical specifications._x000a_-Learn new databases and systems to produce specifications needed to create financial and analytical reporting requirements_x000a_-Supporting quality assurance and user acceptance testing_x000a_-Drive solutions via system modifications and/or workflow to implement new processes (automation, regulatory, etc)._x000a_-Customer support and guidance._x000a_-Compiling detailed documentation for technical teams (architect, developers, QA, etc) involved to be clear on the nature and scope of the item being worked on_x000a_-Issue resolution/escalation including prioritization and tracking._x000a_-Working with developers to assure specifications are understood and followed._x000a_-Developers included in house development as well as off the shelf software_x000a_-Project Management duties._x000a_-Project management of issues through the entire System Development Life Cycle (SDLC) Professional_x000a__x000a_Qualifications:_x000a__x000a_-Strong experience in client facing roles with expert skills in requirements gathering with the ability to draw out requirements using a variety of methods to uncover needs that clients would not be able to articulate on their own_x000a_-Ability to communicate technically complex IT concepts to business clients_x000a_-Must have strong business acumen as well as technical solutions expertise_x000a_-5 to 7 years' experience in the SDLC implementing new applications and major enhancements._x000a_-These include underwriting, financial, statistical reporting and claims systems._x000a_-Experience in data integration and data quality projects._x000a_-Ability to work with technical teams (developers, architects, QA, infrastructure), business partners and software vendors to document and implement system modifications on time and within budget._x000a_-Excellent understanding of how technology impacts the business_x000a_-Excellent team player with a proven background of individual contribution._x000a_-Excellent interpersonal, documentation, communication, and presentation skills._x000a__x000a_Required Technical Skills:_x000a__x000a_-Strong SQL skills to query SQL databases._x000a_-Understanding of XML language_x000a_-Hardware and networking as it relates to system design and implementation_x000a__x000a_In addition, it would be an asset if your experience included:_x000a__x000a_-A minimum of 5 years' experience in the insurance industry implement new applications and major system enhancements._x000a_-Excellent knowledge of the P&amp;C business and familiarity with a broad spectrum of Insurance applications._x000a_-Proven experience in developing and managing Underwriting and Claims applications._x000a_-Thorough understanding of underwriting process included the policy lifecycle, coverages, rating, etc"/>
        <s v="VNA Health Group is a premiere Medicare/Medicaid-certified provider of home health, hospice, and community-based services. Weâ€™ve been serving families and individuals with the most advanced and comprehensive clinical home care in NJ since 1912._x000a_About Greater Newark Health Care Coalition (GNHCC): The vision of the Greater Newark Health Care Coalition, Inc. is health equity for residents of Greater Newark. The mission is to work collaboratively to improve systems and community and individual conditions for optimal health and well-being. Core functions include: (1) neutral convening with coordination and alignment of local efforts, (2) data collection, sharing and analysis, (3) the design and testing of innovative strategies and (4) engagement in health policy, planning and advocacy._x000a__x000a_Position Summary: The Data &amp; Reporting Analyst will be an expert contributor and strategic thought partner for a variety of data-driven population health initiatives, including but not limited to working with internal and external stakeholders on population health analytics; supporting program officers with grant development, monitoring and evaluation; and other analytics initiatives in service of the GNHCC mission. This person is responsible for developing new data processes and systems, methodologies and analytical tools to support the organizationâ€™s ongoing efforts to manage, interpret, and activate data. This person should be a creative problem solver, equipped with a variety of approaches and tools for handling complex problems that arise in large, messy data sets from a multitude of sources._x000a__x000a_This position is ideal for someone who has a passion for health care and social justice, and who is interested in innovative and creative ways to use data to drive transformation in health care. The Analyst is excited to learn and develop professionally and has the opportunity to work with leaders of health care institutions, local and state government, philanthropy, and peers in the field. S/he works with a team of Program Managers and has broad exposure to all aspects of developing analytic capacity at an innovative healthcare startup._x000a_NOTE: THIS POSITION IS EXPECTED TO BE OFFICE BASED IN ESSEX COUNTY, NJ - NOT REMOTE OPPORTUNITY_x000a__x000a_â€¢ Be the subject matter expert for GNHCC and partner organizations on GNHCC-HIE data sets, reports, and data quality. Build and leverage advanced skills in all aspects of current HIE features and functionality, and identify opportunities for advancing HIE capabilities to meet the evolving needs of the coalition_x000a_â€¢ Work closely with internal and external data customers/stakeholders to define and manage quantitative projects involving data collection, integration, standardization, and analysis_x000a_â€¢ Create data extracts, reports, dashboards, visuals, forms, slide decks and other tools that contribute sophisticated yet pragmatic solutions to a broad range of data analytic problems. Present and explain data to diverse internal and external audiences (trustees, partners, funders, etc.)._x000a_â€¢ Collaborate with program teams to develop strategies related to program monitoring and evaluation. Perform data runs in support of project proposals to funders to ensure that indicators are specific and comply with the technical monitoring language_x000a_â€¢ Provide data analysis to inform organizational planning and future programming. Incorporate insights into reports and storytelling for the website and external communications._x000a__x000a__x000a_â€¢ Advanced Degree in public health, social science or quantitative field, or Bachelorâ€™s with 3+ years of data science/analytics experience_x000a_â€¢ Experience with population health and/or health policy research preferred_x000a_â€¢ Strong analytical and problem-solving skills. Expertise in quantitative and qualitative data analysis, including descriptive and inferential statistics_x000a_â€¢ Ability to generate data pulls, reports and presentations on research findings; Strong writing, communication and data-driven storytelling skills_x000a_â€¢ Ability to organize and project manage analytics efforts. Strong attention to detail_x000a_â€¢ Ability to work collaboratively with diverse stakeholders to assess needs and requirements for analytics support and elicit feedback_x000a_â€¢ Technical knowledge of program monitoring and evaluation to create indicators that capture a programâ€™s outcomes_x000a_â€¢ Willingness to adhere to GNHCCâ€™s guidelines on the appropriate handling of sensitive information_x000a_â€¢ Proficiency in SQL, Excel. Other statistical software packages and data visualization tools a plus (e.g., R, Tableau, ArcGIS)_x000a_â€¢ Familiarity with electronic health record and medical claims data a plus_x000a_Working Conditions/Physical Demand: use a laptop, phone, other office machines such as fax, copy, and scanner."/>
        <s v="At Rockstar Games, we create the games we would want to play ourselves._x000a__x000a_A career at Rockstar is about being part of a team working on some of the most creatively rewarding, large-scale projects to be found in any entertainment medium. You would be welcomed to a friendly, inclusive environment where you can learn, and collaborate with some of the most talented people in the industry._x000a__x000a_Rockstar Games is on the lookout for a talented Business Analyst with a focus on Data Governance in Business Intelligence. This is a full-time permanent position working with our Global Analytics Team._x000a__x000a_WHAT WE DO_x000a_The Rockstar Analytics team provides insights and actionable results to a wide variety of stakeholders across the organization in support of their decision making._x000a_We work together with a number of departments to design and implement data and pipelines._x000a_We collaborate as a global team to develop cutting-edge data pipelines, data products, data models, reports, analyses and machine learning applications._x000a_RESPONSIBILITIES_x000a_Lead the implementation of data governance tools and practices._x000a_Develop control structures to ensure the accuracy and quality of data through all upstream and downstream data channels._x000a_Coordinate the resolution of data integrity and collection gaps by working with the game development and data engineering teams._x000a_Provide thought leadership and participate in projects that involve any of the upstream or downstream data flows and processes._x000a_Assess the current processes and technology in use to make recommendations for effective and practical data governance organization, processes, and technology._x000a_Review and enrich the current reporting development methodology / processes and make recommendations on the level of documentation that needs to be performed and metadata that needs to be captured._x000a_Identify and document data quality problems through data profiling and advanced analysis._x000a_Meet with business stakeholders to gather requirements for self-service reporting and analysis._x000a_Translate complex business requirements into focused technical requirements and data solutions._x000a_Project manage the implementation of data governance._x000a_Prioritize projects through broad cost / benefit analysis._x000a_Present plans and post analysis to stakeholders in a concise and easy to understand format._x000a_Tackle complex problems with a strategic mindset and create thoughtful recommendations and action plans for solving those problems._x000a_QUALIFICATIONS_x000a_8+ years of professional experience._x000a_Experience implementing a successful data governance program._x000a_Deep knowledge of data governance tools and best practices._x000a_3+ years of experience as Business Analyst._x000a_3+ years of experience in Data Governance._x000a_Hands-on experience in project management, preferably in the following sectors: video/computer games, e-commerce, digital products, digital video, sports, media and entertainment._x000a_Experience with managing third party vendors._x000a_SKILLS_x000a_Ability to create and pitch proposals to executive level stakeholders._x000a_Attention to detail ability to apply data management standards and data governance practices._x000a_Process improvement mindset - the ability to identify and implement opportunities to improve existing business processes._x000a_Excellent prioritization skills - ability to evaluate and prioritize a wide array of opportunities within a highly dynamic environment._x000a_Excellent communication skills - comfortable communicating to internal product and development teams, as well as written communications for consumer-facing audiences._x000a_Flexibility to adapt to changing business requirements, and ability to power through ambiguity._x000a_Ability to thrive in a fast-paced, entrepreneurial environment with a track record of success in leading cross-functional initiatives._x000a_HOW TO APPLY_x000a__x000a__x000a_Please apply with a resume and cover-letter demonstrating how you meet the skills above. If we would like to move forward with your application, a Rockstar recruiter will reach out to you to explain next steps and guide you through the process._x000a__x000a_Rockstar is proud to be an equal opportunity employer, and we are committed to hiring, promoting, and compensating employees based on their qualifications and demonstrated ability to perform job responsibilities._x000a__x000a_If you've got the right skills for the job, we want to hear from you. We encourage applications from all suitable candidates regardless of age, disability, gender identity, sexual orientation, religion, belief, or race."/>
        <s v="Our client, a leading global financial services company, has approximately 200 million customer accounts and does business in more than 140 countries. They provide consumers, corporations, governments and institutions with financial products and services, including consumer banking and credit, corporate and investment banking, securities brokerage, transaction services, and wealth management._x000a__x000a_Description:_x000a__x000a_Business Data Analyst with strong SQL skills_x000a__x000a_Data Analysis, Financial Products basics, Hands on SQL, some Big Data exposure, Messaging formats- hands on data, iterface work, worked with large systems- SQL- working with data_x000a__x000a_Candidate has the opportunity to be a contributor to the Global Bank's Markets Data Strategy and contribute towards the goal of increasing revenue by providing key analytics/MIS/metrics for decision making, whilst also improving regulatory quality and accuracy. The candidate will work directly with bright and innovative individuals on both the business and technology side, giving broad exposure to front-to-back trade processing and electronic trading across all asset classes. By being part of the broader strategy, the candidate can also gain exposure to Big Data ecosystems, Google Cloud Architecture &amp; Data Science on one of the largest Data Repositories across the street._x000a_Key Responsibilities:_x000a_Develop Subject Matter Expertise on the key data elements that are consumed for reporting data to external and internal clients_x000a_Ensure adherence to and develop best practices supporting Client's Project Management Standards_x000a_Ensure the business reporting needs are met with the most elegant and timely technology solutions_x000a_Ensuring proper development life cycle is followed with artefacts to support Internal Audit and any inquiries_x000a_Gather business requirements, perform detailed analysis, and produce associated functional specifications across multiple functions._x000a_Go-live support, investigation of issues._x000a_Participation in large-scale &quot;highly-visibleâ€ SIT/UAT testing cycles managing technology and business stakeholders_x000a_Partner with business &amp; technology leads globally to deliver an E2E solution._x000a_Partner with business, technology and quant stakeholders to suggest innovative solutions to existing issues_x000a_Produce implementation approach, timelines, go-live strategy._x000a_Project management &amp; oversight of the deliverables &amp; resources distributed across many different technology teams across the front to back application stack._x000a_Provide regular updates to senior management in technology, middle office &amp; front office_x000a_Training of relevant teams prior to go-live of new business processes/products, functionality or applications_x000a_Work as lead business analyst/project manager in the team supporting reporting for external and internal clients_x000a_Work with Data Governance and Quality teams to understand data issues_x000a_Work with technology leads across various teams to accomplish the reporting objective_x000a_Work with various technology leads to ensure the gaps in the data completeness or accuracy are converted into prioritized Book of Work items_x000a_Qualifications:_x000a_Exceptional candidates who do not meet these criteria may be considered for the role provided they have the necessary skills and experience._x000a_10+ years of business data analysis experience in large technology ecosystems_x000a_Significant Business Analysis experience across the full project lifecycle (requirements, design, development, testing and deployment)._x000a_Experience with Global Markets, Private Bank, Payments or Securities Services Product Knowledge preferred. Other general Financial Services experience should be coupled with other qualifications in this list._x000a_Any understanding of regulatory constraints and experience in delivering regulatory projects is extremely desirable (MiFID II, SFTR, SDRE (EMIR, CFTC, Volcker, etc.) but not mandatory_x000a_Front, Middle and Back Office exposure, if any, will be required_x000a_Exceptional skills on Microsoft Office â€“ Excel, Word, Project, Visio, PowerPoint._x000a_Should be highly analytical and be able to individually to produce needed insights from the data._x000a_Strong SQL with experience working with RDBMS such as Oracle, Sybase, Netezza expected_x000a_Experience working with teams supporting Business Intelligence platforms such as Tableau, QlikView, Microstrategy, will be a plus_x000a_A history of delivering against agreed objectives_x000a_Any applications development experience will be helpful. If not as a developer, experience_x000a_Ability to leverage strong interpersonal collaboration skills in a fast-paced team environment_x000a_Ability to multi-task and work under pressure_x000a_Ability to pick up new concepts and apply the knowledge._x000a_Comfortable in presenting suggestions for change and or improving work flow_x000a_Demonstrated leadership skills at the selected level_x000a_Enthusiastic and proactive approach with willingness to learn_x000a_Excellent analytical and process-based skills, i.e. process flow diagrams, business modelling, and functional design;_x000a_Excellent communication skills (there is a requirement to be Business facing)_x000a_Excellent organizational and multi-tasking skills with tremendous attention to detail_x000a_Familiarity or the ability to quickly understand and formulate application level requirements pertaining to complex workflows, or integration with external applications_x000a_Problem-solving and facilitation skills_x000a_Proficient at writing and delivering business requirement documents and presentations_x000a_Proven delivery record of multiple projects involving process change and technology enhancements._x000a_Proven interpersonal skills with ability to partner and influence across organizational lines_x000a_Self-motivation and prioritization of tasks and actions to hit deadlines according to business priorities_x000a_The candidate is expected to be dynamic, flexible with a high energy level as this is a demanding and rapidly changing environment_x000a_Thoroughness and organization is expected, as well as sound judgment_x000a_141478_x000a__x000a_Please see our complete list of jobs at:_x000a_www.rmscorp.com"/>
        <s v="Job Description_x000a_Hi, Currently am looking OPT Candidates .Net, Sharepoint, Mulesoft, Java, Data Analyst, Business Analysr in USA._x000a_If anyone interested can forward your resumes to thiis mail Id (abinaya.j@hexacorp.com)"/>
        <s v="Position Details:_x000a__x000a_Job Title: Sr. Datastage and Data Analyst/ETL Datastage Developer_x000a__x000a_Location:Ã‚Manhattan, New York_x000a__x000a_Duration: 12+ Months with possible extension for a long run_x000a__x000a_Interview Mode: Direct In-Person Interview_x000a__x000a_Ã‚_x000a__x000a_Datastage and Data Analyst:The ideal candidate will lead Extract, Transform and Load (ETL) developer for the data and metadata that will need to be modeled, and displayed in the system. The candidate will have at least 5 years of experience as an ETL developer and should possess the following skills._x000a__x000a_Category_x000a__x000a_Details_x000a__x000a_ETL Tool_x000a__x000a_IBM Information server 9.1/8.5/8.0.1, IBM Websphere (Ascential)&lt;b&gt; DataStage EE/8.0/7.5x2/7.5/7.1/390 Server and Enterprise Edition_x000a_(Designer, Manager, Director, Administrator), Quality Stage 7.5/7.0,_x000a_Meta Stage, Profile Stage, Informatica_x000a__x000a_RDBMS_x000a__x000a_Oracle 8i/9i/10g, IBM DB2, SQL 2008/2008R2/2012/2014, SQL Server_x000a__x000a_Programming Languages_x000a__x000a_UNIX Shell Scripting, SQL, PL/SQL_x000a__x000a_Version Control Tool_x000a__x000a_Tortoise SVN 1.4.8_x000a__x000a_Ã‚_x000a__x000a_Required Skills:_x000a_Experience in implementing datastage applications using wide range of RDBMSs like Oracle 8i/9i/10g, DB2, SQL Server etc._x000a_Knowledge of developing DataStage Routines and Custom Stages for Special jobs, created Functions, Stored Procedures, Triggers using SQL, PL/SQL._x000a_Extensively involved in Performance tuning the complex large data loads and long running jobs to optimize run time, resource utilization and increase maintainability._x000a_Experience with Data Modelling, designing of the logical and physical data warehouse schema, including but not limited to implementation of full SDLC of Data warehousingÃ‚Projects with Dimensional Modelling, Star schemas, Snow Flakes Schemas, and Operational Data Store._x000a_Experience with SQ 2012 on High Availability configuration, support, and troubleshooting._x000a_Experience Performance tuning, Performance monitoring, Replication, Log Shipping, Database Mirroring, Database capacity planning, Users and Role creation and monitoring._x000a_Experienced in working in tight schedules meeting deadlines. Excellent work ethics, self-motivated, quick learner and team oriented._x000a_Ã‚_x000a__x000a_Ã‚_x000a__x000a_Thanks,_x000a__x000a_TechProjects_x000a__x000a_LakshmiNarayana_x000a__x000a_Senior Technical Recruiter_x000a__x000a_Website:TechProjects_x000a__x000a_DirectÃ‚# 732-944-0966_x000a__x000a_FaxÃ‚# 732-828-9901_x000a__x000a_EfaxÃ‚# 860-371-2599_x000a__x000a_Email: Lnarayana@techprojects.us"/>
        <s v="Consumer Lending Data Analyst | Financial Intelligence | New York, New York_x000a__x000a_Informa is seeking an ambitious Consumer Lending Data Analyst to join our Informa Financial Intelligence Consumer Lending team in New York, New York. This role is a fantastic opportunity to help financial services companies leverage our data and turn insights into action. No day will feel the same in this fast-paced role as you will be involved in Informaâ€™s Financial Intelligence Banking division._x000a__x000a_In this role you will:_x000a__x000a_The Consumer Lending Data Analyst position is responsible for the supporting the successful adoption of Informa Financial Intelligence Consumer Lending solution set. Success is measured based on the effectiveness of the solution set in driving Informaâ€™s Consumer Lending client acquisition, retention and services utilized. Achievement in this position will be driven by the candidateâ€™s ability to proactively engage and work with clients and market analysts to adopt Informaâ€™s platform to support margin, share, risk and operational objectives. The candidate will be an experienced voice within the lending industry and a collaborative team member who can work jointly with Informaâ€™s business development team and technology/analytics team to accelerate the growth rate of Informaâ€™s Financial Intelligence solutions._x000a__x000a_Key Responsibilities:_x000a_Solutions Support_x000a_Serves as a leader for building and implementing new services and tools and enhancements of existing services needed by the consumer lending industry to support lendersâ€™ achievement of margin, share, risk and operational objectives_x000a_Works with leadership to develop and maintain a structured matrix for aligning identified solutions to specific target market segments based on key dimensions (e.g., lending type, lender size, competitive strategy)_x000a_Works collaboratively with technology team to build specifications and requirements for all capabilities pursuant to lending solutions_x000a_Assists in designing new reporting and processes by analyzing requirements; constructing workflow charts and diagrams; studying system capabilities; writing specifications._x000a_Proactively solicits client feedback for ongoing improvements and enhancement of services_x000a_Solutions Adoption_x000a_Supports business development team in pursuing high value prospect opportunities by providing data insights from the available data sets_x000a_Provides practitioner-level experience for how to apply tools and best practices to maximize the value of clientsâ€™ relationship with Informa_x000a_Support initial training and client configuration process for new client installs of configurable solutions_x000a_Provides references for users by writing and maintaining user documentation; providing help desk support; training users._x000a_Has ability to independently answer questions from customers about the data by utilizing advanced data analysis tools_x000a_What you'll need to succeed:_x000a_5-10 yearsâ€™ experience in consumer lending (Fintech experience a plus!)_x000a_Background in consulting delivering solutions to customers_x000a_Strong organizational skills, with proven ability to manage own time and work to deadlines_x000a_Good analytical and problem-solving skills_x000a_Attention to detail_x000a_Confident in presenting actionable insights to customers_x000a_Advanced in us of Tableau, SQL and Microsoft Office_x000a_Digitally savvy, with an interest and understanding of emerging trends in financial services_x000a_Driven by results; a self-starter_x000a_Positive, pro-active attitude_x000a_Desire to learn and build on current knowledge base_x000a_Bachelor of Arts or Bachelor of Science is highly preferable_x000a_Who we are:_x000a__x000a_We provide actionable insight to help you make smarter decisions._x000a__x000a_Informa provides financial institutions with the intelligent advantage to make informed decisions, understand past trends, forecast future performance, drive profitability, and increase returns.â€¯We offer our clients market leading competitive benchmarking, customer analytics, and specialized data._x000a__x000a_https://financialintelligence.informa.com/_x000a__x000a_About Informa:_x000a__x000a_Informa is a leading business intelligence, academic publishing, knowledge and events business, operating in the Knowledge and Information Economy. We are listed on the London Stock Exchange and a member of the FTSE 100._x000a__x000a_What makes Informa different:_x000a_Access to a global community of colleagues, brands and opportunities_x000a_Competitive Benefits with 401k match_x000a_Generous vacation days, 9 company holidays and time off to volunteer!_x000a_Work- Life Balance_x000a_Paid parental leave_x000a_Volunteer days_x000a_Sharematch_x000a_Informa Awards to celebrate individual and team success_x000a_4 weeks parental leave_x000a_Informa is committed to equal employment opportunity for all employees and applicants for employment without regard to age, color, creed, disability status, gender, national origin, race, religion, sexual orientation or veteran status, or any other legally protected status."/>
        <s v="Job Type: Officer of Administration_x000a_Bargaining Unit: N/A_x000a_Regular/Temporary: Regular_x000a_End Date if Temporary: N/A_x000a_Hours Per Week: 35_x000a_Salary Range: Commensurate with experience_x000a_Position Summary_x000a__x000a_We are an innovative research entity in the Division of Cardiology looking for a highly organized, detail-oriented and enthusiastic candidate to support the patient-oriented research portfolio of the Center. The Data Analyst will conduct data management activities and analysis for clinical research projects within the Center. The Data Analyst will work in conjunction with the Principal Investigator, other study investigators, and staff to coordinate data management and analysis activities._x000a__x000a_Responsibilities_x000a__x000a_Responsibilities include:_x000a_Development of data collection and data entry systems_x000a_Running regular data quality assurance checks_x000a_Organizing and merging research data from multiple sources_x000a_Preparing summary statistics, tables and figures for reports, presentations and publications_x000a_Assisting with the interpretation and dissemination of findings in peer-reviewed journals_x000a_Coordinating with research staff to ensure the accuracy and efficiency of the data collection and data entry tools and processes_x000a_Performing other responsibilities as assigned and requested_x000a_Minimum Qualifications_x000a_Requires a bachelor's degree or equivalent in education, training and experience, plus two years of related experience._x000a_Preferred Qualifications_x000a_Experience with database management (including REDCAP) preferred._x000a_Experience with FileMaker Pro._x000a_Other Requirements_x000a_Experience working with large datasets, statistical analysis, and strong working knowledge of advanced SAS and SPSS (or other statistical/database software or other programming language) required._x000a_Well-organized, proactive, extremely organized and detail-oriented with excellent time management skills._x000a_Able to balance working independently and within a multidisciplinary team_x000a_Excellent interpersonal, and communication skills._x000a_Able to multitask in a diverse and demanding environment with frequently shifting priorities._x000a_Able to demonstrate flexibility in workload/work hours to meet critical deadlines._x000a_Ability to prioritize multiple projects to ensure the completion of essential tasks._x000a_Must successfully complete systems training requirements._x000a_Equal Opportunity Employer / Disability / Veteran_x000a__x000a_Columbia University is committed to the hiring of qualified local residents."/>
        <s v="Job Description_x000a_Momentum Solar is a premier residential solar provider with offices throughout the U.S. Founded in 2009, Momentum has grown exponentially over the past decade. We implement the entire solar process to ensure a seamless transition to renewable energy._x000a__x000a_Overview:_x000a__x000a_As a Momentum Solar Data Analyst, you'll be focused on the coordination and production of cohesive proposals including technical, contractual and pricing content. Your exceptional organizational skill and analytic ability will enable you to adapt quickly to the dynamic pace and nature of our environment. You'll be a critical part of accurate and efficient delivery of optimal proposals to our customers and relevant regulatory agencies, in a high-growth organization where performance and reliability are rewarded._x000a__x000a_Requirements:_x000a_Ideal early career opportunity for those with the right drive, organizational skills, and analytic ability_x000a_Relevant Bachelor's degree with a strong record of academic performance; Completion of technical trade school in CAD, drafting, architecture, or related field may be substituted at the hiring manager's discretion._x000a_Exceptionally organized, meticulous, and detail oriented_x000a_Proven ability to adapt and thrive in fast-paced, dynamic environments_x000a_High sense of urgency and deadline driven_x000a_Skilled in adapting to requirements of numerous, constantly changing demands_x000a_Momentum Solar is an Equal Opportunity-Affirmative Action Employer â€“ Minority / Female / Disability / Veteran / Gender Identity / Sexual Orientation / Age._x000a__x000a_Powered by JazzHR_x000a__x000a_Vqq2kk35YZ"/>
        <s v="Title Data Science Lead Analyst Mandatory skills MS Office, R, Excel JIRA, Confluence medical management, clinical UX, CX Hadoop, Machine learning PCA, Principal component analysis Python, Topo, Sem Tableau, Tableau software Unix, UX SQL Hp ux, Integrator user experience, design, Visualization, Assembly Search engine marketing statistical analysis, regression, SEM, PCA FA Description Data Science Lead Analyst Duties Provides advanced professional input to complex Data Science assignmentsprojects. Responsible for the research, extraction and analysis of data. Evaluates and writes reports. May research and analyze algorithms. Provides statistical data trends to business partners such as medical management and underwriting. May also assist in the designing and implementation of systems to analyze and report findings. Combines IT capabilities with advanced clinical knowledge to determine trends, costbenefit ratios, and forecasting of health care costs, medical management, and health economics. Supports and provides direction to more junior professionals. Works autonomously, only requiring ldquoexpertrdquo level technical support from others. Exercises judgment in the evaluation, selection, and adaptation of both standard and complex techniques and procedures. Utilizes in-depth professional knowledge and acumen to develop models and procedures, and monitor trends, within Data Science. Skills Data wrangling and prep for analytics and data science Advanced statistical analysis (e.g. regression, SEM, PCAFA) Data visualization and story telling Presentations to partners and stakeholders Experimental design expertise Journey analytics assembly Experience design experience (UX, CX, etc.) R, Excel Tableau JIRA, Confluence and MS Office Education High School diploma advanced degree in relevant field preferred. 4-6 years of work experience in the Technology field and a broad knowledge of user experience, customer experience or other experience-focused design fields. Skills and Experience Required Skills Statistical analysis Additional skills Data visualization Documentation Integration Mapping Metrics Presentation skills Quantitative Refining User experience Visualization Assembly Data science Deployment Excel Experimental design Hadoop Hp-ux Integrator Jira Machine learning Microsoft excel Microsoft office Ms office Pca Principal component analysis Python Search engine marketing Sem Sql Tableau Tableau software Topo Unix Ux VIVA USA is an equal opportunity employer and is committed to maintaining a professional working environment that is free from discrimination and unlawful harassment. The Management, contractors, and staff of VIVA USA shall respect others without regard to race, sex, religion, age, color, creed, national or ethnic origin, physical, mental or sensory disability, marital status, sexual orientation, or status as a Vietnam-era, recently separated veteran, Active war time or campaign badge veteran, Armed forces service medal veteran, or disabled veteran. Please contact us at hrviva-it.com for any complaints, comments and suggestions. Contact Details Please send your resumes to &quot;staffing10viva-it.com&quot; and one of our recruiter will get in touch with you. VIVA USA INC. 3601 Algonquin Road, Suite 425 Rolling Meadows, IL 60008 staffing10viva-it.com httpwww.viva-it.com"/>
        <s v="ProHEALTH is one of the largest private multi-specialty medical practices in the Northeast and has been serving the health needs of Long Island and the Greater New York Metropolitan area since 1997. With over 900 providers in 300 locations, our goal is to provide quality health care to ensure that our patients get the right care at the right time._x000a__x000a_Were a dynamic and growing health care organization, offering a wide range of employment opportunities. We are seeking professional and dedicated individuals to be part of our team, where integrity, compassion, relationships, innovation and performance are among our core principles._x000a__x000a_We offer our employees competitive compensation and benefits, flexibility and opportunity for growth and advancement._x000a__x000a_As part of our Accountable Care team, we offer a great work environment and the opportunity to work for an organization that is on the cutting edge of healthcare!_x000a__x000a_Requirements:_x000a_â€¢ Bachelors degree computer science, mathematics, statistics or economics._x000a_â€¢ Proficiency with Microsoft Excel (including macros, vlookup, pivot tables, etc.)._x000a_â€¢ Ability to work with database management, healthcare informatics software and other computer systems essential._x000a_â€¢ 1+ years in healthcare analytics, applying analytic skills to value based programs, preferred_x000a_â€¢ Experience with Microsoft Access and Excess required;_x000a_â€¢ Strong organization skills_x000a_â€¢ Ability to work under pressure, meet expectations and constraints on multiple projects._x000a__x000a_In this role, you will have the opportunity to:_x000a_â€¢ Analyze program performance and elements effecting performance_x000a_â€¢ Produce dashboards, program reports, and physician performance feedback reports_x000a_â€¢ Access payor reports and distribute to appropriate team members_x000a_â€¢ Participate in gaps-in-care analytics process_x000a_â€¢ Support or direct timely submission of structured clinical data_x000a_â€¢ Attend interdisciplinary team meetings, including but not limited to AOC, JOC and clinical team meetings with payors._x000a_â€¢ Work with Project Manager to meet reporting needs for NCQA programs_x000a_â€¢ Assist in coordination of medical records and data requests from DSRIP partners_x000a_â€¢ Support MIPS Promoting Interoperability reporting and any additional reporting as may become necessary to maximize Companys performance in MIPS/APM_x000a__x000a_ProHEALTH strives to maintain a workplace that accepts and appreciates the differences among our employees. The company will not discriminate against any applicant or employee based on age, race, gender, color, religion, national origin, ancestry, disability, marital status, covered veteran status, sexual orientation, gender identity and/or expression, genetic information, status with respect to public assistance or any other characteristic protected by state, federal, or local law."/>
        <s v="Data Analyst Location NYC, NY Contract12 months PhoneSkype Given the current scenario with Covid 19 - we will have consultants start remote and once everything settles down they will be required to be onsite. Required Experience 7-10 Years of relevant work experience required. Data catalogingdata profiling SQL Server, DB2, Oracle Must have knowledge of lineage and financial industry, technical metadata layer Skills needed for DB Analyst specific Data Scanning Data Profiling&quot; Qualifications Responsible for determining systems requirements for new or modified database application programs, creates the system specifications and I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 Please share resume to sajid.hussainrsrit.com or call me at (W) 248-504-6874 Sajid Hussain (W) 248-504-6874 sajid.hussainrsrit.com (22260 Haggerty Road, Suite285, Northville, MI 48167."/>
        <s v="Who We Are:_x000a__x000a__x000a_Maisonette is a curated, one-stop shopping marketplace that services a highly fragmented $300B+ children's goods market. Vogue veterans of a combined 20+ years, co-founders Sylvana Durrett and Luisana Mendoza Roccia, started their business after becoming frustrated when trying to shop for their kids online, finding themselves spending an exorbitant amount of time on numerous sites trying to find unique, quality products they needed for their growing children. Maisonette was founded in 2017 and has recently closed their Series A round, raising $19.4M in total funding, led by venture capital firm NEA. Maisonette is also backed by top tier investors including Thrive Capital. We are at a pivotal point in our development and are primed for growth._x000a__x000a_What You'll Do:_x000a__x000a__x000a_We're seeking an analyst with senior-level experience thinking critically about how data can best support and inform organizational needs and culture. This person will be part of the team building data and analytics from the ground up._x000a__x000a_The ideal candidate will have a background working on analytics teams and communicating data insights to senior management. This position will be part of shifting the company's culture towards data fluency to continuously assess and maintain operational and financial health. Working across all business units, the ideal candidate will be a self-starter and will work well in a fast-paced environment with competing deadlines._x000a_Dig into the root cause of reporting issues_x000a_Collaborate with marketing and operations teams to support analytics needs_x000a_Create an analysis, process, or reporting template that helps teams solve for common analytics problems_x000a_Help stakeholders select, create, and report on key performance indicators and then walk them through your findings and recommendations_x000a_Deliver actionable insights to relevant decision-makers_x000a_What You'll Bring:_x000a__x000a__x000a_An appreciation for the &quot;why&quot; in addition to the &quot;how&quot;_x000a_A value of diverse, inclusive teams and creating an environment where people of all identities, experiences, and backgrounds can thrive_x000a_A desire to be exposed to a variety of products, business challenges, and growth opportunities_x000a_Demonstrated experience working collaboratively with cross-functional teams and stakeholders to achieve an organizational goal_x000a_Extensive SQL experience in writing complex queries that join data across multiple systems_x000a_Explicit experience designing, analyzing, and interpreting the results of experiments, and using those statistical results to communicate significance, confidence, or probability_x000a_Experience at an e-commerce company; startup experience preferred_x000a_Ability to provide technical mentorship and guide teammates through findings who have varying levels of statistical expertise_x000a_Experience creating insights in Looker and working with Google Analytics or similar tools_x000a_Experience using languages like R or Python to execute and share the results of analyses_x000a_Experience working in an agile environment_x000a_Ability to thrive in a dynamic work environment that embraces work-life balance where any day is &quot;Bring Your Child to Work Day&quot;!"/>
        <s v="Enterprise Data Governance Project Overview:_x000a__x000a_The Enterprise Data Governance Project aims to enable COMPANY to manage its &quot;Data-As-An-Assetâ€ and to build the foundation for an enterprise data analytics platform at COMPANY. This program will focus on enabling data stewardship, improving the quality of our data assets, increasing data security and protection, simplifying data integration and establishing better audit trail on data usage at COMPANY._x000a__x000a_This program will implement Data Governance &amp; Data Integration tools and processes to provide data owners and data consumers the ability to provision and access high quality, well-governed data for their day-to-day operations. In addition, it will help establish a strong foundation upon which to build a world-class Data Analytics capability that turns data into business insights more efficiently and effectively._x000a__x000a_What You Will Be Doing:_x000a__x000a_1. Execution of the Data Discovery Project Phase 2_x000a_o Conduct data discovery stakeholder interviews with business and IT stakeholders (selected applications)_x000a_o Identify data sets, develop data flows, understand data-related processes and identify key data issues for each application_x000a_o Update of Enterprise Data Flow diagrams and Enterprise Data Catalog inventory_x000a_o Creation of Application Playback decks and Data Discovery report &amp; presentation_x000a__x000a_2. Enablement of Data Roles within COMPANY_x000a_o Maintenance of datasets and data roles in the Enterprise Data Catalog - additions, updates and deletions_x000a_o Identification of updates / changes to existing data roles for the datasets in the COMPANY Data Catalog_x000a_o Perform onboarding, transition and education of COMPANY stakeholders for the Data Roles at the enterprise (Data Owner, Data Steward, Data Custodian)_x000a_o Conduct of quarterly Data Owner meetings to communicate upcoming Data Governance initiatives / processes / policies / best practices_x000a__x000a_3. Lead in onboarding and implementation of Collibra Data Governance tool_x000a_o Onboarding of new datasets into Data Governance tool_x000a_o Establishment of Data Catalog and shop-for-data feature in Data Governance tool_x000a_o Manage metadata ingestion (manual and automated) from different sources_x000a_o Creation of new workflows in Collibra Data Governance tool_x000a_o New custom workflow for Data Access Request_x000a_o New custom workflow for Business Glossary â€“ from proposal to approval_x000a_o New custom workflow for asset creation, review and validation_x000a_o Training and onboarding of COMPANY stakeholders to Collibra_x000a__x000a_4. Development of new Data Governance Policies, Procedures and Standards_x000a_o Develop and operationalize new Data Access Request process_x000a_o Design of new Enterprise Data Request Process, based on ongoing pilot feedback_x000a_o Implementation of new Data Request Process - app by app â€“ working with application owners and business stakeholders_x000a_o Communication and training of all enterprise users on new Data Request Process_x000a_o Development and execution of Change Management plan for Data Discovery, Data Access Request and operationalization of new Data Governance workflows_x000a__x000a_Skills &amp; Requirements:_x000a__x000a_Level 2 (5-10 years experience)_x000a_â€¢ Strong knowledge of Data Governance &amp; Quality - policies, processes and tools_x000a_â€¢ Strong experience &amp; expertise in using Collibra Data Governance tool_x000a_â€¢ Knowledge (experience preferred) using Trillium Data Quality tool and integration with Collibra_x000a_â€¢ Working experience in implementing Data Governance policies and processes_x000a_â€¢ Experience working on teams that work under Agile principles_x000a__x000a_Education:_x000a__x000a_â€¢ Undergraduate degree in Engineering, Computer Science, Data Management, or similar field of study. Graduate degree preferred._x000a_â€¢ 3+ years of demonstrated Data Governance experience_x000a_â€¢ Minimum of Level 2 Certification in Collibra required_x000a_* * *_x000a_Donnelly &amp; Moore is proud to be an Equal Opportunity Employer_x000a__x000a_We celebrate and embrace the diverse cultures, perspectives, skills and experiences within our workforce, and strive to empower each individual._x000a__x000a_When you are hired by Donnelly &amp; Moore you enjoy these benefits:_x000a_A 401K Retirement Savings Plan administered by ADP_x000a_Eligibility to Purchase Medical, Dental &amp; Vision insurance through Donnelly &amp; Moore_x000a__x000a_&quot;DONNELLY &amp; MOORE reserves the right to contract only with direct employers/sponsors of applicants and will not contract with intermediaries of applicants. Donnelly &amp; Moore Corporation may request proof of such direct employment/sponsorship prior to considering any applicant&quot;"/>
        <s v="About the Chief Data Office_x000a__x000a_The FDM Data Quality group is aligned to the Firmwide Chief Data Officer, Rob Casper. The CDO's vision is to create an industry-leading data environment in terms of control, cost, and revenue opportunity. The program scope continues to evolve and encompasses cultural, behavioral, procedural and systemic transformation across the full range of data domains. Firmwide &amp; CIB CDO offers a unique perspective into the role of data quality in the financial industry, and partners with a variety of stakeholders across LOBs, Corporate Functions and other teams in the Firmwide Data Management organization. The Chief Data Office offers a unique opportunity to be part of a journey that drives the entire strategy of how we manage data in the future - our key raw material for efficiently managing the business._x000a_Department Description_x000a_With exponential year-over-year growth of data generated, strong Data Governance, including Data Quality, is critical to ensure clean, fit-for-purpose data for the firm. The Firmwide &amp; CIB Chief Data Office (CDO) is responsible for defining and implementing the Firmwide Data Quality strategy to ensure fit for purpose data. The Data Quality department is accountable for transforming the entire firm's approach to data quality by establishing clear ownership and accountability for critical data, and implementing effective Reactive, Proactive, and Preventative data quality standards, capabilities and processes._x000a__x000a_The Reactive Data Quality team is responsible for defining how the Firm manages Data Quality Issue identification, analysis, and remediation effectively and consistently firmwide. Crucial tasks include daily advisory support for our stakeholders across the firm, the development of new Data Quality Metrics, and evolving the operating models, processes, and tooling to drive adoption and enable implementation of agreed best practices._x000a__x000a_Background_x000a__x000a_The successful candidate will join a team focused on delivering business impact through transformation of Data Quality management:_x000a__x000a_Of importance in 2020 is the ensuring the successful roll out of a transformative new tool, the Intelligent Data Assistant (IDA). IDA is an artificial intelligence platform that enables end users to report Data Quality issues through an intuitive interface. The team would like to expand the usage of IDA to incorporate additional use cases, such as managing issues that are already opened, and addressing data needs outside of Data Quality. The candidate will be expected to understand the business use cases of Data Management and configure/code them in the AI platform that powers IDA, or support stakeholders in doing so themselves._x000a__x000a_Also of significance in 2020 is establishing the Data Content owner as a new role across the Firm. The DCO is a new accountable role that will be tasked, among other things, with ensuring effective Data Quality issue management. The candidate will be expected to drive process and tooling enhancements to accommodate the influx of new DCO users by leading small working groups, documenting necessary updates, and holding action owners accountable._x000a__x000a_The candidate will be expected support the team in implementing these two major CTB projects, as well as ensuring adequate governance and management of the existing book of work. Managing the existing book of work includes: serving as an escalation point or advisory service with stakeholders regarding issue management processes; partnering with FDM Tech in managing requirements in JIRA with AGILE project management; and producing metrics (Excel, Qlik or Tableau) for Sr. management on the Data Quality book of work._x000a__x000a_This role provides an outstanding opportunity at JPMorgan Chase for the selected candidate to join a high profile team and take a partnership role, working with stakeholders across the CIB, other LOBs and Corporate Functions, to support some of the Bank's most significant change programs._x000a__x000a_Key roles and responsibilities:_x000a_The successful candidate will support the DQ Team's existing overall book of work:_x000a_Develop, enhance and present senior management MIS around Data Quality_x000a_Minimize risks of technology releases in Firmwide Data Quality applications through effective change management_x000a_Liaise with SMEs across the Firm on DQ issues to facilitate timely resolution of pressing matters, participating in / driving deep dive sessions where necessary_x000a_Partner with Controls Org to develop DQ processes in the context of Operational Risk_x000a_Contribute to the development and execution of the Firmwide Data Quality strategy:_x000a_Drive development and adoption of the Intelligent Data Assistant_x000a_Support the roll out of the new Data Content Owner role across the firm by leading efforts to train and support new DCOs_x000a_Use creative thinking to help establish a culture of Data Quality across the firm (communications, training videos, Syphony posts, infographics, etc)_x000a_Liaise with the Firmwide &amp; CIB CDO teams to develop DQ in context of the wider data governance process, e.g. data cataloguing, data integration, etc._x000a_Use Stakeholder partnerships to maintain feedback loop - receiving feedback on DQ processes and tooling and raising to appropriate forum_x000a_Perform project management and business analysis on other data quality related projects as required_x000a_Skills Required:_x000a_Minimum 2 years experience in Financial Services_x000a_Excellent communication, presentation (both oral and written) &amp; influencing skills - candidate will be dealing with stakeholders of varying degrees of seniority; ppt design skills a must_x000a_A demonstrated ability to conceive, design and implement business process improvements that improve efficiency and risk and control environments_x000a_Excellent analytical and problem-solving skills_x000a_Proficiency in manipulating and analyzing large data sets in Excel (pivots, formulas, charts, etc.). BI experience or a strong desire to learn_x000a_Effective change management skills - ability to support &amp; adapt within a changing environment_x000a_Self starter, able to work autonomously with discipline, demonstrating strong time management skills; efficient at multi-tasking and able to work under pressure to deliver multiple business demands on-time, to a high standard_x000a_Capacity to think laterally and convey an understanding of the big picture_x000a_Basic understanding of the company's business practices and familiarity with the company's products and services_x000a_Basic understanding of project management lifecycle and Technology SDLC (software development lifecycle), including running a UAT testing program_x000a_Knowledge and experience with key Data Management principles would be advantageous_x000a_Preferred: Software QA/UAT experience and associated tools (ex. Selenium)_x000a_Preferred: Expertise with Qlikview and/or Tableau_x000a_Preferred: Experience in developing AI tools such as Amelia, or Machine Learning expertise_x000a_JPMorgan Chase &amp; Co. offers an exceptional benefits program and a highly competitive compensation package._x000a__x000a_JPMorgan Chase is an equal opportunity and affirmative action employer Disability/Veteran.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Equal Opportunity Employer/Disability/Veterans"/>
        <s v="Saratoga Medical Center, Inc. Is currently recruiting for a Junior Compensation Analyst to work from our office in Midtown Manhattan. We have been operating clinics, providing occupational health and primary care services to corporate clients and individual patients in the Washington DC area since 1985. Saratoga also has provided the Federal Government with medical staffing services throughout the United States. This project employs the full range of health specialists: nurses, physicians, nurse practitioners, wellness/fitness specialists, emergency medical technicians, dietitians, and medical support personnel. We are a women and minority owned professional services firm, with over 400 medical workers employed at military and private facilities throughout the U.S._x000a__x000a_Junior Compensation Analyst Job Responsibilities_x000a_Review job descriptions, conduct salary research, make appropriate salary recommendations and complete price proposals._x000a_Establish and maintain a salary survey database_x000a_Update th eperformance dashboard in a timely manner_x000a_Generate and distribute round-up report (daily snapshot of business activities) on daily basis._x000a_Prepare and complete monthly and annual reports as directed_x000a_Perform in-depth research in clinical labor markets across the states Monitor federal, state and local compensation laws and policies to ensure company compliance_x000a_Partner with recruiters to provide appropriate guidance regarding compensation and benefits_x000a_Partner with HR department to provide appropriate guidance regarding contract renewals_x000a_Serve as liaison between contract management team and other departments to address compensation-related issues or requests_x000a_Perform any other compensation-related tasks_x000a__x000a_Bachelor's degree or equivalent experience, preferably in Human Resources, Accounting, or other Business related fields. Proficiency in Excel required._x000a_Saratoga Medical Center, Inc. is an equal opportunity employer and will not discriminate in recruiting, hiring, training, promotion, transfer, discharge, compensation or any other term or condition of employment on the basis of race, religion, color, age (over age 39), sex, national origin, or on the basis of disability if the employee can perform the essential functions of the job, with a reasonable accommodation if necessary."/>
        <s v="If you are a current YAI employee, please click this link to apply through your Workday account.Position Summary: The Senior Data Analyst role is an Organization position that will help set the tone for the success of the overall operational strategy. This full-time position will hold overall responsibility for executing data analysis tasks assigned under the supervision of the Organization IT Application Director. The candidate selected for this role will serve as a key function in the execution of broad organizational and operational objectives. Some specific areas of responsibility are noted below.Essential Duties and Responsibilities:* Promotes the organization's vision, mission and strategy.* Understands YAI objectives and sets/accomplishes individual performance targets.* Ensure all reporting deliverables are accurate and on time.* Interpret data, analyze and validate results, and develop ad hoc and recurring reports to support strategic, operational and financial decision-making in a timely manner.* Collaborate with subject matter experts and other stakeholders to understand report requirements and develop textual and graphical reports against these requirements.* Enhance existing and newly developed reports in response to business feedback.* Design Power BI dashboards based on existing reports and utilize Power BI desktop version to automate supporting reports.* Validate data and testing dashboards before publishing, using big data platform to pull, retrieve and compile repair information.* Identify opportunities to standardize, automate and provide self-service reports in response to and in anticipation of business needs.* Strong Knowledge of Azure BI platform.* Comply with organization policies, procedures, and expected standards of behavior.Supervisory Responsibilities: This position has no supervisory responsibilitiesQualifications: In order to perform this job successfully the individual must be able to perform each essential duty satisfactorily. The requirements outlined below are representative of the knowledge/skill and/or ability required.Required Education and/or Experience:* Bachelor's or advanced professional degree with a focus in Data Analytics, Computer Science, Information Systems/or equivalent experience.* 3-5 years of relevant professional experience in analytics performing exploratory data analysis to understand the characteristics of a data set and identify patterns.* 3-5 years of hands-on experience with MS SQL Server and relational databases with strong knowledge in Extract Transform Load (ETL) process and advanced Excel.* Experience with data visualization tools [Power BI/Tableau] to interpret data into business goals and effectively present meaningful KPIs to all stakeholders.* Experience with data analysis in Python or R, as a plus (but not required)* Data Engineering experience is a plus as is experience with DBA's, predictive analysis.* Experience working with large amounts of complex relational data from different databases and data sources* Excellent technical writing skills to prepare outward facing publicly available analytical documents and reports and ability to accurately and concisely explain results to both technical/non-technical colleagues and stakeholders* Provide day-to-day data analytics and reporting solutions using Microsoft's Business Intelligence suite of products (SSIS, SSAS, SSRS, etc).* Excellent presentation and data visualization skills* Excellent project and time management skills and ability to manage competing priorities* Excellent attention to detail* Great organization skills, with the ability to multi-task and self-motivated* Ability to work with peers and senior management as a team player* Consistently demonstrate professional demeanor, appearance, and attitude* Non-profit experience preferredReasoning Ability: Ability to apply common sense understanding to carry out instructions furnished in written, oral or diagram form. Ability to deal with problems involving several concrete variables in standardized situations.All qualified applicants will receive consideration for employment without regard to race, color, religion, sex, sexual orientation, gender identity, national origin, age, disability, or status as a Vietnam or disabled veteran. YAI is an Equal Opportunity Employer."/>
        <s v="Strength Through Diversity_x000a__x000a_Ground breaking science. Advancing medicine. Healing made personal._x000a__x000a_The Data Analyst II leads and performs activities related to database management, maintenance of data integrity and security, and basic statistical analyses. The IBD Research Group and the integrated System for IBD daTa Exchange (iSITE) at Mount Sinai is seeking a highly motivated and skilled Data Analyst to join their data analytics team. The position will play a key role with data integration and analytics for their cutting edge research. This position will lead a variety of projects and gain exposure to many productive areas of research, including clinical and translational, genomic, transcriptomic, proteomic, and metabolomic research._x000a__x000a_The Data Analyst II facilitates and enhances the value of datasets for faculty researchers and other analysts through a range of duties and responsibilities. Such duties include cleaning, creating, and linking datasets large and/or complex data sets._x000a__x000a_The Mount Sinai IBD Research Group is one of the international leaders in IBD investigation with a longstanding tradition of major contributions to the field, and the IBD research is supported by one of the leading IBD clinical centers in the world. This position has growth potential for the individual to take on more independence in data analysis and supervision of other research staff._x000a__x000a_Roles &amp; Responsibilities:_x000a_Translates, merges, cleans, and maps data in large and/or complex data sets_x000a_Develop, maintain, implement, and document operating procedures for collection, cleaning, processing, editing, linking, distribution, and flow of data_x000a_Design and write custom applications to ensure databases meet requirements throughout data entry, management, and reporting_x000a_Identifies, develops, and documents data standardization, data enrichment operations, and data validations_x000a_Recognizes recurring issues and analyzes causes in order to generate improvement plans and provides tools/techniques to measure success_x000a_Maintains knowledge of the current regulations and technologies related to data management and Implements best practices in data management to ensure the integrity of data and quality of data processes_x000a_Deliver analyzable or analyzed data to internal and external stakeholders_x000a_Assist faculty and staff with queries, basic statistical analyses, reports and technical difficulties related to data retrieval_x000a_Trains staff with varying degrees of knowledge to effectively use the database system_x000a_Assist with primary data collection if requested_x000a_Interface and coordinate with basic science and translational science collaborators and core facilities for tracking and quality control for bio-sample collections_x000a_May access data in the Data Warehouse and other electronic health care system-linked databases, as required_x000a_Ability to work independently and to work closely with leadership, supervisors and staff_x000a_Uses modeling techniques and tools in analyzing and specifying data structure in large and/or complex data sets_x000a_Provide quarterly updates on overall enrollment in established and prospectively enrolling studies_x000a_May assist writing and preparing manuscripts, grants and other materials for internal and external audiences_x000a_Performs other related duties_x000a_Requirements:_x000a_Master's degree in public health, epidemiology, or in a social science with a heavy emphasis on quantitative data analysis Or Bachelor's degree in computer science, statistics and/or related field with 3 years of experience_x000a_Experience: 3 to 4 years of experience using R (preferred) and python working with large and complicated data sets (e.g., data manipulation, data analysis, or data cleaning), preferably in a_x000a_medical or healthcare setting_x000a_Experience working with and manipulating a wide range of large biological data sets, including_x000a_clinical, genomic, transcriptomic, proteomic, and metabolomic data_x000a_Demonstrated proficiency with data analysis, visualization, and cleaning using a statistical software package (R, Python)_x000a_Working knowledge of Ruby_x000a_Demonstrated proficiency working with SQL data bases and coding in SQL_x000a_Strength Through Diversity_x000a__x000a_The Mount Sinai Health System believes that diversity and inclusion is a driver for excellence. We share a common devotion to delivering exceptional patient care. Yet we're as diverse as the city we call home- culturally, ethically, in outlook and lifestyle. When you join us, you become a part of Mount Sinai's unrivaled record of achievement, education and advancement as we revolutionize healthcare delivery together._x000a__x000a_We work hard to recruit and retain the best people, and to create a welcoming, nurturing work environment where you have the opportunity and support to develop professionally. We share the belief that all employees, regardless of job title or expertise, have an impact on quality patient care._x000a__x000a_Explore more about this opportunity and how you can help us write a new chapter in our story!_x000a__x000a_Who We Are_x000a__x000a_Over 38,000 employees strong, the mission of the Mount Sinai Health System is to provide compassionate patient care with seamless coordination and to advance medicine through unrivaled education, research, and outreach in the many diverse communities we serve._x000a__x000a_Formed in September 2013, The Mount Sinai Health System combines the excellence of the Icahn School of Medicine at Mount Sinai with seven premier hospitals, including Mount Sinai Beth Israel, Mount Sinai Brooklyn, The Mount Sinai Hospital, Mount Sinai Queens, Mount Sinai West (formerly Mount Sinai Roosevelt), Mount Sinai St. Luke's, and New York Eye and Ear Infirmary of Mount Sinai._x000a__x000a_The Mount Sinai Health System is an equal opportunity employer. We comply with applicable Federal civil rights laws and does not discriminate, exclude, or treat people differently on the basis of race, color, national origin, age, religion, disability, sex, sexual orientation, gender identity, or gender expression._x000a__x000a_EOE Minorities/Women/Disabled/Veterans"/>
        <s v="Job Description:_x000a__x000a_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New York City area.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why and digging deep to find patterns others might miss_x000a_Passion about our mission to improve peoples lives_x000a_Comfort in a dynamic and always evolving start-up environment_x000a__x000a_Position Urgency:_x000a_Normal_x000a__x000a_Shifts:_x000a_M-F 9am to 6pm_x000a__x000a_State License Details:_x000a_Not Needed_x000a__x000a_Minimum Years of Experience:_x000a_5_x000a__x000a_Specialty Type:_x000a_Clerical_x000a__x000a_Sub Specialty:_x000a_Business Analyst- Associate_x000a__x000a_Bilingual:_x000a_No_x000a__x000a_Holiday Coverage Required:_x000a_No"/>
        <s v="The Client_x000a__x000a_Our Client, operating in the Hospitality sector, is seeking an enthusiastic and ambitious Data Analyst._x000a__x000a_Main Duties_x000a_Interpret data and analyze results_x000a_Provide analytical reporting and create data dashboards, graphs and visualisations_x000a_Mine and analyse large datasets, draw valid interpretations and present them successfully to management using a reporting tool_x000a_Assist in developing and implementing data collection systems, data analytics and other strategies that optimize statistical efficiency and quality_x000a__x000a__x000a_Requirements_x000a_Proven working experience as a data analyst or business data analyst with excellent numerical and analytical skills_x000a_Strong aptitude for collecting data from many sources, carry out analyses and provide insight from_x000a_the findings_x000a_Technical expertise regarding data models, database development, data mining and segmentation_x000a_techniques_x000a_Knowledge of statistics and experience using statistical packages for analyzing data_x000a_Fluent in English_x000a__x000a_ALL CANDIDATES MUST BE ELIGIBLE TO WORK IN EU_x000a__x000a_Should you require further information, please, call David on +356 2099 4444 or +356 9999 0319_x000a__x000a_For all our active vacancies please visit: https://www.quadconsultancy.com/recruitment"/>
        <s v="Big Data QA Analyst with Jupyter notebook-Healthcare domain Duration 6+ Months Contract Location NJ Rate Depends on Experience Must Have Health Insurance domain experience and well versed with Enrollment, claims, eligibility , AWS (Athena, Kinesis, MongoDB) AND Bigdata with Jupyter notebook Skills 7+ years of experience in QA Data Testing and handle large volume of Data Should have led Testing initiative, Write Test Strategy and Work independently without supervision. Hands on experience in Healthcare Domain Big Data , ETL testing, Data Mappings, Python and Strong SQL skills are a must. Must have worked on Cloud Computing web services , preferably AWS data analytics (EMR, Glue, Athena, Redshift, Kinesis, SQS, Dynamo DB or MongoDB) Experience working with open source web applications(eg Jupyter Notebook ) Responsibilities You will be working with project managers, business analysts and application developers, to quickly capture the major business functions and technology underpinnings to be able to design and implement tests of system functionality that exercise all critical inter-system integration points. Experience testing within multiple project management methodologies and utilization of SQL strongly preferred Experience managing multiple projects or demands with some development experience Experience testing software applications within the healthcare industry"/>
        <s v="Responsibilities_x000a_Assist the Associate Director in designing, developing, improving and integrating processes to review, analyze, process and conduct statistical analysis on a range of data_x000a_Develop a high level of proficiency in the functionalities of the internal database and other systems utilized in the department; oversee their efficient administration; troubleshoot issues that arise; and liaise with the Information Technology department as necessary_x000a_Collaborate with Assistant Director to develop solutions to deliver quality and consistent service to internal and external customers_x000a_Ensure that accurate and timely project, outcomes and financial reports are prepared and submitted_x000a_Meet directly with Assistant Directors, Managers and staff to development report requirements; design, analyze, and review data; manage internal customer expectation in terms of deliverables. Follow up on pending items and troubleshoot as needed_x000a_Serve as the Project Manager on several projects to ensure accuracy and timely completion and submission of all deliverables_x000a_Collaborate with Information Technology and TEF to develop a standard reporting tool to report accurate data for the trusteesâ€™ reports from all Funds, using data from the internal database_x000a_Provide ad-hoc reporting for information that is not reported by, or available in the internal database, using business intelligence tools; Qlikview, MS Access, Excel and SSRS_x000a_Perform additional duties and projects as assigned by management_x000a_Qualifications_x000a_Bachelorâ€™s Degree in Computer Information System or equivalent years of experience required_x000a_Minimum two (2) year related experience; to include knowledge of project management methodology, Business analysis, database structures, SQL query generation or report writing_x000a_Expert knowledge of Microsoft Word, Excel, Project, Visio, PowerPoint and Access required_x000a_Strong team player; proactive and able to follow up on multifaceted projects_x000a_Must be able to work flexible hours, including some evenings"/>
        <s v="Peloton is looking for an experienced Senior Data Analyst to support our Supply_x000a_Chain Operations team. The role involves developing insights to inform delivery_x000a_strategy, logistics network optimization and process improvement opportunities_x000a_providing senior leadership with the ability to make effective data driven_x000a_decisions. You will work cross-functionally with other teams at Peloton_x000a_including IT, Business Intelligence, and Supply Chain Operations; building_x000a_models and dashboards to understand current performance and trends. You will_x000a_work closely with Operations functional owners to ensure we are measuring_x000a_things the right way and that we have the data necessary to report o_x000a_performance as we grow and further scale. The ideal candidate possesses a_x000a_strong analytical toolset, has a passion for difficult challenges and a_x000a_willingness to prototype and rapidly iterate, working with cross-functional_x000a_teams to drive meaningful impact to the business._x000a__x000a_Accountabilities_x000a_Define KPIs for the Supply Chain teams (Planning, Logistics, Last Mile_x000a_Delivery) that align to our key business objectives by analyzing_x000a_operational and financial data_x000a_Conceptualize and build centralized tools (including dashboards) that the_x000a_Global Operations team can use to extract data/insights for daily_x000a_business management in an automated manner_x000a_Write scripts and build tools to extract, clean and transform operations-_x000a_related data_x000a_Compile and reconcile data from multiple sources into formats to be_x000a_leveraged by Business Partners and Senior Leaders_x000a_Provide daily, weekly and monthly reporting and analysis to Business_x000a_Partners and Senior Leaders_x000a_Create and facilitate user acceptance testing and drive adoption of_x000a_reporting tool sets across the Supply Chain organization_x000a_Identify gaps in our data collection and collaborate with product and_x000a_engineering on data capture specifications_x000a_Develop models with various forecasting techniques to improve operational_x000a_efficiency_x000a_Qualifications_x000a_Bachelor's or Master s degree in an analytical field (e.g. Computer_x000a_Science, Engineering, Mathematics, Finance or Statistics)_x000a_Minimum 3 years of work experience as a Data Analyst or Business Analyst_x000a_Fluency in SQL or other programming languages. Some development_x000a_experience in at least one scripting language (PHP, Python, Perl, etc.)_x000a_High level of proficiency in Excel and significant past experience with_x000a_data visualization tools such as Looker, Qlik, etc._x000a_Hands-on experience in Supply Chain, Operations, Engineering, or a_x000a_related field with Supply Planning, Inventory Optimization and/or Network_x000a_Optimization_x000a_Understanding of Supply Chain Systems - WMS, TMS, ERP systems preferred_x000a_About_Peloton_x000a_Founded in 2012, Peloton is a global interactive fitness platform that brings_x000a_the energy and benefits of studio-style workouts to the convenience and comfort_x000a_of home. We use technology and design to bring our Members immersive content_x000a_through the Peloton Bike, the Peloton Tread, and Peloton Digital, which provide_x000a_comprehensive, socially-connected fitness offerings anytime, anywhere. We_x000a_believe in taking risks and challenging the status quo by continuously_x000a_innovating and improving. Our team is made up of passionate brand ambassadors,_x000a_and we know that together, we go far._x000a__x000a_Headquartered in New York City, with offices, warehouses and retail showrooms_x000a_in the US, UK, Canada, and Germany, Peloton is changing the way people get fit._x000a_Peloton has been named to many prestigious industry lists, including Fast_x000a_Company's Most Innovative Companies, CNBC's Disruptor 50, Crain's New York_x000a_Business' Tech25 and Fast50, as well as TIME's Genius Companies. Visit_x000a_to learn more about joining our team."/>
        <s v="Data Analyst, Capital Markets (Manager) - ITO032952_x000a_With a startup spirit and 80,000+ curious and courageous minds, we have the expertise to go deep with the worldâ€™s biggest brandsâ€”and we have fun doing it. Now, weâ€™re calling all you rule-breakers and adventurous persons who see the world differently, and are aggressive enough to reinvent it. Come, transform with us._x000a__x000a_We are inviting applications for the role of Business Analyst (Banking / Capital Markets_x000a__x000a_In this role, you will be responsible for mapping source to target flows of data attributes from systems of record to a data warehouse or from data warehouse to Analytics models and/or reports. This will go towards crafting requirements to automate feeds into the data warehouse and/or to downstream reporting/analytics layers._x000a__x000a_Responsibilities_x000a_Break down sophisticated Data into meaningful chunks and synthesize action plans relevant to the business_x000a_Proven analytical ability using tools to evaluate data and draw conclusions_x000a_Translate key insights, trends and data into meaningful recommendations; prioritize project work into client presentations, outlining findings and recommendations_x000a_Build a framework, with a focus on improvement of data quality and the protection of critical data through policies and standards, principles, governance metrics, processes, related tools and data architecture_x000a_Crafts mapping of data sources, data movement, interfaces, and analytics. Builds flow diagrams, structure charts, and other types of system, process, data flow representations._x000a_Optimize and update logical and physical data models to support new and existing projects._x000a_Profile data, resolve trends, patterns, inconsistencies, draw conclusions in order to conceptualize DQ rules and recommend business rules._x000a_Translate conceptualize DQ rules into scripts for validation of the proposed rules and recommend improvements based on data domains, product type, client specific data and systems layout._x000a_Data Transformation, Data Enrichments, data warehouse and data delivery techniques using Ab Initio as ETL environment._x000a_Define critical metric to measure and presenting data quality controls to senior management/partners_x000a_Coordinate User Acceptance Testing with business user community and QA teams. Develop UAT test cases and test scripts for manual and automated data load validation and approval. Execute UAT test scripts and document results of test scripts for review and approval._x000a_Collaborate and coordinate with offshore and onsite team members to fulfill the BA responsibilities from project initiation to post-implementation._x000a_Manage changes to requirements and baseline through a change control process_x000a_Qualifications_x000a_Minimum qualifications we seek in you!_x000a_College education required (Preferably in financial/Data specialization)_x000a_knowledge of Capital Markets Finance domain._x000a_Excellent verbal and written communication skills. Prior experience interacting extensively with users._x000a_Good understanding of the capital markets is a plus_x000a_Prior data analysis/data profiling experience (quantifying the issue, identifying trends &amp; patterns)_x000a_Strong analytical &amp; problem solving capabilities to break sophisticated problems into simpler ones._x000a_Experience and detailed knowledge with Master Data Management, ETL, Data Quality, metadata management, data profiling, micro-batches, streaming data loads._x000a_Experience on Informatica IDQ or in any DQ tools is added advantage_x000a_Experience in implementing database solutions on MS SQL Server, Oracle and DB2 required._x000a_Preferred qualifications_x000a_Prior experience/exposure to traded products data modeling is highly preferred_x000a_Bachelorâ€™s degree in information technology, business, or related field, or any equivalent combination of education and experience required._x000a_Experience in CCAR calculation allocation to regulatory schedule line item level._x000a_Experience in using Collibra tool for data management, prepare template for ready use/ upload and deployment is desirable_x000a_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afting a dynamic work environment that values diversity and inclusion, respect and integrity, customer focus, and innovation. For more information, visit_x000a_www.genpact.com . Follow us on_x000a_Twitter ,_x000a_Facebook ,_x000a_LinkedIn , and_x000a_YouTube ._x000a__x000a_Job_x000a_Senior Principal Consultant_x000a_Primary Location_x000a_United States-South Carolina_x000a_Education Level_x000a_Bachelor's / Graduation / Equivalent_x000a_Job Posting_x000a_Jun 26, 2020, 5:46:49 PM_x000a_Unposting Date_x000a_Aug 25, 2020, 6:29:00 PM_x000a_Master Skills List Corporate_x000a_Job Category Full Time"/>
        <s v="Job Description_x000a_At Lacoste, we think Life is a Beautiful Sport and hope you do too. If you want to be a part of a culture that values performance, innovation and joie de vivre then keep reading. Are you naturally competitive? Do others look to you for inspiration? Are you happy and upbeat? Do you want to play on the best team? If you answered yes, we want to talk to you! Lacoste strives to hire only the very best players who are at the top of their game._x000a__x000a_We are searching for an energetic, self-starter who enjoys all things people, process, and data analysis to join our HR team. The Analyst, People Operations &amp; HR Data will be responsible for analyzing data and metrics to align our people strategy with our business strategy. You will partner with members of the HR, payroll, and finance teams to ensure our people data is accurate and being used as a competitive advantage when making decisions affecting our most valuable asset â€“ our employees! Our ideal candidate isnâ€™t afraid to roll up their sleeves and spend an afternoon digging into HR process, analyzing data, or processing employee payroll. The Analyst, People Operations &amp; HR Data reports to the Senior Manager of HR Data &amp; Compensation._x000a__x000a_What you'll do:_x000a_â€¢ Collect and compile HR metrics and data from a variety of sources including HRIS and payroll systems, management and employee surveys, exit interviews, employment records, government labor statistics, competitorsâ€™ practices, and other sources._x000a_â€¢ Analyze data and statistics for trends and patterns with attention to recruitment, hiring practices, motivation, turnover, and compliance with employment laws and regulations._x000a_â€¢ Prepare reports, presenting and explaining findings to teammates and senior leadership._x000a_â€¢ Support maintaining HR Budgeting Forecasting files and retail bonus calculation_x000a_â€¢ Assist with the designing, development and implementation of a new HR dashboard and HR analytics to help streamline processes_x000a_â€¢ Review and analyze the data for ongoing and annual processes, including payroll, merit, incentive programs, company benefits, and special projects_x000a_â€¢ Ensure accurate and timely reporting on all elements of payroll &amp; benefits:_x000a_o Build and prepare reports for Finance and HR as needed (including staff hours, payroll, vacation accrual, benefits, tax, etc.)_x000a_o Prepare headcount &amp; turnover reports, and provide various analysis versus budget_x000a_o Process internal monthly audits_x000a_â€¢ Process payroll and manage attendance tracking; assist associates with questions as needed_x000a_â€¢ Responsible for data integrity of company HR and payroll records_x000a_â€¢ Research state and labor laws to ensure Lacoste is compliant_x000a_â€¢ Manage leave administration (STD, LTD, LOA, FMLA). Ensure accurate administration of the company's disability programs by interpreting leave policies and liaising with employees, managers and vendors_x000a_â€¢ Assist with other administrative duties (invoice management, etc.) as needed_x000a__x000a_Who you are:_x000a_â€¢ Past experience in HR, operations, data analysis, finance, or another relevant field preferred_x000a_â€¢ Advanced skills in Microsoft Excel (formulas, pivots tables, etc.)_x000a_â€¢ Experience with HRIS and/or payroll systems ideal (ADP a strong plus)_x000a_â€¢ Understanding of local, state, and federal employment law_x000a_â€¢ Exceptional time management and attention to detail_x000a_â€¢ Ability to work in a fast-paced environment with shifting priorities_x000a_â€¢ Excellent follow through, judgment, and common sense_x000a_â€¢ Team player with a can-do attitude and excellent communication skills_x000a__x000a_Core Values and Traits:_x000a__x000a_Accountable -_x000a_Providing answers to questions_x000a_Proposing solutions_x000a_Integrating our role as a global economic player_x000a__x000a_Collaborative -_x000a_Working &amp; succeeding together_x000a_Sharing information_x000a_Trusting each other_x000a__x000a_Caring -_x000a_Respecting our people_x000a_Caring for customers_x000a_Different points of view_x000a_Concern for others_x000a__x000a_Audacious -_x000a_Taking risks_x000a_Being creative &amp; innovative_x000a_Following the less taken path_x000a_Creating value"/>
        <s v="Job ID_x000a_762540BR_x000a__x000a_Location_x000a__x000a_New York, New York, United States_x000a__x000a_Business_x000a_Disney Streaming Services_x000a__x000a_Date posted_x000a_Jun. 22, 2020_x000a_Job Summary:_x000a_Comprised of Disneyâ€™s international media businesses and the Companyâ€™s various streaming services, the Direct-to-Consumer and International (DTCI) segment aligns technology, content and distribution platforms to expand the Companyâ€™s global footprint and deliver world-class, personalized entertainment experiences to consumers around the world._x000a__x000a_The Walt Disney Companyâ€™s Direct-to-Consumer and International segment (DTCI) is a global, multiplatform media, technology and distribution organization for high-quality content created by Disneyâ€™s Studio Entertainment and Media Networks groups._x000a__x000a_DTCI includes Disneyâ€™s international media operations and the Companyâ€™s direct-to-consumer businesses globally, including the upcoming Disney-branded direct-to-consumer streaming service, the Companyâ€™s ownership stake in Hulu, and the ESPN+ sports streaming service, programmed in partnership with ESPN. BAMTECH Media, developer of the ESPN+ and Disney-branded streaming platforms, oversees all consumer-facing digital technology and products across the Company as part of the Direct-to-Consumer and International segment._x000a__x000a_We are looking for an experienced Senior Analyst to join our Data Instrumentation &amp; Quality team. This role requires acute attention to detail, a strong sense of accountability, collaboration skills, and extensive hands-on experience with data quality processes and specification writing. This role will be tasked with creating high quality datasets by writing detailed tracking specifications and performing ongoing data quality testing for our clickstream tracking solution, working directly with product and our front-end development teams for consumer facing product features._x000a__x000a_At DSS, data is central to measuring all aspects of the business, and critical to its operations and growth. As a part of Data Governance, Data Instrumentation &amp; Quality works closely with data stakeholders, front-end technology teams, data engineering, and back-end services for consistent collection and usage of business critical KPIs and data points._x000a_Responsibilities:_x000a__x000a_Create high quality data instrumentation requirements via actionable JIRA specifications for critical business use cases_x000a_Perform cross system data validation and investigations to discover data inconsistencies, raising bug tickets outlining path to remediation for development teams_x000a_Serve as a point of contact for front-end engineering teams for any questions or issues resulting with specifications, requirements or bugs_x000a_Perform data quality testing and assurance as a part of the front-end engineeringâ€™s continuous delivery and deployment lifecycle via device testing and automation_x000a_Serve as a SME on product interface and capabilities for select front-end devices_x000a_Perform data quality audits, identify data instrumentation issues, suggest improvements and help implement fixes_x000a_Provide support to escalate and triage data quality issues across the data and engineering organizations, outlining path to remediation and raising required engineering work_x000a_Understand business requirements, translating them into actionable JIRA specifications including how data should be tracked, tested and measured for analysis, reporting and data quality assurance_x000a_Basic Qualifications:_x000a__x000a_Strong experience in documenting requirements from a product and data perspective for engineering consumption_x000a_Data quality automation and testing experience as a part of a continuous delivery and deployment engineering process_x000a_High familiarity with JIRA oriented product ticketing practices, agile engineering principles and theory for backlog and project management_x000a_Exceptional interpersonal skills and written communication skills_x000a_Excellent written and verbal communication skills. Able to communicate anywhere from the team level to C-level executives._x000a_Knowledge of services oriented architecture and development practices, including implementation of analytics and clickstream tracking_x000a_2+ years of either Python, Pyspark or SQL_x000a_Preferred Qualifications:_x000a__x000a_Minimum 3 years of experience in the technology industry, knowledge of clickstream datasets a plus._x000a_High familiarity with data platforms and applications such as Databricks, Jupyter, Snowflake, Redshift, Airflow_x000a_Familiarity with client oriented development in languages such as Swift or Objective C_x000a_Experience working across marketing platforms such as Kochava, Adobe Analytics, Adobe Tag Manager, Flashtalking, Google Ads, Campaign Manager, DV360, Bing Ads, Facebook, Datorama, Segment, Alooma, BlueKai and Salesforce Marketing Cloud_x000a_Preferred Education_x000a_BA or BS in a quantitative field (Business, Math/Statistics, Economics, CS, Engineering, or similar) is desired_x000a_About Disney Streaming Services:_x000a__x000a__x000a_Disney Streaming Services is responsible for developing and operating The Walt Disney Companyâ€™s direct-to-consumer video businesses globally, including the ESPN+ premium sports streaming service; Disney+, the dedicated streaming home for entertainment from Disney, Pixar, Marvel, Star Wars, National Geographic and BAMTECH Media, a global leader in direct-to-consumer video streaming products and solutions. Our core mission is to deliver global audiences the freedom to access content on their terms across any connected device, time or location. We serve consumers by bringing the worldâ€™s most beloved characters, timeless stories, legendary athletes, and epic sporting events to global audiences through best-in-class direct-to-consumer video services. We strive daily to imaginatively challenge convention with innovative technology that gives consumers the freedom to access content on their terms across any connected device, time or location._x000a__x000a_About The Walt Disney Company:_x000a__x000a__x000a_The Walt Disney Company, together with its subsidiaries and affiliates, is a leading diversified international family entertainment and media enterprise with the following business segments: media networks, parks and resorts, studio entertainment, consumer products and interactive media. From humble beginnings as a cartoon studio in the 1920s to its preeminent name in the entertainment industry today, Disney proudly continues its legacy of creating world-class stories and experiences for every member of the family. Disneyâ€™s stories, characters and experiences reach consumers and guests from every corner of the globe. With operations in more than 40 countries, our employees and cast members work together to create entertainment experiences that are both universally and locally cherished._x000a_This position is with Disney Streaming Services LLC, which is part of a business segment we call Disney Streaming Services._x000a__x000a_Disney Streaming Services LLC is an equal opportunity employer. Applicants will receive consideration for employment without regard to race, color, religion, sex, national origin, sexual orientation, gender identity, disability or protected veteran status. Disney fosters a business culture where ideas and decisions from all people help us grow, innovate, create the best stories and be relevant in a rapidly changing world."/>
        <s v="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
        <s v="Business Data Analyst (Financial Services)_x000a_This position is a remote position!_x000a_Responsibilities:_x000a_SME for Client Control and Data in a Financial Services environment._x000a_Develop and supply expertise to become in house SME._x000a_Need to develop a clear workflow/data connection from trade execution to position management._x000a_Help to straighten out current data systems._x000a_Work with multiple data capture systems,_x000a_Work on data flow transparency._x000a_Don't need to have to build a process model or data warehouse._x000a_Work will be 60% tech and 40% operations focused._x000a_Can interview and work remotely._x000a_Requirements:_x000a_Must have extensive experience working in a Financial Services environment._x000a_Must know the operational end-to-end life cycle in detail, and can tie it to associated data markers and technical process flows. Workflow/timing flow/channel management is critical._x000a_Must be able to put together flow/channel charts to use Straight-through Processing (STP) or not and it has to lead to a working model._x000a_Must have experience with workflow/data connections from trade execution to position management._x000a_Experiences working with data capture systems._x000a_Experience with data transformation/data modeling._x000a_Experience with IntelliMatch and Broadridge systems for settlement._x000a_Experience with data flow transparency."/>
        <s v="Perform IT functions related to the addition of CCI and ACPNY responsibilities including project management and data management /analysis. Areas of responsibility include process improvement, disaster recovery, and business continuity. Ensure that vendor information is complete / accurate and in compliance with contractual agreements. Prepare weekly scorecard reporting, infrastructure project, IT Root Cause Analysis (RCA) and annual Business Resilience &amp; Disaster Recovery program tracking._x000a__x000a_Responsibilities:_x000a_Manage / perform data analysis and reporting on Service Level Agreements (SLAâ€™s) to ensure that the vendor information is complete / accurate and in compliance with contractual agreements._x000a_Translate business / technical requirements into functional specifications and detailed data and process flow design documents: analyze processes, system data and business requirements and convert them into technical solutions._x000a_Develop and implement reporting / tracking mechanisms and prepare weekly scorecards, infrastructure projects, IT Root Cause Analysis (RCA) and annual Business Resilience &amp; Disaster Recovery program tracking._x000a_Communicate with operational business users up to the leadership levels of the company in order to identify business needs, especially as they relate to the enterpriseâ€™s ability to function in the aftermath of an emergency/disaster._x000a_Complete ad hoc data analysis requests for current state, gaps and future state assessments._x000a__x000a_Qualifications:_x000a_Bachelorâ€™s Degree, preferably in an IT related field of study_x000a_Project management certification_x000a_ITIL (Information Technology Infrastructure Library) certification_x000a_Business Continuity / Disaster Recovery certifications_x000a_10 â€“ 12+ years of related experience, including large scale IT projects and disaster recovery/business continuity processes and projects required_x000a_Exceptional technical and analytical skills with proven ability in identifying and resolving problems, recommending solutions and process improvements required_x000a_Must have excellent written, verbal and interpersonal skills, with the ability to effectively communicate with operational business users up to the leadership levels of the company required_x000a_Experience performing current state analysis, gap analysis and future state analysis documentation (identifying and documenting procedures and process flows) required_x000a_Ability to analyze processes, system data and business requirements and convert them into technical solutions required_x000a_Ability to develop and implement data analysis, data collection systems and other strategies that optimize statistical efficiency and quality required_x000a_IT Infrastructure, Business Continuity &amp; Disaster Recovery experience required_x000a_High level of proficiency with MS Word, Excel and PowerPoint required_x000a_Ability to interface with other teams within the IT field such as security, networking and project managers to manage support and/or implementation issues required_x000a__x000a_Additional Information_x000a__x000a__x000a__x000a_Requisition ID: 200D3"/>
        <s v="Title Data AnalystData Acquisition Speciliest with Financial Industry Exp Location NYC, NY Duration 6+ Months Education Qualification Bachelor's Degree in Computer Science, Information Technology (IT), or closely related field. Masterrsquos in Computer Science or related degree Job Description Data Acquisition Role Responsible for determining systems requirements for new or modified database application programs, creates the system specifications and I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 7-10 Years of relevant work experience required.Data catalogingdata profilingbull SQL Server, DB2, Oraclebull Must have knowledge of lineage and financial industry, technical metadata layer Contact Details Name Sudheer Email ID sudheerrsrit.com Phone number 248-221-1432 ldquoReliable Software is an Equal Opportunity Employer. Reliable Software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ess need.rdquo"/>
        <s v="Title Data AnalystData Scanning with Financial Industry exp Location NYC, NY Duration 6+ Months Education Qualification Bachelor's Degree in Computer Science, Information Technology (IT), or closely related field. Masterrsquos in Computer Science or related degree Job Description Data Scanning Team - Responsible for determining systems requirements for new or modified database application programs, creates the system specifications and Is responsible for the development, testing and implementation of efficient, cost effective application solutions. Will receive general direction from the Manager, work closely with business analysts to identify and specify complex business requirements and processes. May co-ordinate the activities of the section with the client area and other IT sections (e.g., data base, operations, technical support). Work in conjunction with the data architectmodeler on the data warehouse reporting solution. Possess expertise in writing and tuning, view, stored procedures, and functions. Strong problem-solving, interpersonal, written and oral communications skills with demonstrated ability to simultaneously adjust to changing priorities, successfully completing multiple tasks. Prepares deliverables such as source-to-target mappings transformation rules documentation. 7-10 Years of relevant work experience required. Data catalogingdata profiling bull SQL Server, DB2, Oracle bull Must have knowledge of lineage and financial industry, technical metadata layer Skills needed for DB Analyst specificData ScanningData Profiling&quot; Contact Details Name Sudheer Email ID sudheerrsrit.com Phone number 248-221-1432 ldquoReliable Software is an Equal Opportunity Employer. Reliable Software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ess need.rdquo"/>
        <s v="At Jackson Hewitt, we are working hard for the hardest working and we are on a mission to completely change the way our customers engage with their personal finances. Jackson Hewitt combines the fun, fast-paced culture of a startup with the scale and reputation of one of the nation's largest retailers (over 6,000 locations).We have a passion for our employees and our customers. We recognize and appreciate that our team members are our single greatest competitive advantage. Being an industry leader requires a consistent focus on quality, innovation, performance and results.If you love to roll in data, have an eagerness to find insights from disparate data sources, help improve products and operations with data-supported hypothesis testing, then this role is for you. This is a hands-on technical role with significant overlap engaging with business leaders. Excellent opportunity for those who want to grow into a technical manager role in data and business analytics.The Sr. Business Analyst, Data Science has a key role in Jackson Hewitt's strategic planning and data-driven decision making. This role will work closely with members from Strategy and Data Science teams. The Sr. Business Analyst is expected to perform rigorous data analytics, data visualization, and support other data initiatives across the org.What you'll do here:* Data extraction, synthesis, and finding insights from production databases* Translate business objectives into actionable technical work* Perform hypothesis testing via statistical packages, scripting and visualization* Design and implementation of analytical models, including machine learning modeling with guidance* Translate data insights into business recommendations* Prompt stakeholder management via excellent written and verbal communication skillsSkills you'll bring for success:Minimum Qualifications* Bachelor's degree in analytical field and 2+ years of industry experience in an analytical role (or) a Master's degree with 1+ years' experience in an analytical role* Exceptional SQL skills, at least 1+ year's professional experience extracting large sets of data, and design of ETL flows or data pipelines* Strong Python skills, at least 1+ year's professional experience working with statistical packages (ex: Pandas, NumPy, SciPy, Scikit-learn etc.)* Prior experience developing analytical models using scripting languages* Prior experience with data visualization (e.g. Matplotlib, Tableau, Qlik, Power BI, etc.)* Proven problem solving skills, project management skills, attention to detail, and exceptional organizational skills* Self-driven and able to deliver on ambiguous projects with incomplete dataPreferred Qualifications* Master's degree in Business Analytics, Data Science, Statistics, Econometrics, Mathematics or related quantitative field or an MBA with a concentration in Quantitative Analysis* 2+ years of relevant industry experience as a Business Analyst, Data Analyst, Data Scientist or a statistical analysis role* Prior experience in software development* Prior experience in performing analytical work with AWS components* Prior experience developing requirements and formulating business metrics for reporting* Proficiency in Excel and PowerPoint* Working knowledge of data mining using advanced ETL tools (ex: Beam, DataFlow, Spark, etc.)What you will get if you join us:* Competitive Salary + Bonus* 21 Days Paid Time Off + 11 Paid Holidays* 401k* Medical, Dental, and Vision* Commuter Benefits* Pet Insurance* Company Celebrations and Appreciation Events* Fast-paced, innovative culture with an open and collaborative environment* Ample opportunity to develop core and new skillsets and have a stake in your own success* Freedom to create your best work and make a visible impact on the organization* Opportunities for advancement within the organizationWe appreciate your interest in Jackson Hewitt Tax Service. Jackson Hewitt Tax Service is an equal employment opportunity employer. The Company's policy is not to discriminate against any applicant or employee based on race, color, sex, religion, national origin, age (40 and over), disability, gender identity, sexual orientation or any other basis protected by applicable federal, state, or local laws. Jackson Hewitt Tax Service also prohibits harassment of applicants or employees based on any of these protected categories. It is also Jackson Hewitt Tax Service's policy to comply with all applicable state and federal laws respecting consideration of unemployment status in making hiring decisions.Other details* Pay Type Salary* Employment Indicator Corporate* Travel Required No* Required Education Bachelor's Degree* Jersey City, NJ, USA"/>
        <s v="Role Senior Data Analyst - Data Governance Location Remote for now (Must live in NJ or NY or be willing to relocate once cities open) Duration Long Term Required Skills Strong data analysis and data modeling skills on large, enterprise-based initiatives. Data Catalogs Data mapping logical models to physical models Working knowledge of data architectures, data normalization and data classification Hands-on experience with industry leading data governance tools. In depth experience in applications project-related data analysis. Excellent analytical, problem solving and conceptual skills. Good project discipline, operating as part of a team or across teams to reach agreement to the enterprise view of the data Implementing best practices for data governance practices related to standard naming, data definitions, taxonomy SOFT SKILLS Excellent verbal and written communication skills with an ability to express complex business rules in a data model and to interpret the data rules from a data model. Strong interpersonal skills. Presentation skills Ability to shape communication for different audiences Ability to work well on cross-functional project teams within Technology, Product and the business environment. Reliable Software is an Equal Opportunity Employer. Reliable Software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s v="New York, NY_x000a__x000a_Apply Now_x000a_GENERAL SUMMARY_x000a__x000a_This position will provide day-to-day and strategic support for NKFâ€™s Salesforce and data analysis. This includes overseeing data integrity, report writing, data interpretation and analysis, end user support, and on-going training. The Senior Manager, Data Analyst will also participate in cross-departmental collaboration to produce strategic analysis for different business units at NKF. The position will report to the Salesforce Director and help to identify and meet current and future data needs._x000a__x000a_PRINCIPAL DUTIES AND RESPONSIBILITIES_x000a_Work with management to identify and prioritize analytical and reporting needs_x000a_Interpret data, analyze results and present findings and recommendations to business stakeholders_x000a_Identify, analyze, and interpret trends or patterns in various data sets_x000a_Assist teams and individuals with creating and customizing reports and dashboards_x000a_Salesforce user administration â€“ setting up and managing users, roles, views, etc._x000a_Manage day-to-day support and troubleshooting_x000a_Manage regular system maintenance and data cleansing activities_x000a_Work alongside IT, implementation partners, and internal stakeholders to ensure Salesforce configuration supports the business requirements_x000a_Participate in ongoing CRM enhancement projects, continuing to identify areas for improvement and growth in the CRM platform_x000a_Develop and implement training for users and maintain guides and procedure documentation_x000a_Other duties as assigned_x000a_MINIMUM QUALIFICATIONS_x000a_Bachelorâ€™s Degree from an accredited college or university_x000a_2+ years of hands-on Salesforce administration experience. Familiarity with NGO Connect and Salesforce certification preferred._x000a_Strong ability to create and upkeep comprehensive Reports &amp; Dashboards_x000a_Experience with statistical methodologies, Google Analytics and/or other data analytics tools preferred_x000a_Experience with Business Intelligence tools such as Domo, Salesforce Einstein, or Tableau preferred._x000a_Ability to develop and deliver application usage/best practice trainings on an ongoing basis_x000a_Excellent verbal and written communication skills._x000a_Excellent interpersonal, time-management and organizational skills._x000a_Must be assertive, confident and project a positive presence._x000a_Please apply via email with your resume, cover letter, and salary expectations:_x000a__x000a_Contact: NKFrecruitment@kidney.org"/>
        <s v="Position: Senior Business Intelligence &amp; Data Science Analyst_x000a_Location: New York City; Full Time._x000a_Reports to: Sales Vice President_x000a__x000a_ABOUT US:_x000a__x000a_CheckedUp is a healthcare media company, operating a dedicated network in doctors offices across the US. Our technology platform is deployed at the point of care, actively engaging patients and physicians in the waiting room, exam room and at home. As a health technology leader, CheckedUp aspires to create better educated and more confident patients and physicians who are empowered to make informed health decisions together._x000a__x000a_Our team is driven by embracing technology to help bring innovative ideas, products, and services to help enhance and advance the health and wellbeing of people. Composed of leading physicians, strategists, mobile and web engineers and designers, our team is passionate about changing healthcare for the better. We take pride in what weâ€™re doing, and it shows in our work ethic. Because we place a high value on initiative and personal growth, weâ€™ve succeeded within our industry, and continue to push ourselves to create better healthcare experiences. In late 2018, CheckedUp placed #473 on the Inc. 5,000's list of the Fastest Growing Private Companies in the US._x000a__x000a_CheckedUp is looking for a Senior Business Intelligence &amp; Data Science Analyst to help grow our in-house business analytics team to provide actionable insights to drive efficiency and profitability across the organization. He or She plays an important in senior-level decision making and improving company profitability by applying and analytical thinking and executing quantitative analysis, presenting the results and recommendations. Tackle problems in sales force planning, touchscreen user interaction, predictive maintenance, operations, and many other subject areas._x000a__x000a_The position offers an unparalleled opportunity for personal and financial growth, in a short period of time, in a supportive environment. We have a vibrant, diverse culture and are looking for the right person to join our scrappy team._x000a__x000a_DUTIES AND RESPONSIBILITIES:_x000a__x000a_Business Intelligence:_x000a_Maintain an in-depth understanding of CheckedUp philosophy, products, value, analytical methodologies, and KPIs as well as clientsâ€™ business, brands, and needs._x000a_Internal expert for Consumer Insight Analytics and healthcare and pharmaceutical market trends._x000a_Design, develop and maintain the business model mapping and presentation layers in the business intelligence platform._x000a_Provide and advise leadership on data-driven solutions addressing business opportunities in drug specialties._x000a_Tackle problems in sales, force planning, touchscreen user interactions, predictive maintenance, operations, and marketing. Determine testing needed to assure the functionality and integrity of reporting solutions, conduct testing and evaluate testing results recommending and/or taking corrective action as necessary_x000a_Data Science:_x000a_Work with sales team and external consultants to execute studies that measure the impact of campaigns, including gathering relevant inputs from across the organization, working with 3rd party data provider and analyzing study results._x000a_Perform deep dives and strategic analyses to help further understand drivers of operational results and identify opportunities for improvements._x000a_Work with Senior Management on Content sourcing, proposal generation, contracting campaign execution, and delivery reporting, and measurement._x000a_Actively participate and drive sales team collaboration or strategy meeting/initiatives and actively review opportunities and contracts with commercial goals in mind._x000a_Design statistical analyses, reporting dashboards, and simulations to provide data-driven insight and identify optimal solutions_x000a_Work cross-functionally to develop and implement improvements across operations, finance, and sales._x000a_REQUIRED QUALIFICATIONS &amp; SKILLS:_x000a_Bachelorâ€™s Degree in Information Systems, Computer Science._x000a_5 or more years of experience in Business Intelligence, Business Analytics and/or Sales Forecasting._x000a_Demonstrated advanced/expert level of skill in analytical and statistical analysis._x000a_Experience using SQL to extract data from relational databases, including the use of inner &amp; outer table joins as well as know how to create views._x000a_Familiarity and/or experience reporting SalesForce analytics._x000a_Experience with linear regression, using ratios for analysis, calculating and interpreting correlations and using visualizations to explore data._x000a_Able to present results from analysis and make recommendations that are accepted and implemented._x000a_Experience involving healthcare, media, and advertising development._x000a_Outstanding communication skills. The top candidates will have had hands-on experiences where they presented results from their analysis and made recommendations that were accepted and ultimately implemented._x000a_DESIRED EXPERIENCE:_x000a_Experience involving healthcare, media, advertising, or strategic development._x000a_Prior experience at a leading strategy consulting firm or internal corporate strategy._x000a_Enjoys working in a startup environment with other highly-driven individuals_x000a__x000a_COMPENSATION_x000a__x000a_Salary for this position is competitive and depends on prior experience. A comprehensive benefits package is included._x000a__x000a_COMMITMENT TO DIVERSITY_x000a_CheckedUp encourages individuals of all ethnic and racial backgrounds to apply for this position. We are committed to maximizing the diversity of our organization."/>
        <s v="Job Summary:_x000a__x000a_The Data Analyst leads the technology process for the end to end Risk Adjustment Processing System (RAPS) and Encounter Data Processing System (EDPS) data flow and works within key regulator guidelines for acceptable data submission. Using SQL and SAS programs lead the gathering of data for submissions Risk Adjustment. As the senior analyst of data, will be responsible for leading the manipulation of large amounts of data and managing data submission with minimum supervision_x000a_Lead the coordination with IT and other departments involved in running Edge Server and/or Risk Adjustment data submission, as well as all other mandatory aspects of Risk Adjustment and -Risk Adjustment Data Validation (RADV)_x000a_Oversees the creation of technical documents and high level solution designs_x000a_Recommends best practices for delivering business solutions_x000a_Leads the development, testing and implementation of system specifications_x000a_Oversee the coordination with IT and other departments involved in running Edge Server and/or Risk Adjustment data submission, as well as all other mandatory aspects of Risk Adjustment and Risk Adjustment Data Validation (RADV)_x000a_Interact with RA leadership to create predictive models using information obtained from data mining or analysis_x000a_Lead, manage, develop and train less-experienced staff by providing guidance to other analysts and quality review their work_x000a_Conduct gap analysis, data collection and validation related to Risk Adjustment activities_x000a_Performs other functions as assigned by management_x000a_Qualifications:_x000a_BA/BS in Mathematics, Statistics, Computer Science, Actuarial Science or other strong analytical field required; MS or MA is a plus_x000a_IT experience strongly preferred_x000a_Actuarial experience and passing of Actuarial exams is a plus_x000a_Requires 7 yearsâ€™ experience with analytics in health care, insurance or related field; clinical and medical claims data and disease diagnostic coding practice a plus_x000a_Knowledge of risk adjustment programs for Medicare/Medicaid, or risk mitigation programs under ACA, is a plus_x000a_Strong analytical skills; experience with relational database and techniques_x000a_Strong problem solving skills_x000a_Strong written and oral communication skills_x000a_Expertise with statistical software tools in order to perform data manipulation and analysis_x000a_Computer skills:_x000a_Advanced knowledge in Excel (including pivot tables) and Access required_x000a_Advanced knowledge of SAS or SQL required_x000a_Knowledge of R and Python is a plus_x000a_Horizon Blue Cross Blue Shield of New Jersey is an Equal Opportunity/Affirmative Action employer. All qualified applicants will receive consideration for employment without regard to race, color, religion, sex, national origin, sexual orientation, gender identity, protected veteran status or status as an individual with a disability and any other protected class as required by federal, state or local law."/>
        <s v="The Data Analyst III assists with contract activities specifically related to External Quality Review (EQR) requirements including performance measure validation, performance improvement and data validation projects. They assist in the design of quality improvement studies, conduct quantitative and qualitative data analysis, compile results, and write reports for both technical and lay audiences. In addition, the Data Analyst III is responsible for the implementation of these activities and coordinates the resources needed. The Data Analyst III will also assist in performance measure development including the alignment of these measures with national standards, practice guidelines and/or published best practices. Reports for these studies may require small- and large-scale background research. This individual participates in departmental workgroups to improve the efficiency of review and analysis processes. They must also maintain close communication with the client and participating MCOs for the purposes of providing support and guidance towards the successful completion of these activities. The Data Analyst III plays a key role in coordinating IPRO-MCO quality improvement activities._x000a__x000a_QUALIFICATIONS:_x000a_Strong communication skills (written and verbal) with the ability to clearly and thoroughly present quantitative and qualitative project findings to interested parties with varying technical backgrounds._x000a_Strong interpersonal skills with the ability to interact effectively with internal and external customers._x000a_Strong analytical skills with the ability to prepare cogent analyses using a variety of statistical, spreadsheet, graphic and database programs._x000a_Ability to handle all stages in the full cycle of a research project._x000a_Strong time management skills with the ability to meet deadlines and client deliverables._x000a_Knowledge of managed care operations, performance measurement and research methods preferred._x000a_Ability to analyze and interpret health care data, e.g., claims, encounters, health records._x000a_Ability to coordinate workgroups to design quality improvement studies and other health care studies._x000a_Ability to work well independently, with minimal supervision, as well as in a team environment._x000a_Strong computer skills in various software packages (Word, Excel, Access and PowerPoint). Willingness to learn new software skills as needed._x000a_EDUCATION &amp; EXPERIENCE:_x000a_Bachelorâ€™s degree in an analytical, research or health-related field, required. Masterâ€™s degree in public administration, public policy, public health or related social science with course work including both statistical and process analysis, preferred._x000a_A minimum of two (2) years external experience working in a health care field or equivalent experience in a Managed Care department, required._x000a_Significant experience with a variety of software packages, particularly Word, Excel, Access, and PowerPoint. SAS/SPSS and visual analytics tools (e.g., Tableau) experience preferred._x000a_IPRO offers a comprehensive benefits package._x000a__x000a_IPRO is an Affirmative Action/Equal Opportunity Employer. All qualified applicants will receive consideration for employment for without regard to race, color, religion, sex, sexual orientation, gender identity, national origin, disability or protected veteran status"/>
        <s v="Who we are_x000a_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_x000a__x000a_A Sr. Data Analyst on the Brand Analytics team is a key player in understanding every aspect of Criteos complex business. This role interfaces across the organization to answer challenging analytical questions related to the performance of Criteo products for Brands. The scope involves both technically rigorous work, including the use of leading-edge data analysis technologies, and daily interaction with other cross-functional business units as well as external clients._x000a_What will you be doing?_x000a__x000a_As a member of Brand Analytics, you will be joining a team that is growing and in spotlight with focus to turn rich data into actionable insights. We are looking for experienced individual who enjoys collaborating with various Executives, Account Strategy, Sales or Marketing and help them make data driven decisions._x000a_Whether you are delivering clear and actionable insights to advertisers or retailers, analyzing customer behavior and trends, setting up testing or data mining you will be working with sharp individuals leveraging cutting edge technology and mining multi-terabyte datasets. You have proven track record of strength in quantitative analysis, committed to rapidly advancing in your career and strong interest in learning and shaping the e-commerce retail._x000a_Who you are_x000a_Bachelors degree or higher in a quantitative field (Data Science, Engineering/Computer Science, Economics, Mathematics, Statistics, Finance, etc.)_x000a_3+ year work experience with a SQL-like query language, Python, and/or R_x000a_Clear communicator who can explain and understand complex problems while dealing with both non-technical and highly-technical teams_x000a_Ability to structure and solve difficult problems with minimal supervision_x000a_Intellectual curiosity coupled with exceptional attention to detail_x000a__x000a_At Criteo, we dare to be different. We believe that diversity fuels innovation and creates an energy that can be seen and felt all over Criteo. We champion different perspectives and are committed to creating a workplace where all Criteos are heard and feel a sense of belonging._x000a__x000a_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quot;Apply&quot; button you expressly give your consent."/>
        <s v="Perform IT functions related to the addition of CCI and ACPNY responsibilities including project management and data management /analysis. Areas of responsibility include process improvement, disaster recovery, and business continuity. Ensure that vendor information is complete / accurate and in compliance with contractual agreements. Prepare weekly scorecard reporting, infrastructure project, IT Root Cause Analysis (RCA) and annual Business Resilience &amp; Disaster Recovery program tracking._x000a__x000a_Responsibilities:_x000a_Manage / perform data analysis and reporting on Service Level Agreements (SLAâ€™s) to ensure that the vendor information is complete / accurate and in compliance with contractual agreements._x000a_Translate business / technical requirements into functional specifications and detailed data and process flow design documents: analyze processes, system data and business requirements and convert them into technical solutions._x000a_Develop and implement reporting / tracking mechanisms and prepare weekly scorecards, infrastructure projects, IT Root Cause Analysis (RCA) and annual Business Resilience &amp; Disaster Recovery program tracking._x000a_Communicate with operational business users up to the leadership levels of the company in order to identify business needs, especially as they relate to the enterpriseâ€™s ability to function in the aftermath of an emergency/disaster._x000a_Complete ad hoc data analysis requests for current state, gaps and future state assessments._x000a_Qualifications:_x000a_Bachelorâ€™s Degree, preferably in an IT related field of study_x000a_Project management certification_x000a_ITIL (Information Technology Infrastructure Library) certification_x000a_Business Continuity / Disaster Recovery certifications_x000a_10 â€“ 12+ years of related experience, including large scale IT projects and disaster recovery/business continuity processes and projects required_x000a_Exceptional technical and analytical skills with proven ability in identifying and resolving problems, recommending solutions and process improvements required_x000a_Must have excellent written, verbal and interpersonal skills, with the ability to effectively communicate with operational business users up to the leadership levels of the company required_x000a_Experience performing current state analysis, gap analysis and future state analysis documentation (identifying and documenting procedures and process flows) required_x000a_Ability to analyze processes, system data and business requirements and convert them into technical solutions required_x000a_Ability to develop and implement data analysis, data collection systems and other strategies that optimize statistical efficiency and quality required_x000a_IT Infrastructure, Business Continuity &amp; Disaster Recovery experience required_x000a_High level of proficiency with MS Word, Excel and PowerPoint required_x000a_Ability to interface with other teams within the IT field such as security, networking and project managers to manage support and/or implementation issues required_x000a_Job Type: Full-time_x000a__x000a_Additional Compensation:_x000a_Bonuses_x000a_Benefits:_x000a_Health insurance_x000a_Dental insurance_x000a_Vision insurance_x000a_Retirement plan_x000a_Paid time off_x000a_Schedule:_x000a_Monday to Friday_x000a_Company's website:_x000a_www.emblemhealth.com_x000a_Work Remotely:_x000a_Temporarily due to COVID-19"/>
        <s v="About us_x000a__x000a_ERGO is a marketing technology company that drives the relevance of whatâ€™s inside an email with Smart Content. The best way to understand what we do is to imagine that youâ€™re reading your favorite magazine, and with every page you turn, the magazine learns to anticipate your needs and interests and adapts with relevant content._x000a__x000a_Our platform leverages big data to drive our Smart Content modules in digital channels. We use our technology platform and professional-services offering to help grow Fortune 1000 brands._x000a__x000a_About the Role_x000a__x000a_We are looking for a Senior Data Analytics Manager to join our team. Your primary responsibility will be to analyze data and develop visually appealing easy-to-understand charts, graphs, reports, dashboard views and insight narratives and recommendations. More specifically, you will be responsible for:_x000a_Designing and automating reports for specific products, customers and programs using Python, SQL, and Tableau_x000a_Developing and presenting reports with insights to help drive customer and internal decisions_x000a_Performing ad-hoc analysis of composite data to quantify trends in market/customer behavior_x000a_Designing visually compelling dashboard views for our clients_x000a_Developing a thorough understanding of email user data flow_x000a_Developing and maintaining internal and external controls to store and retrieve client data, reports, marketing material, and other data_x000a_What The Role Requires_x000a_Have a deep passion, curiosity, and understanding of advanced data analysis and a strong business sense_x000a_Are a self-starter, problem solver, resourceful and are able to work with limited supervision_x000a_Are flexible and able to manage multiple tasks and deadlines_x000a_Have a strong team spirit_x000a_Are a strong verbal and written communicator and excellent collaborator that values building strong relationships with colleagues, clients, and other stakeholders_x000a_Have the ability to understand complex topics/processes/problems and explain them to your colleagues in simple terms_x000a_Are customer, results, and solutions oriented_x000a_Have 3+ years of experience in a role that required advanced analytics, extensive reporting, and abstracting insights/recommendations from large datasets_x000a_Have a University Bachelorâ€™s Degree in Science, Computer Science, Statistics, Economics, Applied Mathematics, Operational Research, Business Intelligence or similar quantitative discipline_x000a_Have an excellent knowledge of Tableau and Excel (VLookups, Index, Match, SUMIFS, COUNTIFS functions a must)_x000a_Have or can quickly develop a working knowledge of email marketing and web analytics_x000a_Ability to help us win on Trivia Night_x000a_Perks_x000a_Choice of Blink Gym or Citibike membership_x000a_Bagel Mondays_x000a_Working From Home Fridays_x000a_Total of 24 PTO package that includes things like: company shut down between Christmas and New Years, Presidents' Day, Martin Luther King, Jr. Day, two 4-day weekends on the summer holidays, July 4th and a 4-day Thanksgiving break. This also includes 10 PTO days to use at your convenience._x000a_Office bar cart, daily produce, healthy and unhealthy snacks, Nespresso_x000a_Pool table_x000a_Health, vision &amp; dental benefits_x000a_401k plan with matching_x000a_Pet-friendly office_x000a_Referral bonus program_x000a_A comprehensive career development program and training_x000a_Fun company outings and events_x000a_Very cool industrial-style West Village studio space_x000a_The best perk? Our people. If youâ€™re ready to join us, apply now!"/>
        <s v="Data Analyst III Design and implement a data strategy to support business use cases focused on multi-vector analysis using various natural language processing and machine learning techniques._x000a__x000a_10165037 - Data Analyst III_x000a__x000a_Location New York, NY_x000a__x000a_Duration - 6 Months_x000a__x000a_Pay Rate: $850.00/ day on W2_x000a__x000a_Roles &amp; Responsibilities:_x000a_Partner with senior business sponsors, platform supervision, compliance, and business management to enhance a highly visible holistic supervisory and surveillance platform_x000a_Design and implement a data strategy to support business use cases focused on multi-vector analysis using various natural language processing and machine learning techniques_x000a_Primary focus is to analyze available structured and un-structured information, apply data mining techniques, perform statistical analysis, and provide methods (algorithmic and technical) to create actionable alerts and reduce false-positives_x000a_Develop and enhance software solutions to meet business requirements_x000a_Gather and document technical requirements and specifications_x000a_Attend regular meetings and interface with internal and external teams related to the project_x000a_Work with the project PM and BAs to provide input on schedules and implementation best practices_x000a_Work on multiple tasks and respect aggressive schedule_x000a_Work in a fast paced environment. Support may include extra hours, nights and weekends._x000a_Minimum required qualifications_x000a_Bachelors Degree in engineering, math, statistics, physics or other technical field_x000a_At least 2 years of experience with Big Data technologies including large data stores like Hadoop, Elastic, Apache Solr, Lucene and comparable stacks_x000a_Advanced knowledge of Python and JSON with at least 3 years of experience_x000a_Advanced knowledge of SQL systems, with at least 5 years of experience developing in Oracle, Microsoft SQL Server, PostgreSQL, MySQL_x000a_Advanced knowledge or experience with any of the NoSQL systems such as Cassandra, CouchDB, MongoDB, HBase, MarkLogic, Neo4J, Redis, and others_x000a_Experience with JAVA, J2EE, JavaScript, Perl_x000a_Proven track record of implementing internal and/or external Big Data solutions_x000a_Proven ability to find hidden insights and patterns within historical data_x000a_Experienced with Machine Learning_x000a_Knowledge of Cloud Computing (AWS, Azure, Google)_x000a_Basic understanding of project lifecycle stages Requirements Gathering to Post Implementation_x000a_Experienced as a team player working in a global team_x000a_Ability to manage conflicting requests on time in a continually fast moving environment_x000a_Must be a self-starter with attention to detail_x000a_Strong communications (written and oral) skills in a front-office setting_x000a_Preferred qualifications:_x000a_Masters Degree in engineering, math, statistics, physics or other technical field_x000a_Experience with Front Office traders, IT support and Operation teams in a Capital Markets domain._x000a_Knowledge of ElasticSearch, Apache Solr, Python_x000a_Experience with machine learning, natural language processing, AI, or robotics is a plus_x000a_FINRA Registrations Required: N/A_x000a__x000a_Powered by JazzHR"/>
        <s v="Job Description:_x000a__x000a_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Dallas/Fort Worth area.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why and digging deep to find patterns others might miss_x000a_Passion about our mission to improve peoples lives_x000a_Comfort in a dynamic and always evolving start-up environment_x000a__x000a_Position Urgency:_x000a_Normal_x000a__x000a_Shifts:_x000a_M-F 8am to 5pm_x000a__x000a_State License Details:_x000a_Not Needed_x000a__x000a_Minimum Years of Experience:_x000a_5_x000a__x000a_Specialty Type:_x000a_Clerical_x000a__x000a_Sub Specialty:_x000a_Business Analyst- Associate_x000a__x000a_Bilingual:_x000a_No_x000a__x000a_Holiday Coverage Required:_x000a_No"/>
        <s v="Job PurposeThe Senior Content Control Analyst is part of a team whose function is to manage all workflows for the Feeds and Desktop businesses as they relate to data entitlement and reporting. This role will design and develop programs and reports in Microsoft centric environment.This is a senior level position on the team that has a tremendous opportunity to showcase not only knowledge but also leadership ability with room for growth based on these abilities.Responsibilities* Primary resource for Exchange/Vendor reporting* Maintain VARS reporting via TCBData* Expert level proficiency in SQL. Ability to perform complex data analysis with large volumes of data* Work with business users to review and analyze needs* Design and develop reports, and queries as appropriate* Build, maintain and troubleshoot SSRS* Review, analyze and develop reports on a variety of projects* Work with Governance and Control teams to understand Exchange/Vendor reporting rulesKnowledge and Experience* Expertise in the SQL language, report writing tools, specifically SSRS* SQL coding experience, including the creation of tables, views, stored procedures, triggers* In depth knowledge of market data vendor commercial concepts (exchange rules, use cases, reporting structures, etc.)* Experience in the data warehouse space* Knowledge of data warehouse principals, hierarchies and tools* Superb communication skills with the ability to easily explain concepts to others including internal stakeholders and customers* Good listening and analytical skills with the ability to absorb rules and/or reporting requirements as provided by our Governance, Content Acquisition teams, and Product Management teams* Ability to work in a fast-paced environment where managing many tasks at once is key* A self-starter who can quickly apply their existing experience to a brand-new system that is proprietary to ICE* Work with sensitive information with the highest degree of integrity and confidentialityPreferred* Experience using SQL for the creation of custom and/or ad-hoc reports* Experience creating business requirements relating to entitlement system enhancements based on feedback from stakeholders* Finance Industry experience a plus* Experience with CRM applications a plus* Ability to plan and work effectivelyIntercontinental Exchange, Inc. is an Equal Opportunity and Affirmative Action Employer. All qualified applicants will receive consideration for employment without regard to race, color, religion, gender, sexual orientation, gender identity, national origin or ancestry, age, disability or veteran status, or other protected status.Additional Information* Job Type: Standard* Schedule: Full-time"/>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ZPQRqYj0s4"/>
        <s v="Current position is Full Time with the End Client MUST skills - Power Pivo, DAX calculation, Power BI Description of Position The candidate will be a part of our Technology Group. The Data Analyst collaborate with various team members across the firm to understand business needs and identify how technology can meet those needs through the design and implementation of efficient and standardized use of Excel Power Pivot based reporting connected into Qlik Infrastructure. Data Analysts work with Business Analysts and Stakeholders to understand the business problem we are solving for and the intended outcome. They strategize on the approach, collaborate on requirement definitions and partner with the Development Team to test and deploy the solution. RESPONSIBILITIES The Excel Data Analyst will be responsible for bullCreating, implementing, and maintaining data file structures. bullEnsuring procedures are being properly documented. bullProviding ad-hoc reporting in response to client specific requests bullRefining and automating regular processes, tracking issues and documenting changes. bullAssisting other analysts with complex query tuning and schema refinement. KNOWLEDGE, SKILLS AND ABILITIES bullMinimum of three to five years of advanced Microsoft Excel work experience combining and analyzing data from various sources, and generating reports and graphics bullKnowledge of Excel Power Pivot, Slicer functionality, DAX calculation is a must bullKnowledge of Accounting a plus bullKnowledge of Business Intelligence tools and Data normalizations a plus bullStrong analytical skills and technical orientation. bullStrong customer service orientation with the ability to interface with all levels within our clients' organizations. bullDemonstrated attention to detail with reliable time management, follow through skills. bullExcellent written and verbal communication. bullAbility to be flexible and adapt to change quickly. bullMust possess a strong sense of teamwork and the ability to effectively collaborate with others. Ability to work well in a team environment. bullHigh level of accountability and ownership. Ability to &quot;get-it-done&quot; and follow through. bullAbility to organize, plan and prioritize work with a high level of independence and autonomy. bullAbility to work in a rapidly changing environment and wear a variety of hats. Demonstrated ability to effectively multi-task and context switch effectively between different activities and teams. bullEnergy industry experience a plus"/>
        <s v="Hi ,_x000a__x000a_Please find the full job description below and reply with your updated resume if you are interestedâ€¦_x000a__x000a_Position: Informatica IDQ - Data Quality Analyst_x000a__x000a_Location: New York, NY_x000a__x000a_Duration: Contract (6-12 Months)_x000a__x000a_Rate: $Open_x000a__x000a_Job Description:_x000a_Have some experience in Data Quality Analyst_x000a_Strong Knowledge in Informatica IDQ_x000a_Should have some Informatica Project background_x000a_Note: If interested please send your updated resume to naveen.remkumar@two95intl.com and include your salary requirement along with your contact details with a suitable time when we can reach you. If you know of anyone in your sphere of contacts, who would be a perfect match for this job then, we would appreciate if you can forward this posting to them with a copy to us._x000a__x000a_We look forward to hearing from you at the earliest!._x000a__x000a_Best Wishes,_x000a__x000a_Naveen Rem Kumar_x000a__x000a_TWO95 International, Inc_x000a__x000a_856.528.3312 x1231"/>
        <s v="ABOUT VTSVTS is the fastest-growing Proptech company in the history of commercial real estate (CRE). We have transformed a $15 trillion dollar industry with our award-winning platform which is used to manage over 60% of all office buildings. We're continuing to expand our product offerings and are building the industry's first and only online marketing software and end-to-end leasing marketplace, VTS Market. VTS Market will enable landlords to market their available spaces more effectively, and help tenant rep brokers and their tenants easily find and lease space online - a process that has traditionally been offline and difficult.It's an exciting time to join the VTS team - we recently reached unicorn status after raising $90 million in series D funding led by our clients (believed to be the largest venture financing in the history of commercial real estate software), we recently made the Forbes Cloud 100 list of the hottest private cloud companies, and were named one of Crain's best places to work!Our headquarters are in NYC, but we have hubs in other major US cities, Toronto, CA, and London, UK.Learn more at vts.com or follow us on Instagram (@WeAreVTS), Twitter (@WeAreVTS), or LinkedIn.What This Position Does to Help VTS Succeed:Solutions Consultants are key members of the Sales team, serving as product, technical and commercial real estate industry experts, aligning VTS solutions to prospects' pain points and demonstrating how to achieve meaningful business outcomes using those solutions. Through partnerships with Customer Success, Product Management, Marketing and Sales, the Solutions team serves as a critical voice of the customer and develops unique solutions that help VTS' customers transform their businesses. Solutions Analysts practice the art of the consultative sale, uncovering business needs and opportunities for process improvement and ROI, and validating the right solution for each customer through product demonstrations and proof of concept execution.The Senior Solutions Analyst - Data Specialist has a particular focus on VTS' data solutions and has three main priorities: 1) serve as an escalation point for the Solutions Consulting team on data-intensive opportunities, 2) helping our product team develop the best data products and solutions possible to serve the unique needs of VTS' clients, and 3) educate and arm the broader Solutions Consulting and Sales teams with the tools they need to understand and position those solutions to our prospects and customers.What Makes This Job Awesome:* Leveraging Business Acumen to Deeply Understand Customer Pain:* Rely on wealth of knowledge of how agency brokers use data to win, serve their clients' needs and maintain and develop new relationships* Ask the right questions to get at the heart of what customers need from data to make the right investment, leasing, and asset/portfolio management decisions* Demonstrate knowledge of processes, procedures, roles, responsibilities and relationships in typical commercial real estate transactions involving leasing teams and brokers* Need to be comfortable discussing the needs and challenges of the industry with C-level executives in high-pressure sales environments* Maintain credibility as an expert in commercial real estate and in using data and insights to inform critical decisions* Understand and articulate business pain, desired outcomes and capabilities across multiple stakeholder groups: practitioners, managers and C-Suite* Assist Solutions Consultants in the discovery process to ensure understanding of the real problems to be solved for our customers* Delivering Solutions Using a Consultative, Customer-Oriented Approach:* Assist Solutions Consultants in capturing the right outcomes, capabilities and metrics that VTS data products can add to a broader VTS solution in a way that aligns with customer pain and critical KPIs* Present VTS data products via sales pitches, product demonstrations and webinars in a way that tells a story about how VTS solves a customer's real business problems* Anticipate and overcome objections related to VTS and data products/solutions in order to increase win rate, decrease average deal time and increase deal size* Influence decision criteria of prospective customers in VTS' favor* Assist Solutions Consultants in and take ownership of data-related proof of concept (POC) events* Educating &amp; Evangelizing:* Serve as internal subject matter expert on all things data* Teach broader Solutions and Sales teams about how data is used by landlords and agency brokers to gain competitive advantage to help them spot opportunities with which to align VTS solutions* Serve as voice of the customer to Product and Engineering teams to help them develop and refine VTS data products and solutions* Assist Product Marketing in developing messaging and sales collateral* Develop and train Solutions team on delivering effective data solution demonstrations, and manage related demo environmentsWhat Makes You Awesome For The Job:* Bachelor's degree* 4+ years of full-time work experience in a customer-facing role as an analyst, associate or otherwise at an agency brokerage* Experience incorporating industry and first-party data and insights into customer presentations, particularly in new business pitches* Excellent written and verbal communication skills, especially an ability to communicate technical/product value to a business audience* Understanding of financial terms and calculations that drive commercial real estate decisions, including key financial measures (NER, NPV, etc.)* Proven ability to deliver compelling and engaging presentations to key decision makers and executives* Ability to quickly adapt in client meetings to position products based on key value drivers* Strong problem-solving skills to identify, deliver and create best-fit solutions* An intrinsic curiosity and desire to learn more - growth mindset* Positive, team-first attitude* Ability to travel up to 50%, as required and allowable* Bonus Points if:* Experience with CRE data systems* Database/SQL experience* Understands the dynamics of the CRE industry including the implication of different company types (CPs, LPs, REITs, Fund Managers, Developers, etc.)VTS embraces diversity and equal opportunity in a serious way. We are committed to building a team that represents a variety of backgrounds, perspectives, and skills. The more inclusive we are, the better our work will be.All your information will be kept confidential according to EEO guidelines."/>
        <s v="Sky IT Group is a leader in Big Data collection and analytics for the fashion wholesale and retail industries. We are seeking bright, creative and detail-oriented college graduates to join our rapidly expanding team in New York City. The Business Intelligence division of SKY I.T. Group arms our clients with SKYPAD, a cloud-based analytics tool that empowers users to take on the challenges of the highly competitive fashion retail market. We attract the best talent in the marketplace as we harbor a fast-moving environment where learning, thinking outside the box and collaboration are always encouraged. This is a unique opportunity to join an exciting company, make your mark on a growing business, and learn from smart and interesting colleagues._x000a__x000a_Join Sky IT to have the opportunity to become a Data Analyst, BI-Developer or a Business Analyst. Get up to one year of on-the-job training with full-time employment benefits._x000a__x000a_During the training period candidates will be exposed to Big Data technologies, Data Visualization tools, Data Analytics and learn the vertical industry by performing statistical modelling, data validation and investigation. Candidate will be required to perform daily validation tasks, variance analysis, QA testing (functional and performance) with a focus on meeting the business objectives on time within a rapidly changing work environment._x000a__x000a_Sky will offer one of several career paths within Sky as well as any appropriate certifications:_x000a_Data Analyst_x000a_Business Analyst_x000a_Q.V. Developer_x000a_ETL Developer_x000a_Requirements_x000a_Bachelor's Degree from an accredited college in computer engineering or information technology or operations research or industrial engineering_x000a_Develop, maintain, and support business intelligence backend data, including data warehousing, data Extracting, Transformation and Load (ETL), and data reporting_x000a_Collaborate with Business Development teams to gather business requirements, identify problems, design and ensure successful implementation of chosen solutions_x000a_Collect &amp; organize data from variety of sources of different formats and create parsers to extract required information from these unstructured and unformatted source files_x000a_Build automated flows for these multi-source client POS data in Data Migrator to transform and load operational data into different database tables_x000a_Monitor and ensure data quality throughout the complex processes by performing root cause analysis and fixing any outstanding issues_x000a_Perform Statistical Analysis on clientâ€™s operational data to identify trends or relationships among variables which influence retail sales and recommend solutions to optimize sales_x000a_Develop predictive models to forecast Sales based on available historical data and correlated variables_x000a_Create summary reports for Business management to help make their decisions_x000a_Ability to drill down to the smallest detail and provide analysis_x000a_Good verbal and written communication skills_x000a_Must be able to work full-time_x000a_The biggest driver to being successful in this role is: ATTENTION TO DETAIL._x000a__x000a_You must enjoy working with the details in order to like this job."/>
        <s v="DescriptionA large professional services firm in Jersey City, NJ is currently seeking a Human Resources Data Analyst to assist on a long-term project. The Human Resources Data Analyst will be heavily involved with conducting compensation analysis, performance management data analysis, and human capital resource analysis. The Human Resources Data Analyst will be tasked with building reports, tools, and analytics, as well as testing data and reports. The ideal Human Resources Data Analyst must have recent experience working with Power BI, Workday, Excel, and Access.If you are interested in applying for this Human Resources Data Analyst position, please contact Robert Half Management Resources at 201-843-5077 or email your resume to david.serrano@roberthalf.com.RequirementsPower BI, Human Resources Data Analytics, Workday, Excel, Access Robert Half Management Resources matches senior-level financial consultants with a variety of unique interim and long-term project opportunities in areas such as internal auditing, mergers and acquisitions, tax initiatives, and much more. Our personalized approach, innovative matching technology and global network with local market expertise help you find the legal opportunitie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office at 888.490.3195 or visit www.roberthalf.com/jobs/management-resources to apply for this job now or find out more about other job opportunities. All applicants applying for U.S. job openings must be authorized to work in the United States. All applicants applying for Canadian job openings must be authorized to work in Canada. Â© 2020 Robert Half Management Resources. An Equal Opportunity Employer M/F/Disability/Veterans. By clicking 'Apply Now' you are agreeing to Robert Half Terms of Use. **Salary:** DOE**Location:** Jersey City, NJ**Date Posted:** July 7, 2020**Employment Type:** Temporary**Job Reference:** 02680-0011451490**Staffing Area:** Interim Project-Based Financial"/>
        <s v="Healthcare Data Analyst - HEDIS_x000a__x000a_VillageCare is looking for a self-motivated Data Analyst, with a strong MLTC and HEDIS background who will support the Quality and Data at VillageCareMAX. The Data Analyst will provide information and analytical insight to drive business decisions, utilizing AWS redshift and SQL to implement performance and quality improvements._x000a__x000a_We would like to speak to those who have a Bachelor's degree in relevant field, seeking those who bring 3-5+ years of experience in Healthcare analytics. The ability to run complex queries, manipulates, transform, and generate reports using SQL, MS Excel, and BI tools. Experience with MLTC or HEDIS will be vital to this position._x000a__x000a_There are many benefits to working for VillageCare. If you are someone who likes being part of a team, enjoys highly competitive compensation and benefits package, a 403(b) retirement plan and much more than we would love to speak with you! VillageCare offers a wide range of at-home and community-based services, as well as managed long-term care options that seek to match each individual's needs to help them attain and maintain the greatest level of independent living possible. We are committed to superior outcomes in quality health care.VillageCare is a Drug-free workplace. Equal Opportunity Employer._x000a__x000a_Job Posted by ApplicantPro"/>
        <s v="Look for more than answers.At Quest, we are on a continuous journey of discovery and development. Its this attitude that has made us an industry leader and the #1 Diagnostic Lab in the US. For those joining us, we offer exciting and fast-moving career opportunities where you can affect change at a rate unheard of in many organizations of our size and scope. While we invest in and develop technology to drive our innovations, our ongoing success relies on our people._x000a__x000a_As a Senior Data Quality Analyst, you will work for the world leader in the industry, with a career where you will have the opportunity to collaborate and affect change while expanding your leadership skills and technical knowledge. You can make a real impact in a market that is growing and developing._x000a__x000a_Senior Data Quality Analyst, the role:_x000a__x000a_The Senior Data Quality Analyst provides data analysis expertise for the Data Governance program and is expected to have extensive knowledge of Quest applications and data. This professional supports the Enterprise Data Managers (EDM) in their support of our governed data domains, and serves as a Lead for our Data Quality Analyst team, representing Data Governance in meetings, discussions and by providing informative presentations. The Senior Data Quality Analyst must be able to work independently and apply technical and domain expertise to suggest and, upon approval, execute enhancements and improvements to serve the data governance program._x000a__x000a_Job responsibilities:_x000a__x000a_â€¢ Data investigation, root cause analysis, data profiling and data lineage activities_x000a_â€¢ Identify, analyze, and interpret trends or patterns in complex data sets_x000a_â€¢ Build graphs, charts, animations, reports and presentations to clearly show data quality, and insights from data_x000a_â€¢ Support the development, maintain/monitor data quality rules, data standards and Governance policies_x000a_â€¢ Work with Data Governance Technical resources to develop and maintain Business Glossary Definitions, Metadata Definitions and Data Lineage_x000a_â€¢ Drive assigned corrective action to resolve identified data quality problems_x000a_â€¢ Lead and coordinate offshore Data Quality Analyst team members in methodologies, principles, practices, and tools as assigned_x000a_â€¢ Provide expertise in the implementation of the Data Governance toolset_x000a_â€¢ Support special project work as dictated by the Director and Enterprise Data Managers_x000a_â€¢ Provide support for Data Governance initiatives_x000a__x000a_To qualify, the ideal candidate will have the following skills and experience:_x000a__x000a_â€¢ 4+ years of experience working in a data analyst or similar role_x000a_â€¢ 3+ years of experience with Quest internal systems is preferred_x000a_â€¢ BS/BA in relevant field of study, or more experience may be used in lieu of degree_x000a_â€¢ Strong SQL, Visio and database skills; i.e. MS Access_x000a_â€¢ Proficient Metric / Report design and development, preferred_x000a_â€¢ Strong Analytical skills and the ability to identify trends_x000a_â€¢ Expertise in creating data quality rules to support governance initiatives_x000a_â€¢ Comfortable in creatively working with large sets of data_x000a_â€¢ Expertise in MS Excel, VB, and Tableau Reports_x000a_â€¢ Strong presentation skills focused on communicating current state driving change management_x000a_â€¢ Demonstrated leadership skills (project and personal) required_x000a_â€¢ Ability to communicate effectively with various levels in the organization (written and oral)_x000a_â€¢ Ability to explain complex or technical processes to someone who has little knowledge of the subject_x000a_â€¢ Demonstrated ability to understand complex concepts and processes quickly_x000a_â€¢ Previous clinical laboratory, health care or health related industry experience preferred_x000a__x000a_Apply Today_x000a__x000a_Join us for competitive benefits and development opportunities in a progressive and supportive environment. Help us improve our service, and the experiences of our patients and colleagues. Work with us and together we can be better._x000a__x000a_Your Quest career. Seek it out._x000a__x000a_All requirements are subject to possible modifications to reasonably accommodate individuals with disabilities. Quest Diagnostics is an Equal Opportunity Employer: Women / Minorities / Veterans / Disabled / Sexual Orientation / Gender Identity or Citizenship._x000a__x000a_Job Requirements:"/>
        <s v="NO OUT OF STATE CANDIDATES_x000a_MUST WORK ON A W2_x000a_MUST BE A USC._x000a_SOFT's client located in New York, NY is looking for a Financial Data Analyst - Accounting for a contract assignment._x000a_Qualifications:_x000a_Strong analytical skills and knowledge of internal controls and accounting operations_x000a_Experience with Excel macros, SQL queries a plus_x000a_Ability to interact effectively with colleagues across staff units_x000a_Strong verbal and written communication skills_x000a_Bachelor degree in accounting or finance, or similar education CPA a plus_x000a_Min of Three-Seven years of relevant work experience such as Fund Accounting, Product Controllers or Public Accounting with knowledge or experiences with one or more of the following fixed income products:_x000a_Corporates,_x000a_ABS,_x000a_commercial paper,_x000a_municipals,_x000a_US Treasuries_x000a_Responsibilities:_x000a_The Corporate Controllers team is responsible for the accounting and financial reporting related to the Special Purpose Vehicles (LLCs or Facilities) established by the Bank in response to the COVID-19._x000a_This role supports the Bankâ€™s Controllers accounting and financial reporting team and the Markets Group. Responsible for performing and reviewing operational processing, accounting and reporting activities including the production of annual audited financial statements for each of the LLCs._x000a_Job Type: Contract_x000a_Pay: $0.00 per year_x000a_Schedule:_x000a_Monday to Friday_x000a_Experience:_x000a_Strong analytical skills: 4 years (Required)_x000a_accounting and financial reporting: 1 year (Required)_x000a_Education:_x000a_Bachelor's (Preferred)_x000a_Location:_x000a_Manhattan, NY (Required)_x000a_Work authorization:_x000a_United States (Required)_x000a_Contract Length:_x000a_5 - 6 months"/>
        <s v="We are looking for a passionate Technology Data Analyst with experience in Litigation related projects, and experience working with Attorneys._x000a_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monitor performance and quality control plans to identify improvements._x000a_Responsibilities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Skills_x000a_Technology- Data analysis expert, extremely good SQL. Database can be SQL Server, Teradata or oracle._x000a_Need to have forensic monitorship or investigation experience._x000a_Prior experience in legal-related work_x000a_Understands the litigation process and have experience working with attorneys._x000a_client and adverse interview experience_x000a_Job Types: Full-time, Contract_x000a_Experience:_x000a_business analysis: 8 years (Required)_x000a_data analyst: 8 years (Required)_x000a_analytics: 8 years (Preferred)_x000a_sql: 7 years (Required)_x000a_data analysis: 8 years (Required)_x000a_Contract Renewal:_x000a_Likely_x000a_Full Time Opportunity:_x000a_No_x000a_Work Location:_x000a_Fully Remote_x000a_Benefits:_x000a_None_x000a_This Job Is Ideal for Someone Who Is:_x000a_Dependable -- more reliable than spontaneous_x000a_People-oriented -- enjoys interacting with people and working on group projects_x000a_Achievement-oriented -- enjoys taking on challenges, even if they might fail_x000a_Schedule:_x000a_Monday to Friday_x000a_Work Remotely:_x000a_Yes"/>
        <s v="Job Description Quantitative Data Analyst/Developer - Delta One eTT_x000a_Who we are:_x000a_We are a fast-paced high-energy small global team that continually leverages a unique mix of quantitative and technology skills to create disruptive electronic trading products to drive business revenues, while efficiently managing operational risk, and ensuring high control standards. Our three core areas are (1) Electronic &amp; Systematic Risk Trading (2) Quantitative Pricing (3) Data._x000a__x000a_Electronic &amp; Systematic Risk Trading:_x000a_We built the ETF Nitro platform, one of the largest off-exchange cross -product, dynamic auto-hedging and automated risk-trading platforms for ETFs on the street. The platform prices block liquidity, and hedges orders in fractions of a second by tapping into various sources of liquidity. We aim to build, fine-tune, and improve technologies and quantitative strategies to effectively systematically trade risk across different product types._x000a__x000a_Quantitative Pricing:_x000a_We developed a quantitative pricing platform which systematically prices hundreds of ETFs covering over 20K stocks, 80 currencies and across over 100 exchanges._x000a__x000a_Data:_x000a_Data sourcing, managing, and analytics are a huge part of what we do. We use different sources of data, in addition to our synthetically derived prices, in doing quantitative analytics with the aim of improving our trading and pricing platform. Data ware-housing, enrichment, consolidation, structuring, and normalization for millions of data points across thousands of ETFs and Indexes are part of our day-to-day function._x000a__x000a_Job Details:_x000a_You will contribute to developing innovative electronic trading quantitative analytics, technologies and products. As our team is small and very entrepreneurial, we are very results driven and believe every member from the most junior to the most senior brings a unique value and is pivotal to the team's success._x000a__x000a_We are looking for someone who is not afraid to challenge the status quo and is open to being challenged with thinking creatively and finding solutions to questions that sometimes have never been asked._x000a__x000a_We are looking for someone having the following skills._x000a__x000a_&quot; Strong C# .NET Skills_x000a_&quot; Good knowledge of Unix, Linux_x000a_&quot; Strong programming skills in C# with experience developing highly performant multithreaded applications._x000a_&quot; Good Database skills_x000a_&quot; Comfort with basic Math and Statistics_x000a_&quot; Experience with Equity and Futures execution venue and some exposure to Market Microstructure_x000a_&quot; Some knowledge of Low latency Market Data_x000a_&quot; Knowledge of Index &amp; ETF composition data_x000a_&quot; Some understanding of Futures, ETFs, Swaps_x000a_&quot; Some understanding of Liquidity Transformation_x000a_&quot; Theoretical Pricing_x000a_&quot; Algorithmic Trading and Hedging Strategies_x000a_&quot; Basic knowledge of Financial Modeling and Forecasting_x000a_&quot; Working knowledge of Machine Learning algorithms is a nice-to-have_x000a_&quot; Working knowledge of Quantitative Back-testing with Matlab, R, or python is useful"/>
        <s v="Business Data Analyst - long term consulting role with our Fortune 100 client._x000a_You will be joining our team of 50 professionals ._x000a__x000a_No 3rd party candidates will be considered_x000a__x000a_You will work under the supervision of the NA &amp; Global Customer Product Line_x000a_Owner and support the execution of Global Customer and E-Commerce strategy,_x000a_data platform architecture, and integration of new customer data intoclients_x000a_data ecosystem._x000a_Requirements:_x000a_A passion for data and a deep rooted belief on the value data can bring_x000a_to an organization_x000a_A passion for keeping up with industry and technology trends_x000a_Experience in customer &amp; product sales data integration for Customer &amp;_x000a_Sales Analytics is a must._x000a_Experience with Financial metrics, SAP SD, COPA, FI, ECC, SAP BW_x000a_Experience in working with APIs for data integration._x000a_Hands-on experience with data visualization tools (Tableau / Power BI /_x000a_Qlik)_x000a_Strong experience with SQL, ETL tools, programming languages (Python) is_x000a_an asset._x000a_Experience in one or more database technologies (e.g. Oracle, MySQL/MS_x000a_SQL, PostgreSQL) and_x000a_utilizing cloud-based technologies and platforms (e.g. AWS, Azure, Google_x000a_BQ)_x000a_Strong leadership and communication skills_x000a_Self-motivated and can work with minimal guidance_x000a_Proven ability to create clear, detailed, concise documentation and_x000a_recommendations -- including best practices documentation, roadmaps, and_x000a_production schedules._x000a_Proactivity in identifying competing requirements and navigating towards_x000a_an accepted solution across a large number of cross functional_x000a_stakeholders._x000a_Strong collaboration and ability to partner with cross functional team is_x000a_a must._x000a_Able to communicate complex technical concepts and ideas in a simple,_x000a_organized business language to clients and management_x000a_Ability to manage multiple projects and schedules_x000a_Knowledge of agile methodology is a plus_x000a_Results-oriented, high energy style and drive to succeed_x000a_Bachelor's degree in Computer Science, Computer Engineering, IT, or_x000a_related technical field is required."/>
        <s v="About us_x000a__x000a_National Grid is hiring a Senior Data Analyst for our Gas Planning and Design Engineering department in Greenpoint (Brooklyn), NY._x000a__x000a_Every day we deliver safe and secure energy to homes, communities, and businesses. We are there_x000a_when people need us the most. We connect people to the energy they need for the lives they live. The_x000a_pace of change in society and our industry is accelerating and our expertise and track record puts us in_x000a_an unparalleled position to shape the sustainable future of our industry._x000a__x000a_To be successful we must anticipate the needs of our customers, reducing the cost of energy delivery_x000a_today and pioneering the flexible energy systems of tomorrow. This requires us to deliver on our promises and always look for new opportunities to grow, both ourselves and our business._x000a_Job Purpose_x000a__x000a_Develop and build on existing relational database systems and data visualizations to enhance business processes including processing invoices, performance metrics and financial reports._x000a_Key Accountabilities_x000a__x000a_Position Responsibilities (including but not limited to):_x000a_Design and develop reports and dashboards_x000a_Work with large datasets to import, cleanse, and analyze data_x000a_Identify opportunities to improve processes using tools such as Excel (VBA), Microsoft Access, Filemaker and/or PowerApps_x000a_Distribute your knowledge with others throughout the organization through training programs_x000a_Understand the importance of building relationships across internal teams within the company to get projects completed_x000a_Prepare business analysis to understand the business requirements within the business and propose reliable solutions_x000a_Qualifications_x000a__x000a_Bachelor of Science in Information Systems/Information Management/Computer Science or a related field required_x000a_1+ years of experience in analysis and/or software development_x000a_1+ years of experience in database programming, data cleaning and query creation._x000a_1+ years of Python/R experience_x000a_1+ years of experience with a data visualization tool such as Power-BI/Tableau_x000a_1+ years of experience with a rapid development tool such as Filemaker/Access/ or PowerApps_x000a_1+ years of experience with manipulating and creating relational database systems_x000a_Valid drivers license required with a safe driving history that meets National Grids Safe Driver policy._x000a_More Information_x000a__x000a_This position has a career path which provides for advancement opportunities within and across_x000a_bands as you develop and evolve in the position; gaining experience, expertise and acquiring_x000a_and applying technical skills. Internal candidates will be assessed and provided offers against_x000a_the minimum qualifications of this role and their individual experience._x000a__x000a_National Grid is an equal opportunity employer that values a broad diversity of talent, knowledge, experience and expertise. We foster a culture of inclusion that drives employee engagement to deliver superior performance to the communities we serve. National Grid is proud to be an affirmative action employer. We encourage minorities, women, individuals with disabilities and protected veterans to join the National Grid team."/>
        <s v="Data Analyst - Cardiac Cath Lab_x000a_Req #: 0000048995_x000a_Category: Nursing_x000a_Status: Full-Time_x000a_Shift: Day_x000a_Facility: RWJBarnabas Health Corporate Services_x000a_Location:_x000a_Cardiac Surgery Admin, 95 Old Short Hills Road, West Orange, NJ 07052_x000a__x000a_Job Summary:_x000a_The Cardiac Cath Lab Data Coordinator is primarily responsible for abstracting data from the electronic medical record and using proprietary software to enter data into specific cardiac registries. The candidate must be detail oriented, committed to high quality data abstraction, meet quality and productivity standards, function well independently and work well under time constraints to ensure deadlines are met._x000a_Essential Functions:_x000a_Tracks and validates data accuracy and timeliness in accordance with specific registries._x000a_Performs quality assurance tasks such as inter rater reliability (IRR) and validation tasks through audits as assigned._x000a_Knowledge base must remain current regarding all registry updates and definitions including, but not limited to glossary specifications changes and additions._x000a_The individual will be an integral part of the Cardiac Cath team attending meetings as required and participating on committees as needed._x000a_Leveraging data abstraction and registries will assist in driving performance improvement efforts and reduce variation._x000a_This individual will serve as an educational resource and subject matter expert to the professional staff, which will improve their understanding of required data required by registries._x000a_Job Requirements:_x000a_Must be an Registered Nurse licensed in New Jersey with 3 years of recent Cath Lab experience._x000a_Knowledge of cardiac anatomy and disease process is preferred._x000a_Basic computer skills, that include the navigation of several electronic databases (Cerner, Allscripts, Epic, Excel, Lumedx, MERGE)._x000a_Excellent communication skills is a must serving as an educational resource on the Cardiac Cath registry for internal and external audiences as needed._x000a_Ability to work remotely several days a week but travel to specific hospitals is required._x000a_Hours are flexible._x000a_Other Duties:_x000a_Please note this job description is not designed to cover or contain a comprehensive listing of activities, duties or responsibilities that are required of the employee for this job. Duties, responsibilities and activities may change at any time with or without notice._x000a__x000a_Additional Information:_x000a_We offer a great work environment, competitive rates and excellent benefits, including:_x000a_Medical/Dental/Vision plans_x000a_401 (k)_x000a_Vacation/Personal/Holiday/Sick Time Off_x000a_Short &amp; Long Term Disability_x000a_Basic Life &amp; Accidental Death Insurance_x000a_Tuition Reimbursement_x000a_Health Care/Dependent Care Flexible Spending Accounts_x000a_RWJBarnabas Health is the most comprehensive health care delivery system in New Jersey and the state s second largest private employer with more than 32,000 employees, 9,000 physicians and 1,000 residents and interns. The system includes eleven acute care hospitals, three acute care children s hospitals and a leading pediatric rehabilitation hospital (Children s Specialized Hospital)._x000a__x000a_RWJBarnabas Health is an Equal Opportunity Employer_x000a__x000a_Company Description:_x000a__x000a_Barnabas Health is New Jerseys largest integrated health care delivery system, providing treatment and services to more than two million patients each year. Throughout Barnabas Health, our dedicated physicians, nurses, and health professionals are committed to providing the highest quality of patient care and health education to the community and region._x000a__x000a_Barnabas Health offers a broad depth and breadth of services and is one of the leading health care systems in the nation, receiving widespread recognition for clinical excellence and patient safety. Barnabas Healths network includes seven acute care hospitals, two childrens hospitals, a behavioral health center, including a statewide behavioral health network, ambulatory care facilities, geriatric centers, specialized womens health services, and comprehensive home care and hospice services. Our 5,200 doctors and 21,000 employees deliver top quality care to 1.5 million outpatients, 220,000 inpatients, and 540,000 Emergency Department patients, and deliver 20,000 babies each year._x000a__x000a_We want our patients and their families to know that they can expect the highest level of care, delivered cost-effectively, wherever they see the name Barnabas Health. Each Barnabas employee contributes to a culture of responsibility, improvement, and quality at every one of our facilities, every day."/>
        <s v="Dentsu Aegis Network (DAN) has a new platform that will be the basis of all client reporting in the Americas. As part of this rollout there is a requirement to provide analysis support for client teams across the region as they on-board to the new system and as they integrate it as part of their day to day._x000a__x000a_The regional hub team for the Americas is pivotal in realizing the Product vision by building upon Dentsu Aegisâ€™ successful and innovative technology solutions. Being a key member of the Data Products &amp; Technologies, the Senior Data Business Analyst will manage the team that is responsible for analyzing data on the central data platform across the region, identifying trends and insights, generating requirements, helping to build documentation and supporting engineers in the development of data products._x000a__x000a_To be successful in the role, a strong enthusiasm coupled with an interest in supporting a vast data landscape in a fast-paced, demanding work environment is required. The Senior Business Analyst needs to be reactive to the needs and occasionally demands of our clients to ensure that a best in class service is provided._x000a__x000a_Job Title:_x000a__x000a_Senior Data Business Analyst_x000a__x000a_Job Description:_x000a__x000a_Key Responsibilities_x000a_Line management of the business and data analysts within the Americas Hub Team_x000a_Support multiple functions related to enabling data ingestion, transformation and use_x000a_Gather and document requirements from clients to ensure a smooth migration to the new platform_x000a_Produce cutting edge insight to drive the offering to clients_x000a_Have good knowledge of SQL/R/Python to be able to analyze log level and aggregate data sets_x000a_Develop detailed data processing documentation_x000a_Conduct audits of sample datasets to ensure alignment to requirements_x000a_Analyze data availability in context of data requirements_x000a_Run tests and analyze data outputs in support of proof of concept exercises_x000a_Support agency and client onboarding to data products and services_x000a_Support remedy of issues found within data sets including identifying issues, solutions and coordinating for resolution_x000a_Prepare reports, recommendations and general documentation as needed_x000a_Engage with product, client agency teams and engineers as needed to support data products_x000a_Support analytical standards across the network and ensure we are in compliance across countries and regions_x000a_Train and inspire fellow team members to deliver great results_x000a_Positively contribute ideas and feedback to help the team grow_x000a_Experience_x000a_Strong experience in a managing a team of data and business analysts_x000a_Extensive experience managing and analyzing advertising campaigns across all channels (online/offline/search/social)_x000a_Extensive experience helping clients to measure and assess their paid media activity_x000a_Proven track record of providing valuable insight from media data_x000a_Ability to innovate with new data sources and devise new measurement frameworks for clients_x000a_Ability to inspire great results from team members and promote innovative work_x000a_Experience with data techniques_x000a_Experience with Web &amp; Mobile ad networks and platforms_x000a_Understanding of Ad Serving Technologies beneficial_x000a_You will be passionate about quality customer service and have a problem-solving mindset_x000a_Strong customer service experience to ensure a seamless service for users_x000a_Must have excellent written and verbal communication skills_x000a_The ideal candidate will have the ability to prioritize, multi-task and work well under pressure_x000a_You will have strong organization, planning and prioritizing skills_x000a_The ability to work autonomously and take your own initiative is an important part of the role_x000a_Due to the nature of the role, it is important for you to be adaptable and flexible to ensure that issues get resolved within the required timeframes_x000a_Minimum Qualifications_x000a_5+ years of related work experience_x000a_3+ years of digital media experience, particularly experience working in ad tech industry with a data-centric role_x000a_Requirements analysis, organization and communication experience_x000a_Hands-on analytics-based programming experience in SQL and managing large data sets, preferably in paid media_x000a_Working knowledge of R and Python preferred_x000a_Practical experience in scrum-based Agile development methodology_x000a_Experience working with JIRA, Confluence, or equivalent_x000a_B.S. in Engineering, Information Management, or Computer Sciences preferred_x000a_Location:_x000a__x000a_New York_x000a__x000a_Brand:_x000a__x000a_Dentsu Aegis Network_x000a__x000a_Time Type:_x000a__x000a_Full time_x000a__x000a_Contract Type:_x000a__x000a_Permanent"/>
        <s v="Our client, a leading global financial services company, has approximately 200 million customer accounts and does business in more than 140 countries. They provide consumers, corporations, governments and institutions with financial products and services, including consumer banking and credit, corporate and investment banking, securities brokerage, transaction services, and wealth management. The Capital Markets Data Strategy team is building a next generation Data Fabric to solve the evolving Business, Analytical and Regulatory needs of a Major Global Bank's Client. The Fabric will bring together disparate data sources for the Global Markets Institutional Clients organization and enable industry-leading analytics, client reporting, regulatory, surveillance, supervisory reporting(s) and data science solutions. One of the data sources ndash Market Data will support Transaction Monitoring capability within the 1st Line of Defence (1LOD) to ensure appropriate risk-based global coverage of market manipulation and abuse behaviours, complementing the 2nd Line of Defence (2LOD) Trade Surveillance function. The ideal candidate will have some Financial Services knowledge as well as a deep background in dealing with Market Data across asset classes like Equities, Rates, and FX etc. Experience working with known Market Data vendors like Reuters, Bloomberg etc. is a huge plus. The candidate will work closely with the product owner, other Business Analysts, Internal partner system teams, System Architects, Data Scientists and core developers. Strong analytical and stakeholder management skills are essential to help integrate Market Data with the Architecture. Please see our complete list of jobs at www.rmscorp.com"/>
        <s v="Job Description_x000a_Daily price capture &amp; validation of all investment types._x000a_Produce and analyze valuation movements within client portfolios on a daily basis._x000a_Review of price confirmation collection within department._x000a_Analyze price movements against market expectations._x000a_Provide subject matter expertise support to downstream teams and clients._x000a_Liaise with pricing vendors, brokers and clients to resolve issues and minimize risk._x000a_Qualifications_x000a_1 to 3 years asset pricing or fund accounting experience_x000a_Pricing vendor knowledge, i.e. Bloomberg, Reuters_x000a_Knowledge of industry activities, particularly corporate actions, index tracking and stock markets and fixed income_x000a_products_x000a_Understand the effect that changes in prices and other data elements have on the market value of an account and be_x000a_sensitive to these changes._x000a_Self motivated and proactive with the proven ability to work accurately and under pressure to meet deadlines._x000a_Demonstrate an understanding and interest in stocks, bonds, options, and financial markets and products._x000a_Intermediate to Advanced MS Excel skills, including pivot tables and v-look ups._x000a_Strong database/SQL knowledge a plus_x000a_Mathematical mindset demonstrating strong numerical skills._x000a_Familiarity with statistical analysis and time series data_x000a_Strong analytical/problem solving skills and attention to detail._x000a_Demonstrate ability to effectively communicate within a team environment and interact across departments._x000a_Demonstrate customer focus and follow-up skills._x000a_Ability to work independently and multi-task in a fast paced environment._x000a_The role holder will be required to operate flexible working hours to cover early starts and/or late finishes as demanded_x000a_by the business._x000a__x000a_Bachelor degree with preference in Computer Science, Engineering, Finance, Accounting, or Economics._x000a__x000a_JPMorgan Chase &amp; Co. offers an exceptional benefits program and a highly competitive compensation package._x000a__x000a_JPMorgan Chase is an equal opportunity and affirmative action employer Disability/Veteran.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Equal Opportunity Employer/Disability/Veterans"/>
        <s v="Strong Healthcare Domain background Collects, analyzes and interprets provider data. Provides ad hoc reporting, querying data and creating usable reports. Experience working with EMR's, Athena, Provider Data experience is must Hands on experience analysing large complex databases, t-SQL. Must have excellent written and verbal communication skills, good documentation experience."/>
        <s v="St. John's Episcopal Hospital is recruiting for a Data Analyst, Quality &amp; Patient Safety. This is a non-union position, full time days and offers, benefits, tuition reimbursement, paid time off, etc._x000a__x000a_Job Description:_x000a__x000a_The Data Analyst for Quality &amp; Patient Safety reports directly to the Manager of Quality &amp; Patient Safety department. Will serve as a key member of the Quality &amp; Patient Safety department to facilitate and manage data from various sources and produce comprehensive analysis. The Date Analyst will coordinate databases and monitor for requirements as needed. Must be able to work with minimal supervision._x000a__x000a_Duties include but are not limited to:_x000a_Serves as key operative and works closely with the IT department to ensure timely and accurate e-CQM and Midas Reporting._x000a_Serves as the NYS Health Commerce System Coordinator for the facility. Maintains accounts and manages requests from the NYS DOH._x000a_Collects and analyzes data. Develops written reports of findings. Assists in data analysis including development of graphs, quality dashboard, flowcharts, analysis tools including FMEA and scorecards, as requested. Supports performance improvement initiatives through the hospital, including data collection, validation and reporting._x000a_Ensures timely generation, validation and submission of accurate performance data to designated regulatory agencies and government entities as required including HCAHPS, LiveON NY, Leapfrog, AHRO and Quintiles GWTG._x000a_Manages the day to day operational aspects of assigned projects to include, but not limited to , Timeliness, Measurements, Efficiency of activities, Coordination, Communication of issues, Fully detailed work plans._x000a_Bachelor's Degree_x000a__x000a_Excellent Communication skills_x000a__x000a_Strong analytical skills_x000a__x000a_Strong Microsoft Office_x000a__x000a_E O E"/>
        <s v="Family Health Centers at NYU Langone, a designated Level 3 Medical Home, is the largest federally qualified health center network in New York State, and the second largest in the nation. It includes nine primary care sites, 33 school-based health centers and dental clinics, four day care centers, the nationâ€™s largest dental residency program, and New York Stateâ€™s largest behavioral health program. The network also includes 12 community medicine sites providing care to disenfranchised New Yorkers, comprehensive HIV services, chemical dependency programs, and a family support center that offers educational, vocational, and other social support programs. Learn more about Family Health Centers at NYU Langone._x000a__x000a_Position Summary:_x000a_We have an exciting opportunity to join our team as a Sr Data Analyst._x000a__x000a_Senior Data Analyst will provide leadership for the Data Analyst team, assuring a consistent focus on data tracking, program performance measurement and quality assurance for the Department of Community-based Programs._x000a__x000a_Job Responsibilities:_x000a_Manage Efforts to Outcomes (ETO), the primary client service database and reporting system used by LFHCs community-based programs, including standard and custom features_x000a_Manage daily activities of departmental Data Analyst(s) and related Data staff, including daily assignments, supervision, and training._x000a_Synthesize and summarize data as needed for funding reports and internal use._x000a_Design custom data collection methods and reporting structures in collaboration with program management_x000a_Support and maintain the use of databases and IT systems required by funders, including supervising data entry, reviewing data reports, and troubleshooting._x000a_Assist in the transition of new programs into using ETO, including workflow design, development of custom data entry and assessment tools, and report writing_x000a_Assist in management and troubleshooting for programs using in-house (Excel and/or Access) database systems_x000a_Run and perform quality assurance for monthly reports submitted to a variety of public and private funders_x000a_Provide basic technology support and training to staff and develop and deliver trainings as needed_x000a_Act as an internal champion and resource with respect to the database and technology tools available to staff, building buy-in for efficient use of those tools, and identifying creative ways to help staff do their jobs more effectively using relevant technology._x000a_Minimum Qualifications:_x000a_To qualify you must have a Bachelors degree. Masters preferred. 2+years._x000a__x000a_Preferred Qualifications:_x000a_Interest in working with programs that serve vulnerable populations, and a desire to facilitate improved client outcomes through workflow design and program evaluation_x000a_High level ability in MS Excel and Access, and ability to learn and adapt new software quickly are a must_x000a_Excellent interpersonal and communication skills with the ability to work collaboratively as part of an interdisciplinary team_x000a_Experience with programming (e.g. VBA, SQL), writing queries, and/or business intelligence reports in data warehouses (e.g. SAP, BusinessObjects Suite, Tableau)_x000a_Prior experience with web-based CRM (client relationship management) system, especially Efforts to Outcomes_x000a_Experience with writing queries for relational database software (such as SQL)_x000a_Familiarity with EPIC a plus_x000a_Some experience or knowledge of statistics and statistical software packages_x000a__x000a_Qualified candidates must be able to effectively communicate with all levels of the organization._x000a__x000a_Family Health Centers at NYU Langoneâ€™s network provides its staff with far more than just a place to work. Rather, we are an institution you can be proud of, an institution where youâ€™ll feel good about devoting your time and your talents._x000a__x000a_NYU Langone Hospital-Brooklyn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Family Health Centers at NYU Langoneâ€™s EEO policies, please click here. Please click here to view the Federal â€œEEO is the lawâ€ poster or visit https://www.dol.gov/ofccp/regs/compliance/posters/ofccpost.htm for more information. To view the Pay Transparency Notice, please click here."/>
        <s v="This is an outstanding 2 year contract opportunity with our client, a well-respected market leader, located in Lake Success, NY. Job responsibilities require that the QA Data Analyst meet the critical job demands, including but not limited to, the following key areas:_x000a__x000a_Confirm the accuracy of initial import of data involving thousands of records_x000a__x000a_Confirm the accuracy of various data updates and extracts, which involves understanding the logic of complex queries/stored procedures based on requirements, writing appropriate test queries, and executing them to verify the logic and data_x000a__x000a_Work closely with business partners and the application development team in eliciting project requirements to create test cases_x000a__x000a_Review requirements specifications and identify gaps and inconsistencies_x000a__x000a_Work closely with development engineers, business analysts, and other QA team members to identify, report, and troubleshoot defects; verify problem fixes in a detailed, efficient, and timely manner_x000a__x000a_2+ years(TM) of very strong experience in database testing with the ability to understand, write, and execute very complex SQL queries, and understand the logic of stored procedures_x000a__x000a_1 + years experience working with T-SQL, or ANSI-89 / ANSI-92._x000a__x000a_Intermediate level T-SQL to include thorough understanding of the following concepts:_x000a__x000a_o Aggregates: COUNT, SUM, MAX/MIN, DISTINCT, GROUP BY, HAVING_x000a__x000a_o JOIN_x000a__x000a_o UNION vs UNION ALL_x000a__x000a_o NULL handling_x000a__x000a_o Sub queries: IN, EXISTS, and inline views, Correlated Subqueries_x000a__x000a_o Constraints, Primary keys, foreign keys, defaults_x000a__x000a_o Error trapping_x000a__x000a_o Transactions_x000a__x000a_o Indexing_x000a__x000a_o Advanced stored procedures and user defined functions programming_x000a__x000a_o Triggers_x000a__x000a_Should have at least 3 + years experience in a Software QA role understanding the entire software life cycle and various QA/testing methodologies/techniques_x000a__x000a_Excellent verbal and written communication skills; Excellent analytical and organizational skills; Strong deductive reasoning_x000a__x000a_Ability to multi-task and work separate projects in a fast paced &amp; dynamic company environment and extremely tight timelines_x000a__x000a_Demonstrated ability to work independently with limited direction or as part of a team_x000a__x000a_THIS POSITION IS OPEN TO W-2 CANDIDATES ONLY. NO THIRD PARTIES PLEASE."/>
        <s v="Sr Data Analyst for Customer Based ManagementJob ID: 2020-24271Location:Long Island City, NY 11101Altice USA (NYSE: ATUS) is one of the largest broadband communications and video services providers in the United States, delivering broadband, pay television, telephony services, proprietary content and advertising services to approximately 4.9 million Residential and Business customers across 21 states through its Optimum and Suddenlink brands.From high-speed broadband and ultra-HD video, to digital advertising solutions, local news and voice offerings, we are making connections possible around the country -- to businesses, to consumers, to communities, to schools, to hospitals, and everyone in between.OVERVIEW OF ROLEThis position is responsible for supporting the Director, CBM Operations Analysis in all Customer Base Management budget and forecast planning and analysis, particularly for B2B. This includes building and maintaining planning models for disconnects, retention KPIs, promotional roll-offs, rate events and more. It will require collaborating with the rest of the CBM Analytics team for data sourcing, validation, and integrity. Building refined, flexible, simple and transparent models, thereby reducing cycle times, to produce plans in compliance with organizational timelines will also be extremely important for success. In addition, collaboration with key strategy and operational CBM resources to develop and model impacts of strategy decisions will be essential. Reporting on performance relative to established plans and insights into variance drivers will also be critical for success in this role.This role will be responsible for:* Manage end to end planning process for CBM, including disconnects, retention, promotional roll-offs and rate events.* Compliance with organizational timelines.* Assess appropriateness of all modeling on a regular basis and revise as necessary to improve accuracy, efficiency and clarity.* Proactive reporting to internal customers on daily, weekly, monthly trends vs plans.* Meaningful variance analysis explaining misses to plans and trends.* Highlight areas of risk to plans and provide recommendations/guidance for mitigation.* Provide guidance on strategic decision making through analytical evaluation and holistic CBM impacts.* Prioritize and balance multiple projects while fielding frequent ad hoc requestsMeasurements of Success/KPIs:* Churn by category, customer segment and mix* ARPU growth* Relationship NPS* Reduced cycle times for acquiring data and delivering analysis and reportingReports to:Reports to Director, Customer Base Management Operations AnalysisManages:0 direct reportsQUALIFICATIONS* 2+ years of experience in a financial or analytical role* Bachelor's degree in finance, business or related field.* Financial modeling experience is essential* Intermediate Excel experience* Intermediate PowerPoint/presentation experience* Tableau or related Business Intelligence Tool experience* Alteryx Designer experience a plus* Intermediate SQL experience a plus* Intermediate experience transforming large data sets into concise, meaningful information* Meticulous attention to detail building in mechanisms to ensure zero defects in all deliverables.* Intermediate analytical skills, and the ability to analyze qualitative and quantitative data* Ability to work in a fast-paced environment under tight deadlines* Solid business and financial acumen* Willingness to seek opportunities to develop and execute plans that drive improvement and efficiency* Tireless desire to expand knowledge base and skill setAltice USA is an Equal Opportunity Employer committed to recruiting, hiring and promoting qualified people of all backgrounds regardless of gender, race, color, creed, national origin, religion, age, marital status, pregnancy, physical or mental disability, sexual orientation, gender identity, military or veteran status, or any other basis protected by federal, state, or local law.Altice USA, Inc. collects personal information about its applicants for employment that may include personal identifiers, professional or employment related information, photos, education information and/or protected classifications under federal and state law. This information is collected for employment purposes, including identification, work authorization, FCRA-compliant background screening, human resource administration and compliance with federal, state and local law.Can't find the job you're looking for?Join our Talent Community and receive job alerts when we have new opportunities that match your interests.Share This Page"/>
        <s v="Overview_x000a_The Data Analyst is a part of the Risk and Regulatory Applications group within JRI-A. This individual is responsible for managing IT projects, and providing specifications, configurations, test plans and test scripts for complex technology initiatives. This role participates in the design, build and implementation of Risk and Regulatory Reporting platforms in collaboration with technical development teams. Also coordinates work efforts to address functionality enhancements, application updates and application performance issues. Provides technical knowledge and expertise when developing solutions to meet complex business requirements. Reports to the Head of Risk Management and Regulatory Reporting Applications. Has no direct/indirect reports._x000a__x000a_JRI America, Inc., (&quot;JRI-A&quot;), is a subsidiary of the Japanese IT financial services company, Japan Research Institute Ltd (&quot;JRI&quot;), which is the specialist IT subsidiary of Sumitomo Mitsui Financial Group (&quot;SMFG&quot;). SMFG which owns Japan's second-largest bank, Sumitomo Mitsui Banking Corporation (&quot;SMBC&quot;) by asset size and a Fortune Global 200 company offers a broad range of financial services, primarily banking-related. The group is also engaged in leasing, securities, credit cards, mortgage securitization, venture capital and other credit related businesses and employs over 60,000 people worldwide and has a stated strategic objective of further global expansion. JRI-A provides information technology services in the Western Hemisphere (including the Americas, Europe, Middle East and Africa) that support the Group's operations._x000a__x000a_Responsibilities_x000a_Completes projects or assigned tasks in accordance with defined project management methodology._x000a_Designs and implements regulatory reporting projects and data interfaces._x000a_Works with business leaders to write and obtain approval for business requirements documents (BRDs) and project requirements document as needed._x000a_Prepares detailed specifications from which programs are developed and coded._x000a_Ensures programs meet standards and technical specifications, performs technical analysis and component delivery._x000a_Collaborates with functional teams (e.g. Application Architecture and Information Security) to understand how changes affect current and future applications/systems/functions; ensures effective implementation and communication of those changes throughout the project lifecycle._x000a_Performs impact analyses to identify the impacted areas and develops the required tests/tests sets for the required build; ensures policies and procedures are followed for testing new technology._x000a_Provides strong vendor management by coordinating initial contracts, resolving issues, maintaining communication, accountability and financial discipline._x000a_Research various data sources to identify required data for Regulatory Reporting requirements._x000a_Ability to gain buy in and support of stakeholders on data requirements for regulatory reporting._x000a_Knowledge and proficiency in BHC/IHC regulatory reporting, in particular, FRY 15._x000a_Demonstrated experience designing PL SQL/ETL and integration to reporting platforms._x000a_Formal project management expertise and knowledge of project management methodology/SDLC/PLC/Agile processes in IT financial services environments._x000a_Expert understanding of data quality and data lineage._x000a_Detailed, thorough, diligent individual with robust data analysis, customer service and time management skills._x000a_Excellent verbal, written and interpersonal communications skills._x000a_Highly collaborative with ability to work in a culturally diverse and team oriented environment._x000a_Understanding of financial products including loans, leases, collateral, derivatives._x000a_Understanding of banking including payments, direct deposits. etc.._x000a__x000a_Qualifications_x000a_6 + years' experience at a financial institution working in Capital Markets and working on IHC/BHC formation projects._x000a_BA / BS in Computer Science or Finance or comparable discipline required. Preferred: MA / MS / MBA._x000a_Software Systems / Programming Languages._x000a_PL SQL and/or T SQL development._x000a_Familiarity with IBM Datastage, Familiarity with IBM Infosphere Information Analyzer, and Governance Catalogue._x000a_#LI-CG1"/>
        <s v="Founded in 1984, Geller &amp; Company is a premier strategic financial and advisory firm serving high net worth individuals and families, corporations, non-profits and foundations. Headquartered in Manhattan, Geller &amp; Company employs more than 500 professionals to help shape and drive our clientâ€™s financial strategies. Our team works closely with clients to understand their needs and deliver a tailored suite of services including strategic CFO Consulting, Financial Reporting and Accounting, Technology, Wealth Management and Family Office Services._x000a__x000a_Gellerâ€™s key client is a leading multi-billion dollar financial services company that outsources its finance organization to Geller. This includes financial planning, analysis and reporting; budgeting and forecasting; and accounting and tax work, with strategic and operational oversight of compensation, capital expenditures, real estate and other worldwide areas. Geller provides world-class finance, accounting and strategic outsourced solutions to CFOâ€™s and other senior-level financial decision makers._x000a__x000a_Senior Financial Analyst - Enterprise Data_x000a__x000a_Your Impact:_x000a_Supporting FP&amp;A function by preparing management reporting and analysis for all expenses, headcount, allocations, and business unit product P&amp;Ls._x000a_Liaising with corporate FP&amp;A on business group performance vs. business plans and business metrics._x000a_Partnering with the business across Product, Operations, and Sales to develop the annual operating budget including operating expenses, headcount, compensation and capex._x000a_Synthesizing large amounts of raw data and financial information to communicate a meaningful story to business partners._x000a_Acting as a key contact for the CFO team to the business and across the organization for financial data requests and ad-hoc analysis._x000a_Manage the general ledger hierarchy for new product codes, cost centers and business areas._x000a_Monitoring the monthly close process as it relates to expenses and headcount._x000a_Preparing monthly and quarterly financial information for Management discussing year to date performance against business plan and financial outlook._x000a_Developing processes and tools to identify automation opportunities and improve efficiency of CFO team._x000a_Ensuring compliance with applicable internal and external accounting standards and financial policies._x000a_What youâ€™ll offer:_x000a_Bachelors in Accounting or Finance._x000a_Approximately 6 to 10 years of Finance experience with at least 3 years in a finance role supporting a business unit._x000a_Strong quantitative, financial, and analytical skills._x000a_Ability to be flexible and adapt to changing priorities and deliverables in a fast-paced environment._x000a_Strong organizational, written and interpersonal communication skills are essential._x000a_Strong Excel and PowerPoint skills and comfortable working with large data sets and various systems._x000a_Experience with SAP, Business Warehouse, and Hyperion_x000a_Weâ€™d love to see:_x000a_Familiarity with the Bloomberg terminal_x000a_Comfortable with learning new systems_x000a_Why join Geller &amp; Company?_x000a_Opportunity to scale your experience beyond the scope of your role_x000a_100% funded health, vision, and dental insurance_x000a_401K plan with company match_x000a_Generous PTO and paid holidays_x000a_Philanthropic opportunities_x000a_A wide variety of free and healthy snacks available all day in our cafÃ©_x000a_Discounted health club reimbursement_x000a_What's next?_x000a__x000a_If this sounds like you, apply today and Talent Acquisition will review your application and get in touch if there is match._x000a__x000a_Geller &amp; Company is an equal opportunities employer. We do not discriminate on the basis of race, religion, color, national origin, gender, sexual orientation, age, marital status, veteran status, disability status, or caregiver status."/>
        <s v="The Senior Business Consultant will be involved in the strategic planning of an engagement or helping the client make decisions about their future IT direction. Once a project has begun, the Senior Business Consultant will facilitate key requirements with stakeholders and customers using standard and User Experience techniques. The Senior Business Consultant may be responsible for functional designs, detailed designs and system mapping, wireframes, requirement specifications, and prototypes. Responsibilities Person will be a part of Data Stitching Team Responsible for the design, development, coding, testing, debugging and documentation of applications to satisfy the requirements of one or more user areas. May include hands-on new development as well as support, maintenance or enhancement of existing applications. Works closely with client management to identify and specify complex business requirements and processes. Researches and evaluates alternative solutions and makes recommendations. Top three skills Data Catalog, Informatica IDC, Informatica EDC Build stitching linage inside data catalog tool bull Must have knowledge of lineage and financial industry, technical metadata layer bull ASG DI or shade tool, IBM ISGWatson, Informatica IMM or ECD (data lineage tools) Skills Needed for Application Analyst ASG Rochade, BecubicData LineageData Stitching."/>
        <s v="Job PurposeIntercontinental Exchange Inc. (ICE) is a leading global financial information services provider with an established track record of providing mission-critical, high quality financial information and value-added services, including real-time data, pricing and reference data, fixed income evaluations, security and portfolio analytics and customized financial information portals and terminals.We seek highly motivated candidates for an opportunity to join the Content Strategy &amp; Acquisition team which supports ICE's market data content requirements, procurement and analysis. The primary responsibility of this position will be to support the content acquisition process and strategy at ICE by managing contract reviews &amp; negotiations with focus non-exchange market data providers.Responsibilities* Coordinate with business stakeholders on content requirements and strategy* Review, negotiate and process license agreements to ensure broadest content use at the lowest possible price* Negotiate and process amendments to existing market data agreements* Coordinate with Finance on content acquisitions, fee changes and budget forecasting* Manage commercial relationships with market data providers as required* Communicate and interpret rights based on license agreements, exchange policies and other rules, and promote rights management best practices* Act as Subject Matter Expert on market data used throughout firm and leverage that knowledge accordingly to shape and support ICE's content strategy* Manage and/or participate in content related projects &amp; initiatives* Participate in industry conferences and workshopsKnowledge and Experience* Advanced understanding of market data and the financial markets* Excellent communication skills* 5+ years of experience negotiating commercial agreements and strong negotiation skills* 5+ years of contract administration experience* Relationship management experience* High proficiency in Microsoft Office* Familiarity of real time business use cases, end-of-day business use cases, and derived data use cases* Prior experience with a market data vendor and/or market data management within a financial institution encouragedIntercontinental Exchange, Inc. is an Equal Opportunity and Affirmative Action Employer. All qualified applicants will receive consideration for employment without regard to race, color, religion, gender, sexual orientation, gender identity, national origin or ancestry, age, disability or veteran status, or other protected status.Additional Information* Job Type: Standard* Schedule: Full-time"/>
        <s v="Architecture and Data is the enterprise wide architecture and data services group at BNY Mellon. Our mission is to integrate diverse technologies and facilitate technology re-use. Partner with our businesses increase revenue and lower costs while also reducing risk, increasing resiliency, and enabling more effective service delivery. The team also formulates and executes on our data strategy to reduce complexity and eliminate redundancies in our data. We partner with our technology and business teams to ensure integrity and confidence in our information and provide analytics that solve difficult problems and monetize data for internal and external use.Sr. Specialist Data Analyst-&gt;&gt; Designs and creates highly complex logical/physical data models, and data dictionaries that cater to the specific business and functional requirements of applications. Consults with businesses to identify needs and translates those needs into data architecture solutions. Develops comprehensive data/technical specifications that bridge business/product needs with system design/deliverables. Performs data extracts and creates complex data reports to analyze user metrics. Develops understanding of business needs and functionalities to determine compatibility of database with existing hardware/software applications and recommend the most cost effective methods. Consults with database administration and client areas and provides solutions in resolving issues during the translation to a physical database design. Provides knowledge and expertise of enterprise data to assist the business in the creation and definition of internal and external message flows. Provides knowledge and expertise in existing database environments and makes recommendations for opportunities to share data and/or reduce data redundancy. Analyzes market trends for data modeling tools and metadata management software. Provides input into the selection of tools and any necessary migration into the company's environment. Contributes to the achievement of area objectives.QualificationsBachelor's degree in computer science or a related discipline, or equivalent work experience required, 8-10 years of experience in data modeling, data warehousing, data entity analysis, logical and relational database design, or an equivalent combination of education and work experience required, experience in the securities or financial services industry is a plus* 2 or more (1) years of finance/business management experience.* Experience in technology / financial services industry* Ability to solve complex issues* Excellent in Excel and PowerPoint* Strong attention to detail* Proven ability to prioritize and work under tight deadlines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New Jersey-Florham ParkInternal Jobcode: 45151Job: Information TechnologyOrganization: Architecture And Data-HR16450Requisition Number: 2006188"/>
        <s v="The Senior Business Analyst, Data Management will be part of a team focused on the design, development and delivery of key operating metrics across the Plymouth Rock enterprise._x000a__x000a_Essential Functions and Responsibilities:_x000a_Align metrics across the enterprise and document associated business logic and definitions._x000a_Effectively manage projects of high complexity and maintain documentation of key decision points._x000a_Analyze needs of various business stakeholders to identify and implement the best solution._x000a_Coordinate business &amp; IT data project discussions._x000a_Design and implement test plans._x000a_Validate data quality against business requirements._x000a_Conduct post-release / post-implementation testing._x000a_Ensure that datasets are maintained according to best practices._x000a_Maintain a comprehensive library of technical terminology and documentation._x000a_Build relationships and provide excellent customer service to internal and external business partners._x000a_Ensure that the final product satisfies the requirements and meet end-user expectations._x000a_Spot areas for improvement to enhance the teamâ€™s efficiency._x000a_Qualifications and Education:_x000a_A Bachelor's degree from an accredited four-year college or university._x000a_Understanding of and experience within the insurance industry is required._x000a_Property and casualty industry experience preferred._x000a_Expert SQL skills and experience with a data visualization / BI tool (Tableau)._x000a_Proficient working knowledge of Microsoft Office Suite products specifically Excel._x000a_Excellent verbal and written communication skills._x000a_Ability to communicate effectively to both technical and non-technical audiences._x000a_Analytical and problem-solving abilities, with keen attention to detail._x000a_Demonstrate strong organizational and time management skills in a project-based environment._x000a_Ability to prioritize work independently, ensuring accuracy while meeting rigid deadlines._x000a_Confidence in taking ownership of challenging business issues, making decisions with limited or incomplete data and seeing issues through to resolution.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s v="Strength Through Diversity_x000a__x000a_Ground breaking science. Advancing medicine. Healing made personal._x000a__x000a_Job Title: Data Science Analyst II - Mount Sinai Health Partners_x000a_Background_x000a_Mount Sinai is one of the largest non-profit health systems in the_x000a_U.S. with a strong reputation for quality of care and research/education. Our_x000a_health system has ~40,000 employees working together to provide billions of_x000a_dollars in high-quality care for millions of patients each year._x000a__x000a_We are accelerating a transition to a business model focused on_x000a_population health management â€“ our goal is to keep entire communities healthy_x000a_and out of the hospital. Mount Sinai_x000a_Health Partners (MSHP), the population health division of the Mount Sinai Health_x000a_System and the Icahn School of Medicine at Mount Sinai, located in the New_x000a_York Metropolitan area and ranked 5th in Fast Companyâ€™s â€œTop 10 Most_x000a_Innovative Companies in Big Dataâ€ is the team driving this transformation_x000a_within Mount Sinai. The team includes_x000a_400 employees with clinical, contracting, finance, IT, analytics,_x000a_operations, and product development expertise._x000a__x000a_Mount Sinai Health Partners is realizing this new objective in two_x000a_ways. First, we engage in value-based_x000a_contracts with health plans. Using_x000a_analytical insights, we deploy our clinical programs to improve the health of_x000a_attributed populations and maximize customer value. Second, we have created a_x000a_team to assemble our clinical and population health assets into product_x000a_offerings (e.g., care bundles, worksite health centers, insurance products in_x000a_partnership with health plans), and sell them to individuals and employers_x000a_via multiple channels._x000a__x000a_MSHP is a fast growing business unit within Mount Sinai and is_x000a_looking for team members who:_x000a__x000a_Are comfortable â€œplaying upâ€ and â€œplaying downâ€ as needed to_x000a_accomplish business objectives_x000a_Work productively amidst ambiguity_x000a_Thrive in fast-paced work_x000a_environments_x000a_Seek to improve the status quo_x000a_Within MSHP, the Analytics (Clinical Informatics) team is a_x000a_thoughtful and diverse group of data science analysts that have important_x000a_functional roles throughout our business. Using analytical insights, we_x000a_deploy our clinical programs to improve the health of attributed populations_x000a_and maximize customer value. We work hand and hand with the larger clinical_x000a_and operational team stakeholders and support their efforts. The team blends_x000a_past experiences from health plans, health systems and public health roles_x000a_with cutting edge data analytics and machine learning capabilities to deliver_x000a_exceptional and unique value to our broader business. The frontier ahead_x000a_includes exciting new tools and data science projects along with_x000a_transformational business initiatives in a supportive environment and_x000a_continuous learning culture._x000a_Role Summary_x000a_The Data Science Analyst II collaborates with stakeholders from_x000a_across the organization to develop sophisticated analytics to provide_x000a_information, insights and BI (Business Intelligence) solutions that_x000a_contribute to sound strategic planning, decision-making, goal setting, and_x000a_effective performance measurement._x000a_The Data Science Analyst II demonstrates sound and a more advanced_x000a_understanding of the healthcare domain, technical data manipulation and_x000a_analytic development skills and impact the patient community of the Mount_x000a_Sinai Health System._x000a__x000a_Responsibilities_x000a_Analyzes data requests using information technology, enrollment,_x000a_claims, pharmacy, clinical, contract, medical management, financial,_x000a_administrative and other corporate data from both modeled and disparate_x000a_internal and external sources._x000a_Works with departmental staff to identify requirements for reporting_x000a_and / or business intelligence tools._x000a_Identifies necessary data, data sources and methodologies._x000a_Collects, organizes, integrates, analyzes and interprets data._x000a_Leverages advanced statistical analysis methods to create insightful_x000a_recommendations and conclusions that may be communicated to the stakeholder._x000a_Identifies and addresses expected and unforeseen data complexities to_x000a_mitigate their impact on the analytic outcome and associated business_x000a_decisions. Works to improve data quality where possible within created_x000a_analytical models. Feeds data quality issues back to IT or identified data_x000a_stewards to facilitate creation of high quality metrics._x000a_Develops and may present reports, analyses and findings to senior_x000a_management and others as scheduled or requested._x000a_Responsible for one or more of the following stakeholder groups:_x000a_Contracting and Commercialization â€“ May assist in the modeling and_x000a_forecasting contract scenarios, measuring ongoing performance and identify_x000a_trends in performance to inform our clinical or contracting staff to improve_x000a_contract outcomes._x000a_Care Management â€“ Helps to identify, understand and prioritize_x000a_at-risk members in need of care management._x000a_Helps stratify our membership to optimally use resources to focus on_x000a_the patients most in need, currently or in the future._x000a_Medical Directors â€“ Helps to identify utilization trends and_x000a_variations across the different categories of health care services to assist_x000a_the Medical Directors to focus their efforts to maximize contract performance_x000a_and clinical effectiveness._x000a_Quality and Documentation â€“ Helps to link payer quality and_x000a_documentation opportunities into operational analytic processes to maximize_x000a_our quality scores, top line revenue and optimize the use of resources in_x000a_concert with MS Health System contracts._x000a_I.T. / High Performance Computing in any ongoing projects._x000a_Takes a proactive role as liaison/analyst for internal stakeholders,_x000a_understands their needs and translates them into reporting and analytic_x000a_solutions._x000a_Effectively communicates with stakeholders and customers and ensures_x000a_all requests are properly triaged, recorded and tracked._x000a_Adheres to corporate standards for performance metrics, data_x000a_collection, data integrity, query design, and reporting format to ensure high_x000a_quality, meaningful analytic output._x000a_Helps identify and understand data from internal and external sources_x000a_for competitive, scenario and performance analyses, and financial modeling to_x000a_gain member/provider insight into new and existing processes and business_x000a_opportunities._x000a_Works closely with IT on the ongoing improvement of Mount Sinaiâ€™s_x000a_integrated data warehouse, driven by strategic and business needs, and designed_x000a_to ensure data and reporting consistency throughout the organization._x000a_Develops and maintains project work plans, including critical tasks,_x000a_milestones, timelines, interdependencies and contingencies. Tracks and reports progress. Keeps stakeholders apprised of project_x000a_status and implications for completion._x000a_Provides technical support to data analytics functions as they relate_x000a_to varied business units, and technical expertise on the selection,_x000a_development and implementation of various reporting and BI tools tied to_x000a_business unit reporting requirements. Creates new BI reports and interactive_x000a_dashboards as required._x000a_Prepares clear, well-organized project-specific documentation,_x000a_including, at a minimum, analytic methods used, key decision points and caveats,_x000a_with sufficient detail to support comprehension and replication._x000a_Ensures customers are adequately trained to use self-service BI tools_x000a_and dashboards._x000a_Mentors level I Analysts, and teaches others within the organization_x000a_on how to a) define meaningful process and performance measures, b) develop_x000a_BI queries, and c) generate and use management reports effectively._x000a_Shares development and process knowledge with other analysts in order_x000a_to assure redundancy and continuously builds a core of analytical strength_x000a_within the organization._x000a_Demonstrates advanced level proficiency with the principles and_x000a_methodologies of process improvement. Applies these in the execution of_x000a_responsibilities in support of a process focused approach._x000a_Other duties as assigned_x000a__x000a_Qualifications_x000a_Education and Experience_x000a_BA or BS degree minimum, in a relevant field of study; Masters degree preferred._x000a_5 years minimum in analytics development expertise, preferably in_x000a_health care, or for a health provider, health plan or accountable care_x000a_organization with working knowledge including either:_x000a_A health care EMR such as_x000a_Epic/Clarity, aCW, etc.; a payor claims system such as Facets, Amisys, etc.;_x000a_or a hospital/provider system such as IDX, Soarian, etc._x000a_Additional Skills and Qualities_x000a_Knowledge of the New York State Medicaid and CMS Medicare regulations_x000a_and related reporting requirements, such as STARS,QARR, MMCOR, MEDS, RAPS and_x000a_HEDIS is a strong plus._x000a_Experience working in a health plan or consulting actuarial,_x000a_financial reporting or medical economics departments highly valuable._x000a_Experience as a nurse informaticist highly valuable._x000a_Experience working in healthcare provider analytics related to_x000a_revenue modeling, managed care contracting, population management, case_x000a_management, clinical or financial decision report_x000a_PhD, MD or DO program may be substituted for three years of_x000a_experience._x000a__x000a_Strength Through Diversity_x000a__x000a_The Mount Sinai Health System believes that diversity and inclusion is a driver for excellence. We share a common devotion to delivering exceptional patient care. Yet weâ€™re as diverse as the city we call home- culturally, ethically, in outlook and lifestyle. When you join us, you become a part of Mount Sinaiâ€™s unrivaled record of achievement, education and advancement as we revolutionize healthcare delivery together._x000a__x000a_We work hard to recruit and retain the best people, and to create a welcoming, nurturing work environment where you have the opportunity and support to develop professionally. We share the belief that all employees, regardless of job title or expertise, have an impact on quality patient care._x000a__x000a_Explore more about this opportunity and how you can help us write a new chapter in our story!_x000a__x000a_Who We Are_x000a__x000a_Over 38,000 employees strong, the mission of the Mount Sinai Health System is to provide compassionate patient care with seamless coordination and to advance medicine through unrivaled education, research, and outreach in the many diverse communities we serve._x000a__x000a_Formed in September 2013, The Mount Sinai Health System combines the excellence of the Icahn School of Medicine at Mount Sinai with seven premier hospitals, including Mount Sinai Beth Israel, Mount Sinai Brooklyn, The Mount Sinai Hospital, Mount Sinai Queens, Mount Sinai West (formerly Mount Sinai Roosevelt), Mount Sinai St. Lukeâ€™s, and New York Eye and Ear Infirmary of Mount Sinai._x000a__x000a_The Mount Sinai Health System is an equal opportunity employer. We comply with applicable Federal civil rights laws and does not discriminate, exclude, or treat people differently on the basis of race, color, national origin, age, religion, disability, sex, sexual orientation, gender identity, or gender expression._x000a__x000a_EOE Minorities/Women/Disabled/Veterans"/>
        <s v="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New York City area.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why and digging deep to find patterns others might miss_x000a_Passion about our mission to improve people s lives_x000a_Comfort in a dynamic and always evolving start-up environment_x000a__x000a_Minimum Years of Experience: 5_x000a__x000a_Sub Specialties: Business Analyst- Associate"/>
        <s v="Our client, one of the most reputable food manufacturing companies, is seeking a temporary to permanent Data Analyst to work directly with the Warehouse Director and Supply Chain team._x000a__x000a_Salary/Hourly Rate:_x000a__x000a__x000a_$25 â€“ 30/hr DOE_x000a__x000a_Position Overview:_x000a__x000a__x000a_The Data Analyst will be the main point of contact for all tracking, managing, cost maintenance, inventory and deliveries for their 5 domestic distribution centers._x000a__x000a_Responsibilities of the Data Analyst:_x000a_Maintain communication with couriers for logistics_x000a_Track inventory of warehouses_x000a_Warehouse KPI consolidation_x000a_Creation of IOP &amp; SOPâ€™s_x000a_Create reports to track metrics_x000a_Create Purchase Orders_x000a_Follow up with finance for payments for distribution centers_x000a_Qualifications for the Data Analyst:_x000a__x000a__x000a_Must have experience with Excel and SAP_x000a_Ability to work independently and good communication skills_x000a_Position will require roughly 25% travel down the road_x000a_Prior experience with KPIâ€™s and reporting_x000a_Education Requirements:_x000a__x000a__x000a_Bachelorâ€™s Degree is preferred_x000a_Benefits:_x000a__x000a__x000a_Eligible for Atrium Care Package_x000a_The post Data Analyst appeared first on Atrium."/>
        <s v="Job Title: Technical Business Analyst with Retail Banking and Large Data Program_x000a_Location: NYC, NY_x000a_Duration: Full Time_x000a_Candidate should have good knowledge in Retail banking concepts with clear understanding of life cycle and terminologies of 2-3 products._x000a_Expert in requirements gathering and drafting BRD, FRD, Test Scenarios / Cases._x000a_He/she should have worked in handling data, preparing reports using Excel or any other data tool._x000a_He/she should be able to handle stakeholder communication in a very clear and precise manner._x000a_He/she should have good knowledge in basicSQL queries and data extraction using SQL._x000a_Candidate should be a team player."/>
        <s v="Principal Sales Operations Analyst - Oracle Data Cloud-20000FFZ No Visa Sponsorship is available for this position. Applicants are required to read, write, and speak the following languages: English_x000a_Preferred Qualifications_x000a_Principal Sales Operations Analyst_x000a__x000a_In this role you will oversee full_x000a_lifecycle of operations programs, including executive relationship management, solution_x000a_design and delivery of process and system automation that streamline_x000a_operations. You will work with senior leadership, subject matter experts, and_x000a_users to understand the needs of the business and drive the vision, strategy,_x000a_execution of defined business processes and technical projects that meet those_x000a_needs._x000a_Responsibilities Include:_x000a_Identify_x000a_opportunities to increase revenue, decrease costs and drive productivity by improving_x000a_operational effectiveness across Oracle Data Cloud Sales, Contracts, Account_x000a_Management, Compliance, Engineering, Finance and Operations teams._x000a_Achieve Go to_x000a_Market alignment on new sales and business processes and oversee signoff with_x000a_executive sponsors for workstreams you own._x000a_Lead programs_x000a_end-to-end overseeing requirements gathering, research, process and system_x000a_architecture design, solution development, testing, documentation and change_x000a_management._x000a_Develop, analyze_x000a_and validate project plans and supporting documentation including goals, use_x000a_cases, project success reports, project tasks, detailed functional and_x000a_technical design specifications, business rules, data migration plans, workflow_x000a_/ entity relationship diagrams and other project documentation._x000a_Work with local ODC_x000a_and central Oracle technical teams to communicate new processes and shelf-ready_x000a_requirements for CRMs, CPQ, and bookings/fulfillment tools. Set priorities and_x000a_manage communication on timeline to stakeholders throughout the development_x000a_cycle._x000a_Requirements Include:_x000a_4-8 years of_x000a_business analyst, product/project management or solution architecture_x000a_experience._x000a_Ability to manage_x000a_needs and expectations of stakeholders and business leaders at varying levels,_x000a_including executive leadership._x000a_Ability to_x000a_determine best approach to solve complex problems and solutions with simplicity_x000a_and scalability._x000a_Strong experience_x000a_in consolidating feedback across functional teams and documenting detailed_x000a_requirements ready to hand off to technical resources._x000a_Significant_x000a_experience with application of tools such as Oracle Sales Cloud CRM, Salesforce_x000a_CRM, JIRA, Conga, Dousign, Workato._x000a_Ability to_x000a_determine best approach to solve complex problems and solutions with simplicity_x000a_and scalability._x000a_Excellent_x000a_communication skills, analytical skills, and attention to detail._x000a__x000a_Detailed Description and Job Requirements_x000a_Provides programs to improve operational efficiency, consistency, and compliance in support of the organization*s financial and tactical business objectives. Provides business practices and processes. Develops, communicates, and trains the organization on business practices and processes._x000a__x000a_Serve as a liaison with other divisions such as Finance, Contracts, HR, Legal, Shared Services, Accounts Receivable, Purchasing, and Risk Management in an effort to ensure accurate and timely transaction processing. Collect, input, verify, correct, and analyze data to measure key performance indicator actual versus business objectives. Provide updates to management regarding budget to actual, informing them of deviations and opportunities. Provide management with economic impact and compliance issues surrounding key business decisions and/or deals. Communicate Oracle Business Practices to the organization and monitor process and approvals for full compliance. Drive implementation of new processes and procedures._x000a__x000a_Leading contributor individually and as a team member, providing direction and mentoring to others. Work is non-routine and very complex, involving the application of advanced technical/business skills in area of specialization. Ability to collect, organize, and display data in spreadsheet format. Follow-through skills necessary to get information from internal and third parties and have data errors/omissions corrected. For this, relationship management skills strongly desired. Strong written and verbal communication skills. 8 plus years relevant work experience._x000a__x000a_Oracle is an Affirmative Action-Equal Employment Opportunity Employer. All qualified applicants will receive consideration for employment without regard to race, color, religion, sex, national origin, sexual orientation, gender identity, disability, protected veterans status, age, or any other characteristic protected by law._x000a__x000a_Job_x000a_: Business Operations_x000a_Travel_x000a_: No_x000a_Location_x000a_: US-CO,Colorado-Broomfield_x000a_Other Locations_x000a_: US-NY,New York-New York_x000a_Job Type_x000a_: Regular Employee Hire_x000a_Organization_x000a_: Oracle"/>
        <s v="QA Production Data Analyst_x000a__x000a__x000a_Job Ref: 53295_x000a_Category: Quality Assurance_x000a_Department: INFORMATION TECHNOLOGY_x000a_Location:_x000a__x000a_160 Water St. #3, New York, NY_x000a_Job Type: Regular_x000a_Employment Type: Full-Time_x000a_Hire In Rate: $70,000.00_x000a_Salary Range: $70,000.00 - $70,000.00_x000a_Marketing Statement_x000a_MetroPlus Health Plan provides the highest quality healthcare services to residents of Bronx, Brooklyn, Manhattan, Queens and Staten Island through a comprehensive list of products, including, but not limited to, New York State Medicaid Managed Care, Medicare, Child Health Plus, Exchange, Partnership in Care, MetroPlus Gold, Essential Plan, etc. As a wholly-owned subsidiary of NYC Health + Hospitals, the largest public health system in the United States, MetroPlusâ€™ network includes over 27,000 primary care providers, specialists and participating clinics. For more than 30 years, MetroPlus has been committed to building strong relationships with its members and providers to enable New Yorkers to live their healthiest life._x000a__x000a_Position Overview_x000a__x000a_Assess systems with a highly analytical approach, along with a problem-solving ability to determine, recommend and implement solutions regarding systems, databases and process efficiencies_x000a_Job Description_x000a_Ability to analyze and troubleshoot Production issues in and Microsoft Office including Access and iSeries/AS400;_x000a_Perform all applicable QA on every production job processed;_x000a_Analyze data in which the information will be presented, distributed, and accessed;_x000a_Create and maintain customized queries, batch scripts and data extracts as required;_x000a_Work with Operational areas to achieve mutual data and technical needs. Adhere to mandated response times as outlined in the MetroPlus policies and procedures;_x000a_Interact with Production staff, vendors, IT developers and MetroPlus business areas to troubleshoot and correct system/data problems;_x000a_Provide recommendations to supervisor to improve system/application performance;_x000a_Identify any potential quality issues per defined process and escalate potential quality issues immediately to management;_x000a_Ensure the quality of the processes meet the specifications and requirements;_x000a_Maintain up to date documentation on parameters for successful execution of these production processes;_x000a_Maintain up to date operation status logs and data repositories related to Production QA;_x000a_Implement vendor board/off-boarding_x000a_Minimum Qualifications_x000a_A Baccalaureate Degree from an accredited college or university; and_x000a_Five (5) years of progressive, responsible experience in the field of data processing, computer systems and applications;_x000a_Previous healthcare related work setting is preferable;_x000a_Knowledge and understanding of HIPAA;_x000a_Knowledge and expertise in the characteristics of computers, peripheral devices, communications systems and hardware capabilities, programming languages, IT applications, systems analysis methodology, data management and retrieval techniques; or a satisfactory equivalent combination of training, education and experience._x000a_Professional Competencies_x000a_Three (3) to (5) five yearsâ€™ experience with system design;_x000a_Strong knowledge of Microsoft Access;_x000a_Quality Assurance experience;_x000a_Background in data analysis;_x000a_Knowledge of Managed Health Care Systems;_x000a_Excellent verbal and written communication skills;_x000a_Excellent analytical ability;_x000a_Excellent customer services, interpersonal and time management skills;_x000a_Knowledge of MS SQL is a plus;_x000a_Knowledge of Batch scripting is a plus;_x000a_Ability to learn new software tools."/>
        <s v="Overview_x000a__x000a_Role: Sr. Tableau Consultant_x000a_Work location: Whippany, NJ_x000a_Duration: 6 Months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are responsible for data related activities such as data extraction, profiling, cleansing, de-duplication, standardization, conversion, transformation and loading, data mining, warehousing, archiving and reporting. Responsible for all activities required to ensure optimum performance and data integrity of databases in production environments, in line with the requirements. Responsible for server based databases in development and test environments including database software installation, database creation, performance and capacity design, backup and recovery design, security design._x000a__x000a_Qualifications: 3-9 years experience, Bachelor's Degree._x000a_Should be proficient in Software Engineering Techniques, Software Engineering Architecture, Software Engineering Lifecycle and Data Management._x000a_Should have progressing skills in Business Analysis, Business Knowledge, Software Engineering Leadership, Architecture Knowledge and Technical Solution Design._x000a_5-8 years experience in Tableau_x000a_Lead engagements with business stakeholders to identify and define analytics use cases with hypotheses for measurable business value_x000a_Identify and define leading KPI's and variables to target business outcomes and goals_x000a_Create dashboard designs (wireframes) and product features to make dashboards outcome-driven and actionable_x000a_Create interactive dashboards and visualizations leveraging Tableau based on KPI definitions and dashboard designs_x000a_Design and build performance-optimized Tableau data extracts_x000a_Deliver transformative solutions to clients via adoption best practices and promotion of an analytics culture_x000a_Provide thought leadership in data space_x000a__x000a_In the COMMENTS include:_x000a__x000a_Legal name:_x000a__x000a_Phone #:_x000a__x000a_Email address:_x000a__x000a_Daily Rate:_x000a__x000a_DOB (Date and Month) :_x000a__x000a_Skype ID :_x000a__x000a_Location (City and State):_x000a__x000a_Relocate:_x000a__x000a_Availability to start:_x000a__x000a_Visa type and expiration:_x000a__x000a_Hiring Status: C2C/W2/1099_x000a__x000a_Open for CTH:_x000a__x000a_Timeslots for phone conversation:_x000a__x000a_Timeslots for WebEx/video interview :_x000a__x000a_Summary:_x000a__x000a_Thanks Regards,_x000a__x000a_Syed Raza_x000a__x000a_Desk Number: 585 - 532 - 7200 Extension 9002_x000a__x000a_687 Lee Road, Suite 250, Rochester, NY 14606_x000a__x000a_Email : Syed.j@avanitechsolutions.com_x000a__x000a_Email: syed_j@iic.com_x000a__x000a_Gmail hangouts: syedraza199025@gmail.com_x000a__x000a_www.iic.com_x000a__x000a_www.avanitechsolutions.com"/>
        <s v="Description_x000a_Data Services Lead Analyst -PM/BA/DA_x000a_Title Vice President_x000a_Salaried plus Benefits_x000a_Location: Tampa or Buffalo_x000a_No Third Parties/No Sponsorship_x000a_====================================_x000a_Respond to:_x000a__x000a_The Data Services Lead Analyst is a strategic professional who stays_x000a_abreast of developments within own field and contributes to_x000a_directional strategy by considering their application in own job and_x000a_the business. Recognized technical authority for Secured Financing_x000a_Products, specifically Repurchase agreements. Developed communication_x000a_and diplomacy skills are required in order to guide, influence and_x000a_convince others, in particular colleagues in other areas. Significant_x000a_impact on the area through complex deliverables. Provides advice and_x000a_counsel related to the technology or operations of the business._x000a_Responsibilities: Business Analyst and Project Manager Lead for_x000a_migrating systems associated with Secured Financing Transactions._x000a_Products include Repurchase Agreements and Buy/Sells._x000a_Meet with constituents to understand and document the business_x000a_requirements for the migration of these SFT products to a new back_x000a_office clearance system._x000a_Working with a team of Finance, Operations, Front Office and_x000a_Technology professionals to build the requirements for a Global_x000a_Product Processor for all Repos and Buy/Sells. This single Product_x000a_Processor will cover the requirements for all regions and settlement_x000a_platforms._x000a_Partner and drive Technology solutions including:_x000a__x000a_Own Business Requirement Documents (BRD)_x000a_Coordinate with business and technology partners throughout the SDLC_x000a_lifecycle_x000a_Oversee and steer functional requirements process with technology_x000a_partners_x000a_Oversee and write test scenarios and drive UAT planning and_x000a_implementation and data acquisitions_x000a_Coordinate and provide analysis and interpretation of UAT results_x000a_System / Enhancement rollout and training_x000a_Plan and develop cost analysis, design considerations, and_x000a_implementation timelines_x000a_Present ideas and recommendations to senior management_x000a_Make strategic decisions as to future of infrastructure and process_x000a_decisions related to Data Quality initiatives_x000a_Qualifications:_x000a_8-10+ years of experience in business analysis, audit, financial_x000a_reporting, system integration, business transformation, project_x000a_management preferred_x000a_Knowledge of Fixed Income, Equities, Derivatives Instruments,_x000a_Secured Financing; and some knowledge in accounting and financial_x000a_calculations, such as P&amp;L, dividends, coupons, accretion_x000a_Financial control and/or product control experience is a plus_x000a_Be able to manage project milestones and risks_x000a_Understand general ledger posting_x000a_Experience in system analysis and writing business and functional_x000a_specifications is a plus_x000a_Strong data analysis, data mapping and reconciliation skills_x000a_Excellent verbal and written communication skills, be proactive_x000a_and motivated individual_x000a_Excellent communication and analytical skills._x000a_Knowledge of Citi Infrastructure such as Back Office, Clearance_x000a_and General Ledgers is a plus_x000a_Bachelors/University degree and / or equivalent experience"/>
        <s v="About Us_x000a__x000a__x000a_Riskified is the AI platform powering the eCommerce revolution. We use cutting-edge technology, machine-learning algorithms, and behavioral analytics to identify legitimate customers and keep them moving toward checkout. Merchants use Riskified to increase revenue, prevent fraud, and eliminate customer friction. Riskified has reviewed hundreds of millions of transactions and approved billions of dollars of revenue for merchants across virtually all industries, including a number of Fortune 500 companies._x000a__x000a_About the Role_x000a__x000a__x000a_We are looking for a business-minded, Senior Data Analyst to join our growing operations team in NYC. You will become a fraud expert, working closely with many internal teams (Sales, Integrations, Product, Analytics etc.), responsible for creating accurate performance projections for Riskified's merchants by running live pilots and doing deep analysis._x000a__x000a_You'll leverage your analytical skills and knowledge of our product to provide meaningful insights to our prospective enterprise merchants by conducting live pilots for each merchant as a significant part in our pre-sales and onboarding process._x000a__x000a_What You'll Be Doing_x000a_Run pilots for enterprise merchants, working closely with our Sales and Operations teams_x000a_Project manager for very technical, live integrations for new merchants in collaboration with our Integrations team_x000a_Use analytical tools in a high level technical environment (R, SQL)_x000a_Share deep analysis conclusions and sophisticated technical methods in a clear manner to both technical and non-technical audiences_x000a_Master the online fraud prevention domain through hands-on analysis of live data_x000a_Become an expert in Riskified's Machine Learning models and features_x000a_Qualifications_x000a__x000a__x000a_Candidates must be eligible to work in the U.S. for other than practical training, without any Visa sponsorship (including OPT Visas)_x000a_4 years+ hands-on work experience with SQL_x000a_4 years+ hands-on work experience with or Python (an expert in one of these languages)_x000a_Strong analytical skills with complex data sets_x000a_Experienced problem solver and critical thinker_x000a_Great communication skills_x000a_Ability to work simultaneously on different tasks and lead multiple projects_x000a_Life at Riskified_x000a__x000a__x000a_We are a fast-growing and dynamic startup with 500+ team members between our offices in Tel Aviv and New York City. We value collaboration and innovative thinking. We're looking for bright, driven, and passionate people to grow with us._x000a__x000a_Some NYC Benefits &amp; Perks:_x000a_Fully-covered medical, dental, and vision insurance from your first day_x000a_Stock options for all employees, 401(k) + matching, commuter benefits_x000a_Catered lunch, team events, healthy snacks, yoga, pilates, soccer league, and more_x000a_In The News_x000a__x000a__x000a_Fortune Magazine: 25 Best Workplaces in New York_x000a__x000a_Announcing Riskified's $165M Funding Round_x000a__x000a_Inc Magazine: Best Workplaces_x000a__x000a_Built In NYC: 100 Best Workplaces_x000a__x000a_Great Place to Work: Riskified_x000a__x000a_Crain's: Best Places to Work in New York City_x000a__x000a_TechCrunch: Riskified Prevents Fraud on Your Favorite eCommerce Site_x000a__x000a_Riskified is deeply committed to the principle of equal opportunity for all individuals. We do not discriminate based on race, color, religion, sex, sexual orientation, national origin, age, disability, veteran status, or any other status protected by law."/>
        <s v="The Data Analyst III supports the Medicaid Health Care Assessment Program by assisting in the analysis of Medicaid Special Projects, acquiring and analyzing data, and preparing reports. In this role you will also coordinate the design of software applications to enhance project quality and productivity; supports and enhances data analysis activities through database programming and statistical analysis. Duties include but are not limited to: Synthesize input from workgroup members to design data collection tools, sampling strategies, work instructions, and data reports that meet internal and external customer needs. Develop, implement and maintain programs to extract information from various databases, analyze inter-rater reliability, calculate recurring statistics, and convert results into appropriate format for the department special project database(s) or reports. Serve as a SAS programming resource. Analyze statistical and epidemiological patterns of the data and provide written analyses reportsQUALIFICATIONS:* Strong analytical skills with the ability to prepare cogent analysis and reports using a variety of statistical, spreadsheet, and database programs, including but not limited to SAS, MS-Access, SQL.* Ability to clearly present qualitative and quantitative review/analysis findings to interested parties with various backgrounds.* Ability to handle all aspects in the full cycle of research projects.* Ability to work well independently and with moderate supervision.* Ability to relate well with technical and non-technical staff.EDUCATION &amp; EXPERIENCE:* Master's degree in Health, Statistics, Computer Science, or a related field, required.* Two (2) years' experience in health or similar research and/or evaluation that involved extensive use of SAS and Access in data transformation, management and analysis, required or Advanced SAS Certification.IPRO offers competitive salaries, comprehensive health and dental coverage.IPRO is an Affirmative Action/Equal Opportunity Employer. All qualified applicants will receive consideration for employment without regard to race, color, religion, sex, sexual orientation, gender identity, national origin, disability or protected veteran status"/>
        <s v="Senior Healthcare Data Analyst_x000a__x000a_New York, NY_x000a__x000a_Are you a rock star healthcare data analyst who excels at solving challenging data problems and answering hard questions?_x000a__x000a_Do you share our passion for enabling positive change within healthcare and helping patients with chronic conditions like diabetes, obesity, cardiovascular disease and mental health?_x000a__x000a_If so, you could be a perfect fit for our team of like-minded professionals who share a common mission and passion for helping others and a desire to build a great company._x000a__x000a_Cecelia Health is a high-growth, venture-backed health tech services company based in New York City. Our customers are health plans, pharmaceutical &amp; device companies, and self-insured employers who we work with to deliver personalized, technology-enabled coaching to transform the lives and health outcomes of their members, patients and employees. Cecelia Health is a high-energy, results-oriented work place that believes our success, as well as the success of our customers and patients, relies primarily on a fantastic team with the passion, drive and skills to change the face of chronic condition management._x000a__x000a_Cecelia Health seeks to hire a Senior Healthcare Data Analyst to be based in the companys midtown location in New York City and report to our VP of Data &amp; Strategy. The Senior Healthcare Data Analyst directly supports Cecelia Healths customer, operational and thought leadership needs by developing and designing standardized and customized analytics that support value based financial contracts, population health management, quality outcomes, performance targets, and identification of potential areas for improvement._x000a__x000a_Who You Are:_x000a__x000a_You are naturally curious, a strategic thinker and an effective communicator. We expect you to be well-versed in producing and interpreting custom and routine data analytics using membership, claims, provider, prescription drug and quality data from a variety of sources. You have high-accountability and can effectively work with various company stakeholders and make an impact across the company. If you are passionate about telling stories with data and welcome the challenge of answering vexing questions, we would love to meet you._x000a__x000a_Responsibilities:_x000a_Analyze, understand, interpret and explain complex membership, clinical, quality outcome and performance data in support of customer, sales marketing and market needs_x000a_Complete assigned customer analytic projects by evaluating data requirements, designing analytics studies and delivering reports and results to customers and management_x000a_Effectively identify, understand and communicate customer analytics and reporting business requirements_x000a_Effectively communicate analytic findings with customers and management_x000a_Support customer Analytic Platform training and day to day support needs_x000a_Perform routine data quality review and continuous quality improvement initiatives_x000a_Proactively mine customer-specific utilization, financial and clinical quality performance data trends to identify opportunities for enhanced analytics, clinical quality improvements and/or cost savings_x000a_Provide recommendations for cost and clinical performance improvement to internal management and customers_x000a_Participate in continuous product improvement initiatives by identifying opportunities to improve customer analytics, dashboards and data platforms_x000a_Requirements:_x000a_Bachelor's degree required in health care related, informatics, statistics or mathematics related disciplines_x000a_Minimum of 5 years of direct experience in health care analytics field_x000a_In-depth knowledge of health insurance based provider billing, medical and pharmacy coding schemes, claims payment process, and claims, clinical, quality and eligibility data characteristics_x000a_Working knowledge of relational database structures, data quality issues and health care and pharmacy payer data elements_x000a_Deep experience using Tableau and open source reporting packages_x000a_Excellent verbal, written and presentation communication skills_x000a_Strong analytic and problem solving skills_x000a_Self-motivated, intellectually curious, open learner_x000a_Master degree in healthcare or informatics (preferred)_x000a_Were a young and rapidly growing Healthcare Technology company - if you have ever wanted to jump on a rocket ship as its taking off, now is your chance._x000a__x000a_Powered by JazzHR"/>
        <s v="Role Profile: Regulatory Risk Management â€“ Data Analytics and Reporting Analyst Your Role As part of the Equities Americas Regulatory Risk Management team, you will be responsible for design and implementation of a data governance program for Equities transactional lifecycle data. This is an excellent opportunity to build out a framework and governance program within an established team within the Investment Bank. The role will enable you to develop relationships with key members of our product and technology teams, as well as working with the respective control functions in developing a robust and sustainable data governance framework. Your team You'll be working in the Equities Regulatory Risk Management team. We are an Equities Front Office function focused on ensuring necessary processes exist to support compliance with relevant securities laws, rules, regulations, and internal policies. We work with a number of internal areas, including Equities Sales and Trading, COO, Operations, Compliance &amp; Operational Risk Control, and IT. Role description â€¢ Engage on the development of a data governance process, procedures and guidelines, ensuring integration with Information Technology processes and policies. This requires coordination and collaboration across Business and Technology stakeholders. â€¢ Deliver and maintain requisite documentation conforming to internal standards. â€¢ Coordinate with stakeholders on various internal data initiatives, including business change initiatives. â€¢ Perform data analysis to measure and enforce high data quality standards. â€¢ Collaborate with IT stakeholders to ensure completeness and accuracy of transactional lifecycle data. â€¢ Assist in Equities regulatory reporting deliverables including the implementation of the Consolidated Audit Trail (CAT) requirement. Participate in internal and external testing of CAT. â€¢ Troubleshoot issues to mitigate and resolve data quality concerns. â€¢ Work collaboratively with Information Technology to ensure technology changes do not negatively impact downstream regulatory reporting requirements. â€¢ Work with Compliance &amp; Operational Risk in responding to data intensive regulatory inquiries and regulatory examinations. â€¢ Work with stakeholders to identify and implement technology solutions in order to enhance surveillance and supervisory capabilities. Your Expertise â€¢ Ideal candidate would have a strong propensity for delivering on tight deadlines and be proactive and a self-starter. â€¢ 3-5 years experience in a technology or data management role. â€¢ Excellent verbal and written communication skills to effectively communicate with both business and technical teams. â€¢ Experience working with data mining &amp; analytics technology solutions. â€¢ Able to apply a technical understanding to data in order to solve for complex business problems."/>
        <s v="Position Summary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New York City area. Job Responsibilities: Understand the needs and opportunities across our internal and external stakeholders Create, update, and distribute analytic reports on a recurring basis Learn new data related skills and processes Learn health care claim (UB04, HCFA 1500) formats and analysis Share and teach skills to others on the data team Work as part of a larger team and helping other teams in achieving their goals Continue to push the boundaries of what technology can do to empower our caregivers and clinicians to improve health outcomes for our patients . Skillset Required: â€¢A College degree (required) â€¢5+ years experience working with health care data (e.g. claims, app output, CMS HCC, SDOH, clinical research) in queries or BI tools (required) â€¢Experience analyzing operational data and correlations it may have to clinical outcomes data â€¢MS Excel or Google Sheets advanced ability (pivot tables, formatting, graphics) (required) â€¢Experience with BI tools such as Tableau (highly desired) â€¢Experience with SQL, SAS, Python, SPSS or other analytic tools for data management and informatics â€¢Attention to detail along with a true love of data patterns, error detection and correction â€¢Ability to be a story-teller with data - to see and articulate clearly the story behind the numbers â€¢Intellectual curiosity around finding the why and digging deep to find patterns others might miss â€¢Passion about our mission to improve peoples lives â€¢Comfort in a dynamic and always evolving start-up environment"/>
        <s v="The Office of the CIO, in BNY Mellon's Technology organization is focused on driving, executing, and optimizing the business of technology, and move toward a stable, resilient and efficient organization. The Specialist, Data and Reporting Analyst, IT Change Management will:* Understanding of either change management processes, project management, software development lifecycle or delivery lifecycle* Analyze change data and coordinate with incident owners to determine root causes of production incidents, identify incident themes and trends for future improvements* Analyze change data and create thematic analysis* Collect, aggregate, organize and analyze data from multiple disparate sources within the organization.* Ability to identify, analyze trends or patterns in complex data set and generate reports* Experience with leveraging advanced Excel and other analytical tools* Develop understanding of systems and data repositories to review and identify data quality gaps and problems.* Work with data owners to cleanup data inconsistencies and incompleteness* Identify and define new process improvement opportunities based on identified resultsQualifications* Bachelor's degree in related discipline, or equivalent work experience required* Knowledge of ServiceNow, Business Objects, Qlik, i.e. is preferable* 6-8 years of experience in data analysis* Experience in the securities or financial services industry is a plus* Strong interpersonal, data visualization, and communications skills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New Jersey-Florham ParkInternal Jobcode: 45122Job: RiskOrganization: Office of CIO-HR18027Requisition Number: 2006423"/>
        <s v="Backfill Position Details:_x000a__x000a_Job Title:Ã‚IBMÃ‚DataStage Developer orÃ‚DataÃ‚Analyst_x000a__x000a_Location: Manhattan, NY_x000a__x000a_Duration: 24 months Plus_x000a__x000a_Mode of Interview: Only 1 Round Direct In-Person, So NY/NJ Locals required_x000a__x000a_Ã‚_x000a__x000a_Description:_x000a__x000a_Required Skills:_x000a__x000a_Minimum 8 Years' experience inÃ‚ETLÃ‚Tools like -Ã‚IBMÃ‚Information Server 9.1/8.5/8.0.1,Ã‚IBMÃ‚WebSphere (Ascential)Ã‚DataStageÃ‚EE/8.0/7.5x2/7.5/7.1/390 Server and Enterprise Edition (Designer, Manager, Director, Administrator), QualityÃ‚StageÃ‚7.5/7.0, MetaÃ‚Stage, ProfileÃ‚Stage, Informatica_x000a__x000a_Minimum 8 Years' experience in RDBMS like - Oracle 8i/9i/10g,Ã‚IBMÃ‚DB2, SQL 2008/2008R2/2012/2014, SQL Server._x000a__x000a_Minimum 8 Years' experience in Programming Languages like - UNIX Shell Scripting, SQL, PL/SQL._x000a__x000a_Minimum 8 Years' experience in Version Control Tool - Tortoise SVN 1.4.8_x000a__x000a_Experience in implementingÃ‚database applications using wide range of RDBMSs like Oracle 8i/9i/10g, DB2, SQL Server etc.,_x000a__x000a_Knowledge of developingÃ‚DataStageÃ‚Routines and CustomÃ‚Stages for special jobs, created Functions, Stored Procedures, Triggers using SQL, PL/SQL_x000a__x000a_Extensively involved in performance tuning the complex largeÃ‚dataÃ‚loads and long running jobs to optimize run time, resource utilization and increase maintainability_x000a__x000a_Experience withÃ‚DataÃ‚Modelling, designing of the logical and physicalÃ‚dataÃ‚warehouse schema, including but not limited to implementation of full SDLC ofÃ‚DataÃ‚Warehousing Projects with Dimensional Modelling, Star Schemas, snow Flake Schemas, and OperationalÃ‚DataÃ‚Store_x000a__x000a_Experience with Experience with SQL 2012 on High Availability configuration, support, and troubleshooting_x000a__x000a_Experience with Performance tuning, Performance monitoring, Replication, Log shipping,Ã‚Database Mirroring,Ã‚Database capacity planning, Users and Role creation and monitoring_x000a__x000a_Experienced in working in tight schedules meeting deadlines. Excellent work ethics, self-motivated, quick learner and team oriented._x000a__x000a_Ã‚"/>
        <s v="The Data Analyst III supports the Medicaid Health Care Assessment Program by assisting in the analysis of Medicaid Special Projects, acquiring and analyzing data, and preparing reports. In this role you will also coordinate the design of software applications to enhance project quality and productivity; supports and enhances data analysis activities through database programming and statistical analysis. Duties include but are not limited to: Synthesize input from workgroup members to design data collection tools, sampling strategies, work instructions, and data reports that meet internal and external customer needs. Develop, implement and maintain programs to extract information from various databases, analyze inter-rater reliability, calculate recurring statistics, and convert results into appropriate format for the department special project database(s) or reports. Serve as a SAS programming resource. Analyze statistical and epidemiological patterns of the data and provide written analyses reports_x000a__x000a_QUALIFICATIONS:_x000a_Strong analytical skills with the ability to prepare cogent analysis and reports using a variety of statistical, spreadsheet, and database programs, including but not limited to SAS, MS-Access, SQL._x000a_Ability to clearly present qualitative and quantitative review/analysis findings to interested parties with various backgrounds._x000a_Ability to handle all aspects in the full cycle of research projects._x000a_Ability to work well independently and with moderate supervision._x000a_Ability to relate well with technical and non-technical staff._x000a_EDUCATION &amp; EXPERIENCE:_x000a_Masterâ€™s degree in Health, Statistics, Computer Science, or a related field, required._x000a_Two (2) years' experience in health or similar research and/or evaluation that involved extensive use of SAS and Access in data transformation, management and analysis, required or Advanced SAS Certification._x000a_IPRO offers competitive salaries, comprehensive health and dental coverage._x000a__x000a_IPRO is an Affirmative Action/Equal Opportunity Employer. All qualified applicants will receive consideration for employment without regard to race, color, religion, sex, sexual orientation, gender identity, national origin, disability or protected veteran status"/>
        <s v="Reporting and Data Warehouse Business Systems Analyst - Will support the data warehouse project manager, acting as a liaison between development team and users in gathering requirements, translating those requirements into design, overseeing and participating in development, designing test plans and overseeing testing progress, and rolling out the product to users (including training and working with them to ensure smooth transition). Must be results driven and work well in a team environment. Ideal candidate will have the following: Â· Experience in the development of reporting systems and front-end systems in the financial services industry. Â· Ability to be &quot;hands-on&quot; when necessary with a variety of technologies (and quick ability to learn new technology) Â· Demonstrated strong ability to learn the business quickly and communicate well with the users as well as the IT development and support teams. Â· Ability to grasp financial/analytical concepts easily is required. Â· Experience in the development of business intelligence solutions (strongly desired). Â· Exposure to accounting systems, CRM systems, financial reporting and business intelligence tools a plus. Technology skills desired: Dimensional Database Modeling, DataStage or other ETL tool, Relational Databases/SQL (Oracle, SQL Server, MS Access), ErWin, experience with reporting tools (Crystal or Cognos) Desired Experience: 3 - 8 years (with 3 years directly applicable to web-based systems)"/>
        <s v="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Dallas/Fort Worth area.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why and digging deep to find patterns others might miss_x000a_Passion about our mission to improve people s lives_x000a_Comfort in a dynamic and always evolving start-up environment"/>
        <s v="Job Type: Permanent Full Time_x000a__x000a_Client Name: Vesta Healthcare/Careguardian, Inc_x000a__x000a_Job Description:_x000a__x000a_Position Summary_x000a_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New York City area._x000a_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quot;why and digging deep to find patterns others might miss_x000a_Passion about our mission to improve people's lives_x000a_Comfort in a dynamic and always evolving start-up environment_x000a_Specialty: Clerical_x000a_Sub Specialty(s): Business Analyst- Associate_x000a_Job Details_x000a__x000a_Job Start Date: 6/3/2020_x000a_Number of Positions: 1_x000a_Maximum Submissions Per Job: 3_x000a_Shift: M-F 9am to 6pm_x000a_State License Details: Not Needed_x000a_Bilingual: No_x000a_Holiday Coverage Required: No_x000a_Minimum Years of Experience: 5_x000a__x000a_Will facility accept 1099?: No_x000a_Incidentals provided by facility: Mileage Reimbursement:"/>
        <s v="Sr. Data Analyst - RWE If you are a Sr. Data Analyst - RWE with experience, please read on! Top Reasons to Work with Us We are an international healthcare consultancy specializing in end to end evidence development, optimization, and communication. The company's core competencies reside in Meta Research, Modeling, Data Analytics, Scientific Writing and Simulation Risk Analytics. Senior Management has over 50 years of life sciences experience working in pharma, medical device, consulting, and academia. Through our integrated capabilities in data analytics, epidemiology, health economics, market access and medical communications, we provide our clients with a competitive edge in this dynamic market environment. What You Will Be Doing Responsibilities: - Report directory to the group Director, working in teams to conduct real world data analyses for pharmaceutical, medical device and biotechnology clients. - Lead the design and execution of real world data analyses including development of statistical analysis plans (SAP) - Lead more junior analysts in the execution of project work - Synthesize study results and translate into key findings, interpret results in the context of product/market/industry dynamics, and communicate results to clients. - Independently develop high-quality client deliverables in a timely manner - Collaborate with Client Leads and junior analysts, including regular participation in knowledge sharing, training and mentorship activities What You Need for this Position MUST HAVE: - MS or PhD in related field - 3+ years of data analysis experience with Real World Evidence (RWE) data - Advanced programming skills in SAS or R - Experience working with claims, EMR, survey data - Pharmaceutical/Oncology industry experience NICE TO HAVE: - Tableau/Spotfire - Experience developing scientific communications (abstracts, posters) - HEOR data analysis experience What's In It for You - Competitive Salary DOE - 401(k) with match - Performance related bonus - Generous PTO - Comprehensive Benefits package So, if you are a Sr. Data Analyst - RWE with experience, please apply today! - Applicants must be authorized to work in the U.S.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s v="I'm looking for a senior person 8+ years with migration experience and strong communication skills who is local to NYC-_x000a_Rate 90-100 hour c2c + Data Migration Lead/ Analyst_x000a__x000a_Our client, a major pension provider located in downtown NYC, is looking for a consultant for a long term engagement who is a Senior Data Analyst to profile source data and analyze, design, develop, and test functionality that will prepare data for migration to the new target system. The Senior Data Analyst will collaborate with stakeholders (operational business managers, project managers, business analysts, subject matter experts and other members of the Data Readiness Team) to identify data issues that affect migration of data to the new target system and bridging of data between the legacy system and new system._x000a__x000a_&lt;strong&gt;THE DAY TO DAY RESPONSIBILITIES:_x000a__x000a_With a high degree of independence and leadership skills provide the following:_x000a_Data Readiness Assessment_x000a_Data Migration Development_x000a_Data Issue Management_x000a_TECHNICAL SKILLS YOU NEED TO GET THE JOB:_x000a_8 + years working on Data Issues Analysis and Cleansing projects with progressively increasing responsibilities in Data Management is preferred._x000a_5+ years working with SQL Server Databases, and SQL. Includes solid T-SQL ad-hoc query coding skills along with solid understanding of Relational Database architectures_x000a_Advanced analytical skills with excellent organizational / multi-tasking skills_x000a_Certified Data Management Professional (CDMP) - Certification Programs from ICCP - (Institute for the Certification of Computing Professionals) is preferred_x000a_Certified Information Management Professional (CIMP) is preferred_x000a_OTHER SKILLS REQUIRED:_x000a_Experience leading / facilitating working sessionsalong with ability to manage a multi-dimensional, multi-project high pressure workload. Equally effective as an individual contributor, team member, or team lead_x000a_Ability to act as a Business Analyst and extract, document and analyze data based on feedback from Subject Matter Experts._x000a_Superior oral and written communication skills_x000a_Knowledge of Pension Administration is a plus_x000a_Quality assurance of procedures / systems from a data perspective including data audits._x000a_Demonstrated success in facilitating issue resolution._x000a_Have participated in a diversified range of successful projects that demonstrate possession of required skills listed._x000a_Ability to plan, resolve issues, deliver and document workshops / working sessions_x000a_Knowledge of structured project management and system development methodologies_x000a_Superior mathematical skills, able to work with numbers, financial figures and statistics_x000a_Ã‚_x000a__x000a_Ã‚"/>
        <s v="Praescient Analytics, LLC (Praescient) is a Veteran-led, certified Woman-Owned Small Business (WOSB) founded in 2011 that specializes in implementing advanced analytics solutions across the defense, intelligence, and law enforcement communities. With over 40 contracts across 6 continents, over 70% of our employees are veterans and or have intel/law enforcement experience. We fully understand the unique challenges of our clients and work to identify, vet, implement, and enhance commercial and proprietary technologies to provide full scope solutions, because we have been there. Praescient has extensive experience designing, developing, and integrating solutions for customers including the US Army, Special Operations Command (SOCOM), US Navy (USN), US Marine Corps (USMC), US Coast Guard (USCG), Department of Justice (DOJ), Drug Enforcement Administration (DEA), and Federal Bureau of Investigation (FBI), Immigration and Customs Enforcement (ICE), intelligence community, and local law enforcement agencies, among others.The U.S. Attorney's Office and its investigative partners encounter urgent and complex investigative needs when investigating federal crimes or prosecuting civil cases. The standard IT systems made available through EOUSA are not designed to adequately support the data analytics needed to best advance these cases. The U.S. Attorney's Office requires access to a sophisticated, user-friendly, off the shelf analytics software package easily accessible from any user's government-furnished computer, or by agency partners via the internet. The government employees will be Assistant United States Attorneys (AUSAs), paralegals, analysts, and agents. They will be supported by on-site contractors. The criminal cases requiring data analytics include nearly every area of a case in the Office; violent crime, terrorism, public corruption, cybercrime, and narcotics trafficking, just to name a few. The civil cases include data-intensive areas such as opioid diversion and mortgage fraud. The challenges faced in our cases include, but are not limited to determining the scope of criminal activity involved in the scheme and the specific intent of illegal and/or foreign organizations and senior corporate officers who intentionally violate criminal statutes, financial institution and money laundering statutes, or pose a threat to the national security, foreign policy, or the economy of the United States. As such, the U.S. Attorney's Office requires sophisticated and specialized data analytic tools and support to load, organize, assimilate, and summarize large amounts of data, both structured and unstructured, and information related to major criminal investigations of corrupt public figures, cybercriminals, violent gangs, white-collar fraudsters, opioid traffickers, other targets actively pursued by our Civil Frauds unit who are engaged in systematic frauds perpetrated upon government agencies.Praescient Analytics is in search of a Senior Data Analytics Solutions Analyst to provide support for projects related to investigations and litigation cases. This includes managing projects from initiation to closure, developing deliverables and serving as a primary point-of-contact for attorneys, investigators, and case teams.Primary Responsibilities:* Gather a wide variety of data types from primary and secondary sources through diverse channels using a combination of methods that will be researched and employed by the Data Analytics Management team.* Develop, maintain, and enforce streamlined and efficient processes for project lifecycles, from collection through transformation of data; manage timelines, training, resources, and budgets; and will finalize or assist the Program Manager in the finalization of client deliverables.* Manage the collection, documentation, vetting and onboarding of data, provide direct support to the Data Analytics Engineer team on the database development and set up, and validate the population of data into the appropriate analytical tools.* Must have the ability to guide and assist Junior and Mid-level Data Analytics Solution Analysts as required.* Defining, developing, and communicating data analytics solutions to support the customer.* In this role you will take the lead in working with client case teams to identify their needs and jointly develop solutions through leveraging all available analytic and visualization options through the following:* Corresponding with key stakeholder personnel via regular consultations with clients to elicit requirements and provide regular status updates, performing data analysis and modeling to understand and identify data relationships/trends/classifications/predictions* Building experience in all available analysis and visualization software, proposing reporting solutions that best present the information to their supervisor.* Providing regular status updates to the Data Analytics Solutions Analyst - Senior regarding assigned tasks.* Ensuring successful completion of work, timeliness of deliverables, and quality control.* Delivering the completed solution.Required Qualifications:* Bachelor's degree or equivalent* Minimum of 7 years of experience using analytics tools, methods, and visualization software.* Significant experience in one or more of the following tools is required: Tableau Software; IBM I2/EIA; IBM Analyst Notebook; Database (SQL Server, Teradata, Oracle, PostgreSQL, MySQL); Programming and/or scripting (Python, R, Java); Natural Language Processing; Aster, Neo4j, or other graph databases; Amazon Web Services (AWS) cloud environment; and Other analytic and visualization tools.* Strong SQL experience is required. Deep understanding of database, ETL, and analytics tools and concepts.* Background in Law Enforcement, Data Science, Investigation, Data Analysis, Computer Information Systems, or Statistics.* Experience working in AWS or other cloud environments.* Experience supporting federal agencies. Industry analytics/business intelligence knowledge including current industry trends, challenges, and data quality approaches. Must be able to work independently and prioritize work effectively, as well as to function as an effective team member in a local and virtual team development environment.Desired Qualifications:* The candidate should take the initiative to attack new challenges and learn new skills independently.* Must be well organized and flexible.* Interested in a diverse skillset in data analytics and has current skills in either data analysis, litigation support, statistical software, analytic programming languages (Python, R, Java, SAS), visualization software, or database management.What you can expect from us:* Real opportunity for career growth in an environment where your achievements will be celebrated* Constant collaboration with numerous teams to ensure client success* A team that respects and embraces your ideas and expertise* Coworkers that are motivated by pursuing excellence, rather than the prospect of personal gain* A workplace dedicated to supporting and bettering public safety and government agenciesBenefits:* Very competitive salary based on qualifications and experience* Comprehensive, Company paid United Health Care Medical for you and your family (We pay your premiums and deductibles)* 401(k) &amp; 4% matching* Travel &amp; performance incentives* 3 weeks paid time off (plus Federal Holidays)* $5K annual training allowance* $500 book allowance* Tuition reimbursement program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This covers all terms and conditions of employment including (but not limited to):* Hiring, placement, promotion, transfer, or demotion of all job classifications;* Recruiting, advertising or solicitation for employment;* Treatment during employment;* Rates of pay or other forms of compensation;* Benefits;* Selection for training;* Company sponsored social and recreational activities; and* Layoff or terminationApplicants selected will be subject to a government security investigation and must meet eligibility requirements for access to classified information.US Citizenship RequiredPraescient Analytics is an Equal Opportunity Employer.Interested Candidates: Please forward your resume to recruiting@praescientanalytics.com and please visit our website to apply online at www.praescientanalytics.applicantstack.com/x/opening"/>
        <s v="Primary Responsibilities_x000a_Installing, configuring, and implementing our proprietary product, in complex enterprise infrastructures to fulfill customer requirements_x000a_Manage upgrades and other changes and improvements to the product at client sites_x000a_Providing support to clientâ€™s installations support tickets from clients_x000a_Submit JIRA tickets to development team and manage client requirements_x000a_Becoming an expert on product and service offerings_x000a_Providing validation and readiness against technical and business requirements_x000a_Deliver onsite or web-based training sessions to customers_x000a_Compile technical documentation for project deliverables and implementation design_x000a_Serving as an ad-hoc technical resource to provide technical support, product demonstrations, and/or solution consultations_x000a_Implementing proposed technical strategies and solutions to satisfy customer business needs_x000a_Servicing various technical projects for internal purposes_x000a_Work with development teams on new features and enhancements_x000a_Perform internal QA and UAT testing using in a testing environment that simulates client infrastructure_x000a_Skills Requirements_x000a_Ability to write and understand SQL query language_x000a_Familiarity with database fundamentals and transactSQL_x000a_Knowledge of folder and share permissions (CIFS and NFS)_x000a_Knowledge of SharePoint, Active Directory, and file shares_x000a_Expertise with Excel_x000a_Ability to write scripts in some administrative language such as VBScript or PowerShell_x000a_Strong interpersonal and communication skills; capable of training users writing basic documentation_x000a_Experience with Splunk, CyberArk, Isilon, Hadoop, Varonis, NetApp, Microsoft Exchange, ETL tools a plus._x000a_Job Type: Contract_x000a__x000a_Pay: $50.00 - $55.00 per hour_x000a__x000a_Schedule:_x000a_Monday to Friday_x000a_Work Location:_x000a_One location_x000a_Work Remotely:_x000a_Temporarily due to COVID-19"/>
        <s v="Data Analyst - Cardiac Cath Lab_x000a__x000a_Req #: 0000048995_x000a_Category: Nursing_x000a_Status: Full-Time_x000a_Shift: Day_x000a_Facility: RWJBarnabas Health Corporate Services_x000a_Location:_x000a_Cardiac Surgery Admin,_x000a__x000a_95 Old Short Hills Road, West Orange, NJ 07052_x000a__x000a_Job Summary:_x000a__x000a_The Cardiac Cath Lab Data Coordinator is primarily responsible for abstracting data from the electronic medical record and using proprietary software to enter data into specific cardiac registries. The candidate must be detail oriented, committed to high quality data abstraction, meet quality and productivity standards, function well independently and work well under time constraints to ensure deadlines are met._x000a__x000a_Essential Functions:_x000a_Tracks and validates data accuracy and timeliness in accordance with specific registries._x000a_Performs quality assurance tasks such as inter rater reliability (IRR) and validation tasks through audits as assigned._x000a_Knowledge base must remain current regarding all registry updates and definitions including, but not limited to glossary specifications changes and additions._x000a_The individual will be an integral part of the Cardiac Cath team attending meetings as required and participating on committees as needed._x000a_Leveraging data abstraction and registries will assist in driving performance improvement efforts and reduce variation._x000a_This individual will serve as an educational resource and subject matter expert to the professional staff, which will improve their understanding of required data required by registries._x000a_Job Requirements:_x000a_Must be an Registered Nurse licensed in New Jersey with 3 years of recent Cath Lab experience._x000a_Knowledge of cardiac anatomy and disease process is preferred._x000a_Basic computer skills, that include the navigation of several electronic databases (Cerner, Allscripts, Epic, Excel, Lumedx, MERGE)._x000a_Excellent communication skills is a must serving as an educational resource on the Cardiac Cath registry for internal and external audiences as needed._x000a_Ability to work remotely several days a week but travel to specific hospitals is required._x000a_Hours are flexible._x000a_Other Duties:_x000a__x000a_Please note this job description is not designed to cover or contain a comprehensive listing of activities, duties or responsibilities that are required of the employee for this job. Duties, responsibilities and activities may change at any time with or without notice._x000a__x000a_Additional Information:_x000a_We offer a great work environment, competitive rates and excellent benefits, including:_x000a__x000a_Medical/Dental/Vision plans_x000a__x000a_401 (k)_x000a__x000a_Vacation/Personal/Holiday/Sick Time Off_x000a__x000a_Short &amp; Long Term Disability_x000a__x000a_Basic Life &amp; Accidental Death Insurance_x000a__x000a_Tuition Reimbursement_x000a__x000a_Health Care/Dependent Care Flexible Spending Accounts_x000a__x000a_RWJBarnabas Health is the most comprehensive health care delivery system in New Jersey and the state s second largest private employer with more than 32,000 employees, 9,000 physicians and 1,000 residents and interns. The system includes eleven acute care hospitals, three acute care children s hospitals and a leading pediatric rehabilitation hospital (Children s Specialized Hospital)._x000a__x000a_RWJBarnabas Health is an Equal Opportunity Employer"/>
        <s v="Data Quality Management Analyst. Location New York city Duration Long Term Data Catologing Informatica EDC Data Quality Management Phone-----Video Job Description Responsible for the design, development, coding, testing, debugging and documentation of Informatica's Enterprise Data Catalog tool to satisfy the requirements of one or more user areas. May include hands-on new development as well as support, maintenance or enhancement of existing applications. Works closely with Business Analysts to identify and specify requirements and processes associate with Scanning and Profiling data within the enterprise. THANKS Azaruddin Shaik Senior Technical Recruiter (O) 248-780-7854 (M) 248-600-0432 azaruddin.srsrit.com mailtoazaruddin.srsrit.com 22260 Haggerty Road, Suite285, Northville MI - 48167 www.rsrit.com httpwww.rsrit.com Check out my professional profile and connect with me on LinkedIn httpswww.linkedin.cominshaik-azaruddin-b1843ab1 httpswww.linkedin.cominshaik-azaruddin-b1843ab1"/>
        <s v="HBITS-01-10711_x000a__x000a_Daily tasks will include:_x000a_Communicate with vendors and provider offices regarding HL7 file specifications and testing information and answering initial questions._x000a_Review and test data files from provider's Electronic Health Record (EHR) system to verify file formatting and completeness. This will include a combination of manual review and use of automatic software tools._x000a_Work with provider office and EHR vendor to address any issues or concerns with test file._x000a_Assist provider office staff with data file submissions and addressing any questions or concerns that arise through data exchange._x000a_Monitor data exchange jobs to review the status of files that have been submitted to NYSIIS, identify errors and follow-up with provider office/vendor._x000a_Assist provider office/EHR with significant data quality or file format issues discovered in data file submissions._x000a_Assist with the development and maintenance of materials documenting standard operating procedures for data exchange with NYSIIS._x000a_Maintain MS ACCESS tracking systems and compile statistics regarding EHR vendor and provider associations with each other and their communications with NYSIIS._x000a_Perform general data analysis and generate reports to support data quality improvement activities to maintain a complete, accurate, timely data set._x000a_Develop and execute computer code required for data preparation and analysis; identify problems, and run standard data coverage reports._x000a_Monitor data exchange jobs to review the status of files that have been submitted to NYSIIS, identify errors and follow-up with provider office/vendor._x000a_Business Analyst_x000a_Analyzes an organization or business domain (real or hypothetical) and documents its business or processes or systems, assessing the business model or its integration with technology with distinct deliverables to a solution._x000a__x000a_Senior 60-84 months: Candidate is able to work independently, without assistance and provides guidance to others. May have an advanced education._x000a_60 months experience in SQL/SQL TOAD_x000a_60 months experience with Excel_x000a_60 months experience in messaging standards (XML, X12, etc)_x000a_60 months experience in HL7 messaging_x000a_60 months experience in data quality analysis_x000a_60 months experience in customer support/guidance_x000a_Bachelor's Degree"/>
        <s v="Job Description_x000a_Title: Data Analyst_x000a_Location: Charlotte, NC/Summit, NJ/Minneapolis, MN_x000a_Type: Full-time_x000a_Minimum of 8+ years strong NCR Teradata and SQL, UNIX, Data Warehouse Modeling, Teradata Utilities, Aggregates and building efficient views; SQL and UNIX experience_x000a_Certification in Teradata and Teradata SQL preferred Applicant must be able to successfully Use Teradata utilities fastload, multiload, tpump to load data._x000a_Write, test and implement Teradata Fastload, Multiload and Bteq scripts, DML and DDL._x000a_Very strong (hands-on) in programming and optimization techniques of Teradata_x000a_Logical &amp; Physical Data Models_x000a_Experience with a number of data modelling techniques_x000a_Strong Data Architecture &amp; Metadata experience_x000a_Clear understanding of Teradata architecture_x000a_Write views based on user and/or reporting requirements Gather system design requirements, design and write system specifications_x000a_Strong knowledge and hands-on experience of Unix shell scripting_x000a_About Capgemini_x000a_Capgemini is a global leader in consulting, digital transformation, technology and engineering services. The Group is at the forefront of innovation to address the entire breadth of clientsâ€™ opportunities in the evolving world of cloud, digital and platforms. Building on its strong 50-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Today, it is a multicultural company of 270,000 team members in almost 50 countries. With Altran, the Group reported 2019 combined revenues of â‚¬17billion._x000a_Visit us at www.capgemini.com. People matter, results count._x000a_What we Offer_x000a_Your career matters to you and is important to us too. Because your goals and needs are constantly evolving, we offer visibility, leeway and support to help you grow and progress in your career. This approach builds notably on our comprehensive competency framework, our personal development, training and career management programs, and our University innovative and business-focused learning curriculums._x000a_We promote a culture of diversity. We believe working with talented individuals from different backgrounds and points of view is a strategic advantage and an ongoing opportunity. Diversity enriches our creative solutions and adds value for our clients._x000a_With the digital tech sector growing at a rapid pace and women significantly underrepresented in the industry, we are determined to inspire and recruit more women into technology and build diverse teams that reflect the clients we serve._x000a_Our Shared values have been at the heart of the group since our formation. They are honesty, boldness, trust, freedom, team spirit, modesty and fun. These values influence the way we meet client needs while respecting the regulatory requirements of each country in which we operate, and the way we promote ethically sound practices within Capgemini and in our partnerships._x000a_Capgemini is committed to building a workforce of employees with diverse backgrounds and work experiences. We strongly encourage women, veterans and active military service personnel to apply._x000a_Disclaimer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Applicants for employment in the US must have valid work authorization that does not now and/or will not in the future require sponsorship of a visa for employment authorization in the US by Capgemini.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Applicants for employment in the US must have valid work authorization that does not now and/or will not in the future require sponsorship of a visa for employment authorization in the US by Capgemini."/>
        <s v="Position Summary:_x000a__x000a_Analyst responsible for creating and maintaining interfaces between data sources and application systems using industry standard techniques and software. Additional responsibilities include (but are not limited to): Reconciling discrepancies between data sources; using industry standard reporting tools with databases such as SQL Server._x000a__x000a_Responsibilities_x000a__x000a_Essential Job Functions:_x000a_1. Analyze incoming requests, gather business requirements, create specification documentation and implement systems solutions, such as, but not limited to the following:_x000a_a.System interfaces_x000a_b. File transfers_x000a_c. Report development from databases and data warehouses._x000a_d. SQL Server programming to support interfaces, file transfers and reporting needs._x000a_2. Liaison with vendors of data sources and application systems to ensure that interfaces and file transfer requirements are maintained._x000a_3. Work as part of a team of a technical team to define and implement technical solutions to business requirements._x000a__x000a__x000a__x000a_Qualifications_x000a_Minimum Requirements:_x000a__x000a_Education: BA/BS degree in Information Systems or equivalent IT experience_x000a_Skills &amp; Trainings: At least three (3) years of various facets of SQL development experience including the use of ETL tools such as Microsoft SSIS and standard reporting tools such as Microsoft SSRS or SAP Crystal Reports._x000a__x000a_Knowledge:_x000a__x000a_1. ETL process using industry standard software._x000a__x000a_2. SQL Development techniques using an using industry standard database such as SQL Server or Oracle._x000a__x000a_3. Database reporting process using industry standard reporting tools._x000a__x000a_4. Excellent verbal and written communication skills_x000a__x000a_5. Must be able to participate in meetings with all levels of management within the organization_x000a__x000a_6. Detail oriented, excellent follow up"/>
        <s v="Position Summary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New York City area.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why and digging deep to find patterns others might miss_x000a_Passion about our mission to improve people s lives_x000a_Comfort in a dynamic and always evolving start-up environment"/>
        <s v="Job Description_x000a_Healthcare Data Analyst - HEDIS_x000a__x000a_VillageCare is looking for a self-motivated Data Analyst, with a strong MLTC and HEDIS background who will support the Quality and Data at VillageCareMAX. The Data Analyst will provide information and analytical insight to drive business decisions, utilizing AWS redshift and SQL to implement performance and quality improvements._x000a__x000a_We would like to speak to those who have a Bachelor's degree in relevant field, seeking those who bring 3-5+ years of experience in Healthcare analytics. The ability to run complex queries, manipulates, transform, and generate reports using SQL, MS Excel, and BI tools. Experience with MLTC or HEDIS will be vital to this position._x000a__x000a_There are many benefits to working for VillageCare. If you are someone who likes being part of a team, enjoys highly competitive compensation and benefits package, a 403(b) retirement plan and much more than we would love to speak with you! VillageCare offers a wide range of at-home and community-based services, as well as managed long-term care options that seek to match each individual's needs to help them attain and maintain the greatest level of independent living possible. We are committed to superior outcomes in quality health care.VillageCare is a Drug-free workplace. Equal Opportunity Employer._x000a__x000a_Job Posted by ApplicantPro"/>
        <s v="Tittle: Data Analyst (Must have PL/SQL and Healthcare background)_x000a__x000a_Location: New York_x000a__x000a_Duration: 6+ Months_x000a__x000a_Mode of interview: Skype/ Telephonic_x000a__x000a_Ã‚Here are the most important thingsÃ‚_x000a__x000a_Ã¢ Data Science background with SAS 9.4 &amp; they use Viya for Predictive Analytics_x000a_Ã¢ Proficiency PL/SQL (they will dive in deep on technical knowledge and coding)_x000a_Ã¢ Must have Healthcare experience will be working on patient/quality data and need to understand how this data can be best utilized_x000a__x000a_Ã‚_x000a__x000a_Ã‚"/>
        <s v="Possesses 8-10+ years experience as an IT data analyst for a data warehouse with extensive experience in Data Analysis and Design_x000a_Must have experience with data transformation and data warehousing_x000a_Must have experience in property and casualty insurance or in financial services_x000a_Must have experience working with large SQL databases_x000a_Adept at queries, report writing and presenting findings_x000a_Strong understanding of Excel_x000a_Strong knowledge of relevant technology toolsets for data analysis, documentation and reporting (SQL, data modeling, metadata organization, data cleansing, etc.)_x000a_Must have excellent oral and written communication skills and excellent interpersonal skills_x000a_Self-motivated with superior analytical and problem-solving skills, and a strong sense of accountability_x000a_Preferred Experience with Cognos"/>
        <s v="Architecture and Data is the enterprise wide architecture and data services group at BNY Mellon. Our mission is to integrate diverse technologies and facilitate technology re-use. Partner with our businesses increase revenue and lower costs while also reducing risk, increasing resiliency, and enabling more effective service delivery. The team also formulates and executes on our data strategy to reduce complexity and eliminate redundancies in our data. We partner with our technology and business teams to ensure integrity and confidence in our information and provide analytics that solve difficult problems and monetize data for internal and external use._x000a__x000a_This organization is building out our business and program management office to ensure that we â€œrun Technology as a business.â€ This Analyst role will be an important contributor of resource reporting controls, business performance measurement, and business continuity planning. This role is critical for successful execution of Technology Architecture and Dataâ€™s business insight and strategy._x000a__x000a_You will report to the Chief of Staff for Technology Architecture and Data, leveraging your experience and general business knowledge to quickly build strong relationships across various stakeholders. This position will have primary day-to-day responsibility for new resource tracking, business continuity plan review, as well as other resource related information._x000a__x000a_Sr. Specialist Data Analyst-&gt;&gt; Designs and creates highly complex logical/physical data models, and data dictionaries that cater to the specific business and functional requirements of applications. Consults with businesses to identify needs and translates those needs into data architecture solutions. Develops comprehensive data/technical specifications that bridge business/product needs with system design/deliverables. Performs data extracts and creates complex data reports to analyze user metrics. Develops understanding of business needs and functionalities to determine compatibility of database with existing hardware/software applications and recommend the most cost effective methods. Consults with database administration and client areas and provides solutions in resolving issues during the translation to a physical database design. Provides knowledge and expertise of enterprise data to assist the business in the creation and definition of internal and external message flows. Provides knowledge and expertise in existing database environments and makes recommendations for opportunities to share data and/or reduce data redundancy. Analyzes market trends for data modeling tools and metadata management software. Provides input into the selection of tools and any necessary migration into the company's environment. Contributes to the achievement of area objectives._x000a__x000a_Bachelor's degree in computer science or a related discipline, or equivalent work experience required, 8-10 years of experience in data modeling, data warehousing, data entity analysis, logical and relational database design, or an equivalent combination of education and work experience required, experience in the securities or financial services industry is a plus_x000a__x000a__x000a__x000a_Key responsibilities_x000a_Analyst for Location Planning and Reporting, Coordination of On &amp; Off-Boarding Resources, Business Continuity Planning_x000a_Be primary point of contact for Business Continuity Plans and Disaster Recovery Plans_x000a_Develop coordination of onboarding process with existing team._x000a_Build out new reporting requirements and transparency for new joiners_x000a_Track and monitor key metrics for the organization_x000a_Participate in ad-hoc analysis across project resources_x000a_Assist in communications efforts including town halls and senior level PowerPoint decks_x000a_Support establishment of new business management policies, standards, and processes_x000a_Qualifications_x000a__x000a__x000a_2 or more (1) years of finance/business management experience._x000a_Experience in technology / financial services industry_x000a_Ability to solve complex issues_x000a_Excellent in Excel and PowerPoint_x000a_Strong attention to detail_x000a_Proven ability to prioritize and work under tight deadlines"/>
        <s v="4+ years of hands on experience in Big dataHadoop ecosystem Expert in high volume data processing (real-time batch), performance optimization. Excellent knowledge of sparkspark streaming Proficient understanding of hadoop ecosystem and related tech stack including spark, HBase, Hive, Sqoop, Flume, Impala, kafka etc. Well versed with big data design patterns Analytical and problem solving skills Hands on experience with Java and SQLs Have experience in working with huge data (?500 TB) Working experience using frameworks like AngularJS, React, JQuery, etc. is beneficial Experience in programmatically interfacing with BI reporting tools, charting libs is a plus Good understanding of JavaJEE along with common frameworks like spring, hibernate, jackson, jersey Nice to have Knowledgeexperience with other big data platforms like redshift, bigquery Experience with platform migration to bigdata Experience with performance testing and tuning No SQL databases like mongodbv. Apache beam"/>
        <s v="Family Health Centers at NYU Langone, a designated Level 3 Medical Home, is the largest federally qualified health center network in New York State, and the second largest in the nation. It includes nine primary care sites, 33 school-based health centers and dental clinics, four day care centers, the nation's largest dental residency program, and New York State's largest behavioral health program. The network also includes 12 community medicine sites providing care to disenfranchised New Yorkers, comprehensive HIV services, chemical dependency programs, and a family support center that offers educational, vocational, and other social support programs. Learn more about Family Health Centers at NYU Langone._x000a__x000a_Position Summary:_x000a_We have an exciting opportunity to join our team as a Sr Data Analyst._x000a__x000a_Senior Data Analyst will provide leadership for the Data Analyst team, assuring a consistent focus on data tracking, program performance measurement and quality assurance for the Department of Community-based Programs._x000a__x000a_Job Responsibilities:_x000a_Manage Efforts to Outcomes (ETO), the primary client service database and reporting system used by LFHCs community-based programs, including standard and custom features_x000a_Manage daily activities of departmental Data Analyst(s) and related Data staff, including daily assignments, supervision, and training._x000a_Synthesize and summarize data as needed for funding reports and internal use._x000a_Design custom data collection methods and reporting structures in collaboration with program management_x000a_Support and maintain the use of databases and IT systems required by funders, including supervising data entry, reviewing data reports, and troubleshooting._x000a_Assist in the transition of new programs into using ETO, including workflow design, development of custom data entry and assessment tools, and report writing_x000a_Assist in management and troubleshooting for programs using in-house (Excel and/or Access) database systems_x000a_Run and perform quality assurance for monthly reports submitted to a variety of public and private funders_x000a_Provide basic technology support and training to staff and develop and deliver trainings as needed_x000a_Act as an internal champion and resource with respect to the database and technology tools available to staff, building buy-in for efficient use of those tools, and identifying creative ways to help staff do their jobs more effectively using relevant technology._x000a_Minimum Qualifications:_x000a_To qualify you must have a Bachelors degree. Masters preferred. 2+years._x000a__x000a_Preferred Qualifications:_x000a_Interest in working with programs that serve vulnerable populations, and a desire to facilitate improved client outcomes through workflow design and program evaluation_x000a_High level ability in MS Excel and Access, and ability to learn and adapt new software quickly are a must_x000a_Excellent interpersonal and communication skills with the ability to work collaboratively as part of an interdisciplinary team_x000a_Experience with programming (e.g. VBA, SQL), writing queries, and/or business intelligence reports in data warehouses (e.g. SAP, BusinessObjects Suite, Tableau)_x000a_Prior experience with web-based CRM (client relationship management) system, especially Efforts to Outcomes_x000a_Experience with writing queries for relational database software (such as SQL)_x000a_Familiarity with EPIC a plus_x000a_Some experience or knowledge of statistics and statistical software packages_x000a__x000a_Qualified candidates must be able to effectively communicate with all levels of the organization._x000a__x000a_Family Health Centers at NYU Langone's network provides its staff with far more than just a place to work. Rather, we are an institution you can be proud of, an institution where you'll feel good about devoting your time and your talents._x000a__x000a_NYU Langone Hospital-Brooklyn is an equal opportunity and affirmative action employer committed to diversity and inclusion in all aspects of recruiting and employment. All qualified individuals are encouraged to apply and will receive consideration without regard to race, color, gender, gender identity or expression, sex, sexual orientation, transgender status, gender dysphoria, national origin, age, religion, disability, military and veteran status, marital or parental status, citizenship status, genetic information or any other factor which cannot lawfully be used as a basis for an employment decision. We require applications to be completed online._x000a__x000a_If you wish to view Family Health Centers at NYU Langone's EEO policies, please click here. Please click here to view the Federal &quot;EEO is the law&quot; poster or visit https://www.dol.gov/ofccp/regs/compliance/posters/ofccpost.htm for more information. To view the Pay Transparency Notice, please click here._x000a__x000a_Required Skills_x000a__x000a_Required Experience_x000a__x000a_Job Location_x000a_Brooklyn, US-NY"/>
        <s v="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Ã¢Å“cleanÃ¢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
        <s v="Technology Architecture and Data is the enterprise wide architecture and data services group at BNY Mellon. Their mission is to develop and articulate the holistic target state enterprise architecture and partner with various business lines and shared services to execute on a prioritized roadmap. These efforts ensure the optimal use of existing technology capabilities and the development of new ones to increase business revenue and lower costs while reducing risk, increasing resiliency, and enabling more effective service delivery. The team also formulates and executes on our data strategy to reduce complexity and eliminate redundancies in our data.As an experienced strategic leader that can define and deliver on a vision from its highest abstraction to its finest detail, you will drive value from data science.Providing advanced strategic vision with precision tactical guidance for the optimal insertion and delivery of very large-scale data science capabilities within a conservative, deep-legacy, high stakes context.* Collaborating with and supporting leaders and their teams from multiple areas of expertise to ensure strategies, solutions and metrics align to business and operating results.* Providing leadership across multiple lines of business to meld organizational and functional effectiveness and power.* Work with business stakeholders to develop strategic solutions.Engage and coordinate with Line of Business end-users, customers and senior decision makers to ensure we understand how the end-user understands / thinks about their needs, what they understand about the AI/ML capabilities, how they quantify success, and what they can handle in terms of what our delivery can do for them and the interfaces that the end user is already comfortable and proficient with.* Develop a deep understanding and appreciation for the end-user and decision-maker's current resources, User Interfaces, User Experience, pain points and aspirations.* Find key insertion points for new capabilities in ways that are measurably helpful and advantageous in the end-user's terms and language.* Assure our work and solutions drive primarily toward the end-user's objectives and needs such that the results are welcome because they reduce real work, increase real power, and significantly differentiate the client from their competition.* Prepare and cultivate the end-user customer's anticipation and readiness for probabilistic forecasting capabilities in their context.* Earn, build and maintain credible end-user enthusiasm that motivates their desire to learn, understand, master the new tools and share their success widely.Sr. Principal Metrics Analyst-&gt;&gt; Provides advanced guidance and technical leadership across multiple areas for CTS organizational and functional effectiveness measurements. Participates in the creation of real-time monitoring and analysis of key performance indicators, developing standard reporting models with visualizations to aid decision making and overall strategy. Establishes strong relationships with internal teams to gain an understanding of their strategies, objectives, and tactics to develop a comprehensive measurement plan. Leads the extraction of business insights to guide direction of learning activities and drive organizational efficiencies, effectiveness and outcomes. Is an expert on the company's total computing environment and planned changes in order to develop meaningful measurements. Stays abreast of technology innovations and trends and identifies areas of improvement. Works with business stakeholders to develop strategic solutions. Collaborates with and supports leaders and their teams from multiple areas of expertise to ensure strategies and measurements are aligned and support business and operating results. Contributes to the achievement of Metrics and Analytics objectives.QualificationsBachelor's degree in a related discipline or equivalent work experience required, advanced degree is beneficial 12+ years of related experience required, experience in the securities or financial services industry is a plus.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New York-New YorkInternal Jobcode: 45210Job: Information TechnologyOrganization: Architecture And Data-HR16450Requisition Number: 2003813"/>
        <s v="Job Title:_x000a_Product &amp; Pricing Data Analyst_x000a__x000a_Regular/Temp:_x000a_Regular_x000a__x000a_Job Description:_x000a__x000a_Scope/Purpose of the Position_x000a__x000a_The Product and Pricing Data Analyst supports the management and implementation of pricing and product rules into Homebridge' s pricing engines. The Product and Pricing Data Analyst supports and creates processes to properly test and deploy pricing and product rules. They maintain branch and channel margins inputted into pricing engines and support staff. Contributes to vendor management, investor relations and any technical project associated with Capital Markets._x000a__x000a_Key Responsibilities and Essential Functions_x000a_Product and Pricing_x000a_Acts as a developer for the management of new investor product development and existing product changes. Efforts include:_x000a_managing investor guidelines_x000a_loan level pricing adjusters_x000a_agency loan limits_x000a_rate sheets_x000a_other related product attributes within our pricing engine(s) and loan origination systems_x000a_Document changes and author product business requirements inclusive of test matrices to communicate development to the business as needed_x000a_Responsible for implementing new products within the company's pricing engines. Support development and testing teams to ensure successful related product releases._x000a_Configure each business entity channel within pricing engine(s) to maintain and control margins, conditional mark-ups, and adjusters that impact pricing and eligibility._x000a_Liaison and Support_x000a_Provide support to Capital Markets, product management, sales and development teams via help desk solutions, phone, email and webinar. Continuously communicates best practices and updates systems knowledgebase._x000a_Act as a Capital Markets liaison to support all technology related projects. Employee will support the creation of related business and project plans and help define business rules for said technology projects._x000a_Establish and maintain investor and vendor relations inclusive of receiving pursuing investor bulletins and business announcements._x000a_Key Performance Indicators_x000a_Achieves a high level of quality performance with the assessment and implementation of assigned tasks resulting in a 99.80% quarterly accuracy rating._x000a_Provide high quality customer service resulting in a 95% minimum customer satisfaction rating_x000a_On an ongoing basis, ensures the successful upload of all assigned rate sheets for assigned pricing engines at a 100% daily success rate._x000a_Work Experience and Knowledge, Skills and Abilities_x000a_Excellent analytic skills, attention to detail, and ability to work within time constraints._x000a_Excellent level of oral and written communication skills. Ability to communicate across a variety of audiences._x000a_Intermediate level of computer skills and the ability to function in a windows environment utilizing Outlook, Word and Excel._x000a_Professional and effective interpersonal skills. Solid decision-making skills with display of professionalism in maintaining confidentiality._x000a_Ability to rapidly acquire detailed knowledge of departmental policies, practices and procedures._x000a_Strong time management skills, fast learner, self-motivated, and comfortable taking initiative and handling multiple projects simultaneously._x000a_Committed to taking responsibility and ownership for agreed actions and delivery._x000a_Reports to work on a daily and timely basis._x000a_Minimum Qualifications_x000a_High school diploma or equivalent_x000a_Bachelor's degree, preferred, or five (5) years of similar work experience. Will consider a combination of education and experience._x000a_Three-five (3-5) years' experience Capital Markets or related Mortgage Banking field._x000a_Technical knowledge of Mortgage product and pricing engines user interfaces, preferred._x000a_Business analyst experience a plus_x000a__x000a_Posting Locations:_x000a_NJ-Iselin-194 Wood Ave. S 9th"/>
        <s v="The SAP Data Analyst verifies and enters all Customer Master, Material Master Vendor Master and Pricing Information for SBS and organizes various reporting requirements related to new and changed master data information. The SDA must thoroughly understand the SAP design of the customer master, material master and pricing files and the SBS database in order to ensure the accuracy of the data and functionality of the system. The SAP Data Analyst will maintain, analyze, make system /process recommendations and complete all SBS centralized functions. The SAP Data Analyst must maintain a high level of customer service with field sales and support people and with the SBS management team._x000a__x000a_Manage, Analyze and update master data records for consolidation/deletion, and enhance master data content in SAP for SBS division, ensuring integrity and accuracy as required._x000a_Develop, recommend and implement business process enhancements, as well as design and execute SAP queries as needed for data analysis, quality and governance_x000a_Coordinates new product introduction and ensures master data coding conventions are applied as it relates to proper configuration within SAP and product availability._x000a_Input data into the SAP system for new/existing products and make necessary changes to existing SAP data for current products. This master data includes, but not limited to Material Masters, Bill of Materials, Classifications, Configuration Profiles, Info Records, Pricing, Vendors and Customers._x000a_Maintain the SAP tables such as product hierarchies, authorization groups and authorization codes that are related to the dealer database._x000a_Trouble-shoot production issues, and if appropriate make necessary corrections to the associated master data setup, with the goal of avoiding future issues._x000a_Assist in establishing best practices, policies and Sopâ€™s for customer master data maintenance and monitoring_x000a_Provide guidance and recommendations to business units to enhance the quality of customer, material, vendor and pricing master data_x000a_Produce SBS listings, mailing lists and any other reports and output needed from the SBS master data._x000a_Create and process all centralized functions for SBS._x000a_Communicates issues and concerns between data team and SBS field personal and help to develop solutions for issues and concerns._x000a_Provide timely customer service to all SBS field locations, SBS management, Third party partners._x000a_Other duties as assigned._x000a__x000a_3+ years as a Business Analyst or Supply Chain Analyst, with reporting and Customer analysis experience, SAP Master Data or Data Maintenance_x000a_SAP/BW/BI experience preferred._x000a_Data extraction from various systems and data manipulation skills, including Microsoft Excel (pivot tables,) SQL and Access a Plus_x000a_Proficient in standard Microsoft Office Applications (Word, Excel, PowerPoint) SQL a Plus_x000a_3+ yearâ€™s SAP query building preferred_x000a_Excellent verbal and written skills required. Must interface with management and field personnel, and external customers. Must be able to work in a team setting, as well as individually with minimal supervision._x000a_Excellent analytical skills required; must be able to quickly analyze SAP master data issues for resolution._x000a_Bachelorâ€™s Degree, or equivalent work experience_x000a_Ability to train others a plus._x000a_Sharp Electronics Corporation is proud to be an equal opportunity employer: minority/female/disability/veteran._x000a_#LI â€“ SD1"/>
        <s v="The Senior Data Analysts will be responsible for using data to guide key business decisions. This individual will lead the architectural planning, engineering and building of our data infrastructure and own the analytical roadmap, reporting tools, and marketing optimization through in-depth analytical insights and experimentation. This person will conduct statistical modeling and data analyses in all aspects of the business for JR Cigar._x000a_This role needs a data-driven, strategic, flexible, curious and creative individual who is great at problem solving and synthesizing quantitative data into actionable insights. This person is expected to succeed in a fast-paced environment with a strong focus on driving results. The right candidate will be excited about meeting aggressive goals and staying on top of a quickly evolving e-commerce landscape._x000a_Major Areas of Responsibilities_x000a_Work closely with our ecommerce team to measure, manage and solve the most pressing customer retention and acquisition analytical questions;_x000a_Structure and manage internal data systems / data warehouse, serve as data engineer and architect_x000a_Set up automatic data visualizations to effectively communicate data-driven insights_x000a_Creates systematic and scalable ways of approaching a frequent or complex business problem, establish intuitive reporting methods with highly effective and easy to consume visualizations_x000a_Identify core areas of improvement and optimization within each ecommerce business unit_x000a_Build internal knowledge base of competitive landscape, market penetration, macroeconomic forecasting, growth potential etc. to inform the business direction of the company_x000a_Contribute to the vision and further development of the Data Analytics and Insights practice_x000a_Being consultative in mindset, making recommendations on how to improve performance, CRM, statistical methodologies and new product offerings to meet market demand, as well as areas of further exploration, providing thought leadership and innovative solutions_x000a_Education and Skills_x000a_EDUCATION/CERTIFICATION: BS/MS in computer science, mathematics, economics, statistics, engineering or similar program preferred_x000a_REQUIRED KNOWLEDGE: General knowledge of Company policies and procedures, Basic understanding of Company products and services_x000a_EXPERIENCE REQUIRED: 4+ years of marketing analytics experience in customer acquisition and engagement; startup and/or DTC e-commerce experience_x000a_Highly proficient in the application of statistics and analytical techniques, including regression analysis and statistically rigorous experimentation in marketing contexts_x000a_Proficiency in SQL and experience in data ETL in large database systems_x000a_Experience in running advanced analyses in languages such as Python, R, etc._x000a_Strong communication and project management skills_x000a_Team-player, hard-working, organized, and goal-oriented_x000a_Ability to manage multiple moving pieces and work with different groups of individuals_x000a_Authorized to work in the United States_x000a_Job Type: Full-time_x000a_Benefits:_x000a_401(k)_x000a_401(k) Matching_x000a_Dental Insurance_x000a_Health Insurance_x000a_Life Insurance_x000a_Paid Time Off_x000a_Vision Insurance_x000a_Schedule:_x000a_8 Hour Shift_x000a_Day shift_x000a_Monday to Friday_x000a_Experience:_x000a_Data ETL: 4 years (Required)_x000a_R: 5 years (Preferred)_x000a_SQL: 5 years (Required)_x000a_Python: 5 years (Preferred)_x000a_marketing analytics: 4 years (Required)_x000a_Direct to Consumer E-commerce: 4 years (Required)_x000a_Education:_x000a_Bachelor's (Preferred)_x000a_Location:_x000a_Whippany, NJ (Required)_x000a_Work authorization:_x000a_United States (Required)_x000a_Application Question:_x000a_Will you require sponsorship for employment visa status_x000a_Work Location:_x000a_One location_x000a_Company's website:_x000a_Jrcigar .com_x000a_Benefit Conditions:_x000a_Waiting period may apply_x000a_Work Remotely:_x000a_Temporarily due to COVID-19"/>
        <s v="Update 10.18.18 Willing to assist with relocation cost for the right candidate. Open to discuss remote work. Update 8.24.18 - Prefer US Citizen, willing to review Green Card holders. Make sure to interview/evaluate in person. Do not submit unless you have had direct contact with the candidate, this will assist with fake profiles. Relocation at the candidates expense. Subtiers only one level down Original requirements 7.14.18 US Citizen ONLY. No VISA or C2C._x000a__x000a_Sr. SDTM Programmer Analyst Must have strong, current SDTM Study Data Tabulation Model (SDTM) development and programming skills. Overall Purpose of the Role/Responsible is for the development of SDTM, SDTM + datasets for clinical study data, but especially development of SDTM mapping specifications, QC of programmed SDTM datasets, and possible actual programming of SDTM datasets for various studies across all therapeutic areas for the client. Collaborate with client and Accenture programming team (offshore) to define timelines, identify and resolve issues. Responsibilities/Authorities Strictly adhere to Accenture Standards (and clientâ€™s, as applicable) including Standard Operating Procedures, Guidance Documents, and Policies; Operational and Service level agreements; Metrics and Quality Measures â€¢ Accountable for delivery of contracted commitments within budget and accuracy of all project information including, forecasts, costs and timelines for assigned project(s) Act as onsite presence at target account(s) to build and execute client relationships. Expect 80 â€“ 100 % on site time at client site in Woodcliff Lake, NJ Accountable for development and maintenance of cross-functional / cross-department processes related to clinical trials, SDTM, SDTM+, which may include specifications, programming, QC, and deliverables of SDTM related data for analysis and submission. Accountable for execution of cross-functional / cross-department processes related to clinical trials SDTM, SDTM+ development, including specification, programming, QC, and deliverables of SDTM data for analysis and submission Engages appropriate stakeholders in communication to create SDTM standards and process for transition of clinical data to SDTM and SDTM+. Includes Data Transfer Spec review for external data. Involved in extensive clinical team contact (Statisticians, Statistical Programmers, Protocol Data Managers (PDMs), etc. to understand dataset requirements for SDTM, SDTM+ in production. Accountable for SDTM datasets specification, conversion, and delivery to stakeholders, specifically Statistical Programming, but also other users of SDTM datasets such as clinical teams, with high quality and on time deliverables. Provides SDTM data production technology consultation to client Clinical Data Operations team related to SDTM data delivery and manages the activities of a team with a common focus. Basic Qualifications: Minimum 10 years of relevant programming and drug development experience in CRO, Pharmaceutical or Biotech organizations (preferably in Phase I-IV trials). Bachelorâ€™s degree required. Preferred Skill Requirement: Masterâ€™s Degree in Computer Science, Mathematics or relevant field preferred Knowledge of Pinnacle 21 and Define.xml creation. Expert in CDISC standards and applicability to clinical database design / capture and reporting Excellent SAS programming skills, (at least 7 years SAS experience) Expert knowledge in clinical trials with 5+ yearsâ€™ experience working in a clinical project team environment meeting deadlines with quality deliverables Expert in integrating SAS with other leading technologies such as XML, Microsoft Office, etc. to support electronic submissions Expert in addressing &amp; resolving technical challenges that connect SAS, CDISC and XML. Manage risks and escalate appropriately_x000a__x000a_Additional Job Details: Proven experience in development and implementation of clinical standards in a global pharmaceutical environment. Experience in consulting projects dealing with the assessment, design and/or implementation of CDISC data standards in the clinical data life cycle Professional skill requirements: Excellent written and verbal communication skills Ability to lead and manage functional teams to meet defined goals Experience in working in a global team setting. Ability to work well with team members in other countries (preferably India) Strong work ethic in performing daily activities Ability to constructively manage internal team and client relationships Good time management ability in performing role duties Good problem-solving skills and ability to reach mutually acceptable solutions Act as a team player in client and internal projects / initiatives_x000a__x000a_Required Skills_x000a__x000a_Hours: 8:00am to 5:00pm_x000a__x000a_Location : WOODCLIFF LAKE NJ 07677_x000a__x000a_Start Date: 12/31/18_x000a__x000a_Duration: 0-12 month(s)_x000a__x000a_End Date: 12/30/19_x000a__x000a_Pay Rate $90.00 (MAX)_x000a__x000a_If you are interested, please contact us with your most updated resume at 770.702.0134 or reply via this email._x000a__x000a_We hope to hear from you soon._x000a__x000a_Thank you again for your time and attention!_x000a__x000a_Have a wonderful day._x000a__x000a_Required Experience_x000a__x000a_Job Location_x000a_WOODCLIFF LAKE,"/>
        <s v="Praescient Analytics, LLC (Praescient) is a Veteran-led, certified Woman-Owned Small Business (WOSB) founded in 2011 that specializes in implementing advanced analytics solutions across the defense, intelligence, and law enforcement communities. With over 40 contracts across 6 continents, over 70% of our employees are veterans and or have intel/law enforcement experience. We fully understand the unique challenges of our clients and work to identify, vet, implement, and enhance commercial and proprietary technologies to provide full scope solutions, because we have been there. Praescient has extensive experience designing, developing, and integrating solutions for customers including the US Army, Special Operations Command (SOCOM), US Navy (USN), US Marine Corps (USMC), US Coast Guard (USCG), Department of Justice (DOJ), Drug Enforcement Administration (DEA), and Federal Bureau of Investigation (FBI), Immigration and Customs Enforcement (ICE), intelligence community, and local law enforcement agencies, among others. The U.S. Attorney's Office and its investigative partners encounter urgent and complex investigative needs when investigating federal crimes or prosecuting civil cases. The standard IT systems made available through EOUSA are not designed to adequately support the data analytics needed to best advance these cases. The U.S. Attorney's Office requires access to a sophisticated, user-friendly, off the shelf analytics software package easily accessible from any user's government-furnished computer, or by agency partners via the internet. The government employees will be Assistant United States Attorneys (AUSAs), paralegals, analysts, and agents. They will be supported by on-site contractors. The criminal cases requiring data analytics include nearly every area of a case in the Office; violent crime, terrorism, public corruption, cybercrime, and narcotics trafficking, just to name a few. The civil cases include data-intensive areas such as opioid diversion and mortgage fraud. The challenges faced in our cases include, but are not limited to determining the scope of criminal activity involved in the scheme and the specific intent of illegal and/or foreign organizations and senior corporate officers who intentionally violate criminal statutes, financial institution and money laundering statutes, or pose a threat to the national security, foreign policy, or the economy of the United States. As such, the U.S. Attorney's Office requires sophisticated and specialized data analytic tools and support to load, organize, assimilate, and summarize large amounts of data, both structured and unstructured, and information related to major criminal investigations of corrupt public figures, cybercriminals, violent gangs, white-collar fraudsters, opioid traffickers, other targets actively pursued by our Civil Frauds unit who are engaged in systematic frauds perpetrated upon government agencies. Praescient Analytics is in search of a Senior Data Analytics Solutions Analyst to provide support for projects related to investigations and litigation cases. This includes managing projects from initiation to closure, developing deliverables and serving as a primary point-of-contact for attorneys, investigators, and case teams. Primary Responsibilities: * Gather a wide variety of data types from primary and secondary sources through diverse channels using a combination of methods that will be researched and employed by the Data Analytics Management team. * Develop, maintain, and enforce streamlined and efficient processes for project lifecycles, from collection through transformation of data; manage timelines, training, resources, and budgets; and will finalize or assist the Program Manager in the finalization of client deliverables. * Manage the collection, documentation, vetting and onboarding of data, provide direct support to the Data Analytics Engineer team on the database development and set up, and validate the population of data into the appropriate analytical tools. * Must have the ability to guide and assist Junior and Mid-level Data Analytics Solution Analysts as required. * Defining, developing, and communicating data analytics solutions to support the customer. * In this role you will take the lead in working with client case teams to identify their needs and jointly develop solutions through leveraging all available analytic and visualization options through the following: * Corresponding with key stakeholder personnel via regular consultations with clients to elicit requirements and provide regular status updates, performing data analysis and modeling to understand and identify data relationships/trends/classifications/predictions * Building experience in all available analysis and visualization software, proposing reporting solutions that best present the information to their supervisor. * Providing regular status updates to the Data Analytics Solutions Analyst - Senior regarding assigned tasks. * Ensuring successful completion of work, timeliness of deliverables, and quality control. * Delivering the completed solution. Required Qualifications: * Bachelor's degree or equivalent * Minimum of 7 years of experience using analytics tools, methods, and visualization software. * Significant experience in one or more of the following tools is required: Tableau Software; IBM I2/EIA; IBM Analyst Notebook; Database (SQL Server, Teradata, Oracle, PostgreSQL, MySQL); Programming and/or scripting (Python, R, Java); Natural Language Processing; Aster, Neo4j, or other graph databases; Amazon Web Services (AWS) cloud environment; and Other analytic and visualization tools. * Strong SQL experience is required. Deep understanding of database, ETL, and analytics tools and concepts. * Background in Law Enforcement, Data Science, Investigation, Data Analysis, Computer Information Systems, or Statistics. * Experience working in AWS or other cloud environments. * Experience supporting federal agencies. Industry analytics/business intelligence knowledge including current industry trends, challenges, and data quality approaches. Must be able to work independently and prioritize work effectively, as well as to function as an effective team member in a local and virtual team development environment. Desired Qualifications: * The candidate should take the initiative to attack new challenges and learn new skills independently. * Must be well organized and flexible. * Interested in a diverse skillset in data analytics and has current skills in either data analysis, litigation support, statistical software, analytic programming languages (Python, R, Java, SAS), visualization software, or database management. What you can expect from us: * Real opportunity for career growth in an environment where your achievements will be celebrated * Constant collaboration with numerous teams to ensure client success * A team that respects and embraces your ideas and expertise * Coworkers that are motivated by pursuing excellence, rather than the prospect of personal gain * A workplace dedicated to supporting and bettering public safety and government agencies Benefits: * Very competitive salary based on qualifications and experience * Comprehensive, Company paid United Health Care Medical for you and your family (We pay your premiums and deductibles) * 401(k) &amp; 4% matching * Travel &amp; performance incentives * 3 weeks paid time off (plus Federal Holidays) * $5K annual training allowance * $500 book allowance * Tuition reimbursement program Praescient Analytics is committed to providing equal employment opportunities for all. Employees and applicants without regard to race, color, age, religion, sex, sexual orientation, marital status, gender identity, national origin, legally protected physical or mental disability, genetic information, citizenship status, or status in the uniformed services of the United States, status as a disabled veteran or veteran of the Vietnam era, or on any other basis which is protected under applicable law. This includes a commitment to provide a work environment that is free from all forms of illegal harassment including sexual harassment. This covers all terms and conditions of employment including (but not limited to): * Hiring, placement, promotion, transfer, or demotion of all job classifications; * Recruiting, advertising or solicitation for employment; * Treatment during employment; * Rates of pay or other forms of compensation; * Benefits; * Selection for training; * Company sponsored social and recreational activities; and * Layoff or termination Applicants selected will be subject to a government security investigation and must meet eligibility requirements for access to classified information. US Citizenship Required Praescient Analytics is an Equal Opportunity Employer. Interested Candidates: Please forward your resume to and please visit our website to apply online at www.praescientanalytics.applicantstack.com/x/opening"/>
        <s v="Overview_x000a__x000a_Role: Senior Data Analyst_x000a__x000a_Location: Brooklyn, NY_x000a__x000a_Duration: 6 Months_x000a__x000a_Required Skills_x000a_Minimum 5-7 Yearsâ€™ Experience in SQL 2008/2008R2/2012/2014 database management and related products from Microsoft including PowerShell, Windows 2008R2/2012R2 Server operating systems._x000a_Minimum 5-7 Yearsâ€™ Experience with advanced SQL queries and reading query execution plan, developing and performance tuning complex, SSRS and SSIS-2012 packages_x000a_Minimum 5-7 Yearsâ€™ Experience with SQL 2012 on High Availability configuration, support, and troubleshooting_x000a_Minimum 5-7 Yearsâ€™ Experience with Performance tuning, Performance monitoring, Replication, Log shipping, Database Mirroring, Database capacity planning, Users and Role creation and monitoring"/>
        <s v="Position Overview_x000a__x000a_The Senior Billing Data Analyst is responsible in assisting the Billing Manager in designing policies and_x000a_procedures, implementing and creating new billing reports, setting the requirements with our billing_x000a_consultant to develop reports to more accurately and timely bill and collect Medicaid billings on a weekly_x000a_basis from eMedNY. Collections from the state will be managed and compared to the billed amounts and_x000a_all denials will be resolved and managed appropriately according to State guidelines and criteria. Efficient_x000a_and effective use of Microsoft Access and Excel is a requirement for the Senior Billing Data Analyst._x000a_The Senior Billing Data Analyst will also assist with creating adhoc billing files for State and member direct_x000a_billing monthly, ensuring compliance with all state and federal regulations, as well as organization_x000a_policies. The adhoc billing pertains to members who do not have Medicaid and the services billed for are_x000a_Willowbrook Case Services, Willowbrook Service Coordination, State Paid Care Management, and Early_x000a_Intervention._x000a_In addition, the Senior Billing Data Analyst is responsible for creating Access databases, adhoc reports,_x000a_policies and procedures for all assigned tasks, and streamline reporting processes._x000a_It is critical that the Senior Billing Data Analyst understand, demonstrate in their performance, and lead_x000a_the department to ensure that:_x000a_ïƒ˜ Individuals and families are at the center of all we do._x000a_ïƒ˜ We work for individuals and families._x000a_ïƒ˜ We value what individuals and families have to say._x000a_ïƒ˜ We are focused on outcomes that meet individual needs._x000a_ïƒ˜ We will be strong advocates and protect individualsâ€™ rights._x000a__x000a_Duties and Responsibilities_x000a__x000a_ï‚· Ensure the timely and accurate generation of all Billing related reporting, consistency and_x000a_standardization amongst the various types of reports and databases and manage the various_x000a_reporting tools utilized by CDNY and reconcile complex reports to multiple data sources to_x000a_validate reporting accuracy and completeness._x000a_ï‚· Ensure through analyses and analytic review that only the following state allowed services are_x000a_billed: Comprehensive Care Management, Care Coordination and Health promotion, transitional_x000a_care from inpatient settings including follow-up, individual and family support, referral to_x000a_community and social support services, and the use of HIT to link services._x000a_ï‚· Develop efficiencies to consolidate and increase the effectiveness of outbound file development_x000a_and reconciliation, and maintain departmental reports used internally._x000a_ï‚· Reconciles all cash paid by the state and members to amounts billed and resolves all_x000a_denials/nonpayment to maximize collections. Develops ad hoc reports as needed._x000a_ï‚· Develop, analyze and reconcile the output of complex queries using diverse reporting tools._x000a_ï‚· Maintain current knowledge of regulations, data files, and their structures and associated_x000a_database tables in the IT systems._x000a_ï‚· Foster appropriate internal relationships with key partners to successfully monitor Care_x000a_Management Services are entered correctly and timely into the Medisked system._x000a_ï‚· Assists Billing Manager in installation and monitoring of billing and collection internal controls._x000a_Maintain confidentiality, protect privacy, comply with Protected Health Information regulations,_x000a_and report violations immediately._x000a_ï‚· J.Complete other duties as directed by the Billing Manager._x000a_ï¶ This description of duties and responsibilities is intended to indicate the kind of tasks required of the_x000a_position. It does not limit or exclude other duties not mentioned here but required for the successful_x000a_completion of the job._x000a__x000a_Required Qualifications &amp; Experience_x000a__x000a_Bachelor's Degree in Accounting or Finance is preferred._x000a_Advance Microsoft Access and Excel is required._x000a_Strong analytical and problem-solving skills is required._x000a_SQL query design experience and skills preferred._x000a_A minimum of three years of Medicaid billing, collections, and analysis."/>
        <s v="Job Description_x000a_Hello,_x000a__x000a_My name is Paul Joseph and I am a Senior Technical Recruiter with ACT Consulting. We have an urgent contract opening for a Master Data Analyst with our direct client located in Parsippany, NJ_x000a__x000a_ACT Consulting is a U.S. owned and operated staffing company providing our clients with candidates on a national basis for contract, contract to hire, and direct hire engagements. Our clients are comprised mostly of Fortune 1000 companies, primarily in the areas of Information Technology, Engineering, Professional, Accounting and Finance_x000a__x000a_Job Title- Master Data Analyst_x000a__x000a_Location - Parsippany, NJ (zip code 07054)_x000a__x000a_Duration - 6 + Months contract_x000a__x000a_Description:_x000a__x000a_The Master Data Analyst will play a key role in bridging the gap between finance and technology, ensuring the accuracy of information derived from our financial systems, and identifying process improvement opportunities within Finance. Success in this role will require effective communication skills, innovative thinking, and a passion for delivering results._x000a__x000a_Responsibilities_x000a_â€¢ Support Master Data Management processing and validations for Items, Customers, Pricing, Discounts_x000a_â€¢ Support 1Worldsync data processing_x000a_â€¢ Support accurate and effective master data including data maintenance, analysis, audits, data reconciliation, maintenance support, documentation, reporting, and communication_x000a_â€¢ Conduct or support mass update program runs_x000a_â€¢ Support synchronization of master data across multiple systems_x000a_â€¢ Support internal controls and audit information requests_x000a_â€¢ Anticipate problems, identify root causes, and be proactive about preventing issues from occurring_x000a_â€¢ Analyze full impact and identify risks associated with potential solutions to systems issues, and advise process owners of the best approach_x000a_â€¢ Primary functional support for Global data standards and management hierarchy maintenance_x000a_â€¢ Participate in software upgrades, design, implementation, functional testing, and data validation to ensure quality solutions_x000a_â€¢ Ability to detect issues/inefficiencies and provide innovative and effective solutions_x000a_â€¢ Ability to automate processes_x000a__x000a_Qualifications_x000a_â€¢ BS/MA Degree in Accounting, Finance or Information Systems_x000a_â€¢ 2-5 years of experience within Finance or MIS in CPG industry with focus on Master Data management_x000a_â€¢ Extensive Excel skills and knowledge of other MS Office applications (i.e. Word, PowerPoint, Visio, Access, etc.) required_x000a_â€¢ Must be self-directed and effective working independently and in a team environment_x000a_â€¢ Demonstrate an analytical, methodical, and creative approach to resolving issues_x000a_â€¢ Ability to multi-task and prioritize assignments, and adapt quickly to evolving business needs, while continually meeting deadlines_x000a_â€¢ Strong written and oral communication skills_x000a__x000a_Other_x000a_â€¢ Candidate MUST have experience with Master Data Management and Data Cleansing_x000a_â€¢ The role will function primarily as administrative support. The candidate will provide pricing on items for customers, determine which brand products belong to in the system, synchronize data, etc._x000a__x000a_--_x000a__x000a_Thanks &amp; Regards_x000a__x000a_Paul Joseph_x000a__x000a_ACT Consulting_x000a__x000a_Talent Acquisition Lead_x000a__x000a_Phone: 860-924-1755_x000a__x000a_Fax: 860-371-2177_x000a__x000a_paul@act-info.com_x000a__x000a_Visit ACT Consulting at_x000a__x000a_http://www.act-info.com/careerportal/#/jobs or_x000a__x000a_www.act-info.com to view our open positions._x000a__x000a_Join our Talent Network_x000a__x000a_Powered by JazzHR_x000a__x000a_VbhnHtEtaP"/>
        <s v="Job Description: Sr. Data Analyst Position in Franklin Lakes, NJ. 7+ Years of experience in Data Analyst. Building data analysts who can focus on data engineers who could also be leveraged as engineers. Assemble large, complex data sets that meet functional / non-functional business requirements. Build analytics tools that utilize the data pipeline to provide actionable insights into customer acquisition, operational efficiency and other key business performance metrics. Create data tools for analytics and data scientist team members that assist them in building and optimizing our product into an innovative industry leader. Work with data and analytics experts to strive for greater functionality in our data systems. Advanced working SQL knowledge and experience working with relational databases, query authoring (SQL) as well as working familiarity with a variety of databases. Python, Pandas, Jupyter notebooks, etc and Tableau."/>
        <s v="Business Data Analyst - long term consulting role with our Fortune 100 client._x000a_You will be joining our team of 50 professionals ._x000a__x000a_No 3rd party candidates will be considered_x000a__x000a_You will work under the supervision of the NA &amp; Global Customer Product Line_x000a_Owner and support the execution of Global Customer and E-Commerce strategy,_x000a_data platform architecture, and integration of new customer data intoclients_x000a_data ecosystem._x000a_Requirements:_x000a_A passion for data and a deep rooted belief on the value data can bring_x000a_to an organization_x000a_A passion for keeping up with industry and technology trends_x000a_Experience in customer &amp; product sales data integration for Customer &amp;_x000a_Sales Analytics is a must._x000a_Experience with Financial metrics, SAP SD, COPA, FI, ECC, SAP BW_x000a_Experience in working with APIs for data integration._x000a_Hands-on experience with data visualization tools (Tableau / Power BI /_x000a_Qlik)_x000a_Strong experience with SQL, ETL tools, programming languages (Python) is_x000a_an asset._x000a_Experience in one or more database technologies (e.g. Oracle, MySQL/MS_x000a_SQL, PostgreSQL) and_x000a_utilizing cloud-based technologies and platforms (e.g. AWS, Azure, Google_x000a_BQ)_x000a_Strong leadership and communication skills_x000a_Self-motivated and can work with minimal guidance_x000a_Proven ability to create clear, detailed, concise documentation and_x000a_recommendations -- including best practices documentation, roadmaps, and_x000a_production schedules._x000a_Proactivity in identifying competing requirements and navigating towards_x000a_an accepted solution across a large number of cross functional_x000a_stakeholders._x000a_Strong collaboration and ability to partner with cross functional team is_x000a_a must._x000a_Able to communicate complex technical concepts and ideas in a simple,_x000a_organized business language to clients and management_x000a_Ability to manage multiple projects and schedules_x000a_Knowledge of agile methodology is a plus_x000a_Results-oriented, high energy style and drive to succeed_x000a_Bachelor's degree in Computer Science, Computer Engineering, IT, or_x000a_related technical field is required._x000a_Show moreShow less"/>
        <s v="Housing Connect is seeking a Data Analyst to join our team to help offer insight into current trends within the agency as well as provide analytic and strategic support to the management staff and leadership. The analyst will perform data mining, create statistical reports, and will create and maintain SQL attached reports and documents in Microsoft Excel and Crystal Reports. Analyst will also work with management staff to establish key indicators and performance metrics to make strategic decisions for various departments.The ideal candidate will have a strong eye for detail, a desire to analyze large datasets, a demonstrated ability to find and interpret trends, and experience with industry standard graphing and dashboard software. This position reports to the Information Technology Director.Duties &amp; Responsibilities* Create and maintain SQL attached reports and documents in Microsoft Excel and Crystal Reports.* Provide staff with data quality and reporting support related to grant-funded programs including coordinating with Utah HMIS team and evaluating data reports.* Train staff and partner agencies to ensure that all are up to date on data and reporting policies, procedures and changes.* Provide quick (ad hoc) analysis and well developed, accurate reports* Create, maintain and improve reporting dashboards that provide cross-functional teams w/ data requirements* Become experienced with Housing Connect's databases* Learn and understand various department data and procedures to help identify improvements and optimize processes* Perform other duties as required and assigned by director.* Maintain strict confidentiality regarding retrieved and analyzed data.* Stay up-to-date with the data related technologies and work with the IT Director to incorporate them as appropriate.Minimum Requirements* 2-5 years relevant work experience* Ability to read, write and understand simple and intermediate SQL queries* Strong intellectual curiosity combined with a knack for recognizing correlations, trends and statistical irregularities* Strong basic math proficiency* Healthy understanding of financial and accounting concepts* Understanding of foundational statistical concepts, the Scientific Method, and their application in business* Intermediate experience in Microsoft Excel* Basic knowledge of Excel functions (i.e. vlookup, datatype conversion, SQL connections, etc.)* Basic skills in business computing including Word and PowerPoint on a Microsoft Windows Platform* Basic experience with related GSuite products (Google Sheets, Docs, etc.)Preferred Requirements* Excellent grasp of complex SQL queries and stored procedures* Excellent Excel skills* Knowledge of Visual Basic for use in Microsoft Excel* Knowledge of housing authorities and/or municipal government entities* Familiarity with Data Visualization Tools (Tableau, PowerBI, etc.)* Familiarity with programming languages used in data analysis (Python, R, VIsual Basic)* Experience with Geographic Information Systems (GIS) mapping tools* Presentation skills including data analysis storytelling."/>
        <s v="Job Description_x000a_Data Analyst Intern_x000a__x000a_CAO Group, Inc in West Jordan is looking for a Data Analyst Intern. We are looking for someone who has data mining skills or who is currently in school gaining this skill._x000a_Work on high-visibility projects (e.g. price optimization, content marketing, and demand forecasting)_x000a_Participate in customer engagement, product definition, success metrics, prioritize features, to deliver a polished market-ready product_x000a_Conduct end-to-end analysis that includes data gathering and requirements specification, processing, analysis, and effectively communicate findings and provide key insights/recommendations to various functional leads_x000a_Experience:_x000a__x000a_1 year of hands on knowledge or experience. Currently in school or graduated in this field. Marketing experience helpful._x000a__x000a_Job Posted by ApplicantPro"/>
        <s v="Open Date 09/11/2019Requisition Number PRN09944NJob Title Data AnalystWorking Title Data AnalystJob Grade BFLSA Code NonexemptPatient Sensitive Job Code?Type Non Benefited Staff / StudentTemporary? YesStandard Hours per Week 19Full Time or Part Time? Part TimeShift VariableWork Schedule SummaryFlexible. Much of the work of database management can be performed from a distance by telework, making use of the Internet, email, and telephone.Is this a work study job? NoVP Area U of U Health - AcademicsDepartment 01337 - Molecular Medicine ProgramLocation CampusCity Salt Lake City, UTType of Recruitment External PostingPay Rate Range 9.62 to 12.00Close DateJob SummaryCoordinates, reviews, and compiles specialized research genomics data in a national consortium database. Facilitates analysis and data reporting requirements, preparing database for public access. Much of this part-time work can be performed by distance computing, making use of the Internet, email, and the telephone, with occasional meeting with supervisor and other members of database team.Responsibilities1.Reviews and analyzes data according to database or experimental protocols. May be involved in identifying and/or acquiring data through collaboration with researchers within a national consortium.2.Designs and compiles special reports in response to internal and external requests in order to provide accessible data for reliable analysis, management review, research purposes and/or reporting requirements.3.Acquires and stores accurate data in a computer data base for subsequent retrieval to provide dependable analysis and reporting.4.Plans, compiles, analyzes, and produces data reports to facilitate reporting requirements and decisions necessitating analytical input.5.Participates in the planning and design of data reporting forms and formats to establish data record systems and documents.6.May be responsible for computer data entry of target data for storage and accurate and timely retrieval.This job description is not designed to contain or be interpreted as a comprehensive inventory of all duties, responsibilities and qualifications required of employees assigned to the job.Work Environment and Level of Frequency typically requiredNearly Continuously: Office environment.Physical Requirements and Level of Frequency that may be requiredNearly Continuously: Sitting, hearing, listening, talking.Often: Repetitive hand motion (such as typing), walking.Seldom: Bending, reaching overhead.Minimum QualificationsTwo years experience in data analysis or related research experience, or equivalency required. Experience in computer based data systems management, plus the ability to express statistical and demographic concepts in clear terms, both orally and in writing is preferred.Applicants must demonstrate the potential ability to perform the essential functions of the job as outlined in the position description.PreferencesFamiliarity with genetics, genomics and experimental molecular biology terminology is highly advantageous.Special Instructions SummaryAdditional InformationThe University of Utah is an Affirmative Action/Equal Opportunity employer and is committed to diversity in its workforce. In compliance with applicable federal and state laws, University of Utah policy of equal employment opportunity prohibits discrimination on the basis of race or ethnicity, religion, color, national origin, sex, age, sexual orientation, gender identity/expression, veteran's status, status as a qualified person with a disability, or genetic information. Individuals from historically underrepresented groups, such as minorities, women, qualified persons with disabilities, and protected veterans are strongly encouraged to apply. Veterans' preference is extended to applicants, consistent with University policy and Utah state law. To inquire about this posting, email: &quot;employment@utah.edu&quot; or call 801-581-2300. Reasonable accommodations in the application process will be provided to qualified individuals with disabilities. To request an accommodation or for further information about University AA/EO policies, please contact the Office of Equal Opportunity and Affirmative Action, 201 S. Presidents Cr., Rm 135, (801) 581-8365 (V/ TDD ), email: &quot;oeo@umail.utah.edu&quot; .The University is a participating employer with Utah Retirement Systems (&quot;URS&quot;). Individuals who previously retired and are receiving monthly retirement benefits from URS are subject to URS' post-retirement rules and restrictions. Please contact Utah Retirement Systems at (801) 366-7770 or (800) 695-4877 or University Human Resource Management at (801) 581-7447 if you have questions regarding the post-retirement rules.This position may require the successful completion of a criminal background check and/or drug screen.The University is a participating employer with Utah Retirement Systems (&quot;URS&quot;). Individuals who previously retired and are receiving monthly retirement benefits from URS are subject to URS' post-retirement rules and restrictions. Please contact Utah Retirement Systems at (801) 366-7770 or (800) 695-4877 or University Human Resource Management at (801) 581-7447 if you have questions regarding the post-retirement rules.This position may require the successful completion of a criminal background check and/or drug screen."/>
        <s v="Job Description_x000a_Paladin Consulting is currently hiring a PWM Performance Team Analyst to join our team working onsite at our client's office located in Salt Lake City, UT._x000a__x000a_We work with companies that offer environments for our employees to contribute, learn, and advance their career. We treat you like you are part of the family._x000a__x000a_Job Title: PWM Performance Team Analyst_x000a_Work Location: Salt Lake City, UT_x000a_Duration: 6 month contract with option to extend_x000a_Education/Experience Required: Bachelor's degree required_x000a__x000a_Job Description:_x000a_The Performance team works closely with Private Wealth Management Business, Compliance, Technology, and other Operations teams globally to maintain firm-wide performance data. The team is responsible for ensuring performance figures are accurate and implementing solutions to correct returns when necessary. Additionally, team members are the primary point of contact for global PWM performance questions._x000a__x000a_Responsibilities:_x000a_Prepare to gain a comprehensive understanding of the various performance methodologies in the PWM systems_x000a_Showcase your client service skills as you partner with PWM Business to ensure client's performance needs are being met in a timely and satisfactory manner_x000a_Apply your quantitative skills as you conduct root cause analysis and resolution for performance return discrepancies_x000a_Liaise with PWM Compliance, Technology, and other Operation teams to ensure accurate performance data is reported on the PWM Desktop, Client Web, and monthly client statements_x000a_Leverage your risk-management skills to successfully adhere to current controls while identifying areas where additional controls could be put in place_x000a_Skills &amp; Qualifications:_x000a_Bachelor's degree_x000a_Strong communication and interpersonal skills_x000a_Proven analytical and problem solving ability_x000a_Ability to multi-task and prioritize accordingly_x000a_MS Office (Excel/Word/PowerPoint) proficiency_x000a_Ability to work effectively in a team environment_x000a_Ability to work independently and as a self-starter, as appropriate_x000a_Strong control focus and attention to detail_x000a_Previous Operations experience preferred_x000a_For more information or to view other opportunities, visit us at www.paladininc.com._x000a__x000a_Paladin Consulting is an EEOC employer._x000a_Company Description_x000a_Paladin Consulting is a leading Staffing and Recruiting provider based in Dallas. We have been staffing and recruiting talent for Fortune 500 companies for 30+ years. Talk with us today about staffing and recruiting opportunities. We always welcome great recruiters and partner with staffing service providers to make sure our clients get the talent they need."/>
        <s v="Suntechpros Inc. has an immediate requirement for Data Analyst in Salt Lake City,UT.Please send me your profile to nidhig@suntechpros.com.**It's a w2 contract position and we can offer sponsorship for this position**_x000a_*Locals are preferred and must have AWS experience and certification**_x000a_*Must have Data development with experience in Python (Pyspark, Scikit, Numpy, pandas), Hadoop **_x000a_Job Description:_x000a__x000a_5+ years of associated work experience_x000a_Significant professional experience with SQL, Databases, Data Warehouses &amp; BI systems_x000a_Experience with big data and analytical technologies_x000a_Experience Cloud Architecture and services_x000a_Experience with Data development with experience in Python (Pyspark, Scikit, Numpy, pandas), Hadoop_x000a_Experience with AWS and must have certification_x000a_Detailed analytical abilities_x000a_Written and verbal communication, preferably with technical writing skills"/>
        <s v="Job Description_x000a_SGI Global is seeking a Data Analyst to provide data entry, records and data analysis support for the United States Attorneys' Office in Salt Lake City, Utah._x000a__x000a_The Data Analyst position will support the client by providing a wide variety of clerical and administrative assistance services. The work requires knowledge of processes, procedures, and practices associated with accessing databases, data entry, administrative office skills, attention to detail, quality control techniques to ensure accuracy, and the ability to work independently._x000a__x000a_Responsibilities_x000a__x000a_The Data Analyst will provide a variety of clerical and administrative services including, but not limited to, the following:_x000a_Review incoming material and independently perform on-line creation of routine and increasingly more complex debt records by entering data into the debt collection database. Routine cases include special assessment only, fines, restitution, and joint and several debts._x000a_Perform on-line data searches to retrieve documentation and analyze data from multiple sources._x000a_Compile case-related information to ensure a complete debt record in the debt collection database. Submit the completed case information to the appropriate district's FLU._x000a_Conduct quality control review of team members' work to ensure accuracy of data in the debt collection database._x000a_Research and post payments to ensure timely posting to debts in the debt collection database._x000a_Review reports to identify expired debts to be closed in the debt collection database in accordance with established procedures._x000a_Enter event codes associated with enforcement actions into the debt collection database to reflect accurate statistical accomplishments._x000a_Electronically initiate generation of form documents that do not require legal interpretation but require consideration of the nature and status of the case._x000a_Create and manipulate spreadsheets to track assignments or review and analyze management reports._x000a_Communicate in a professional and courteous manner with the Office of Legal Programs management, Government officials, and/or delinquent judgment debtors._x000a_Perform other related duties as assigned._x000a_Qualifications_x000a_Possess a high school diploma, four-year undergraduate degree is preferred, with a minimum of one (1) year of professional work experience, including data entry responsibilities._x000a_Work independently and efficiently, with guidance from supervisor and team members._x000a_Retrieve and analyze data and information from multiple sources._x000a_Attention to detail and quality control techniques to ensure accuracy._x000a_Excellent written and oral communication skills._x000a_Proficient in Microsoft Office software programs (i.e., Word, PowerPoint, Excel, and Outlook) and in accessing, learning and maintaining various databases and on-line resource search engines._x000a_Operate a variety of office equipment, including personal computers, photocopiers, telephone systems, and scanners._x000a_Perform editing, reformatting, and generating written and electronic documents using MS Word and other document generation software._x000a_SGI Global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_x000a__x000a_Job Posted by ApplicantPro"/>
        <s v="Data Engineer Data Analyst Saltlake City, UT Contract W2 This is a data engineering role that must have AWS experience - aws certs are highly preferable Data development with experience in Python (Pyspark, Scikit, Numpy, pandas), Hadoop etc too. The Senior Data Analyst will work with partners from all business units and other partners to define and detail data reporting requirements for UID initiative. The Analyst evaluates and validates new and existing functions, identifies and analyzes end-user issues and provides support through standardized processes, tools, workflow analysis and testing to ensure end-user requirements are fulfilled. 5+ years of associated work experience Significant professional experience with SQL, Databases, Data Warehouses BI systems Knowledge of big data and analytical technologies Knowledge of Cloud Architecture and services Detailed analytical abilities Written and verbal communication, preferably with technical writing skills The Skills You Bring Your advanced working SQL knowledge and experience working with relational databases and data warehouses Your knowledge of Data Lake and Big Data Architectures Your advanced working experience in data analysis, requirement analysis, test case development and technical specifications development Your experience with data normalization and denormalization techniques Your background building processes supporting data transformation, data structures, metadata, dependency and workload management. Your background supporting and working with multi-functional teams in a dynamic environment. Thanks Regards Jayshri Raghav (Jessica) Phone 248 473 0720 183 Email Id Jayshrihclglobal.com mailtoJayshrihclglobal.com"/>
        <s v="About Abnormal Security:_x000a_Abnormal Security is defining the next generation of email security defense. Our platform uses machine learning and artificial intelligence to baseline communication content, user identity, and behavioral signals in real-time and at-scale in order to detect the abnormalities of email attacks._x000a__x000a_Customers love us because we consistently detect and stop what everyone else in the market can't -- advanced attacks that have never been seen before -- and we do so with beautiful user interfaces and best-in-industry customer support._x000a__x000a_Our veteran team has built some of the most enduring machine learning platforms at leading companies including Google, Twitter, Pinterest, Amazon, Microsoft, and Expanse. We are located in San Francisco,CA, New York, NY and Lehi, UT._x000a__x000a_Position Summary:_x000a__x000a__x000a_We are a fast-growing cybersecurity startup that is bringing Machine Learning at scale to fraud prevention. We are looking for a Junior Data Analyst to join our Security Analytics team. You will be responsible for analyzing potential email fraud and sharing your findings with the rest of the team._x000a__x000a_What You'll Do:_x000a__x000a_Be part of the front lines of the cybersecurity defense - identifying, catching, and preventing email fraud._x000a_Exercise incident handling processes across Windows &amp; Mac platforms._x000a_Perform basic email fraud analysis._x000a_Stay ahead of the pack with the latest attack strategies and patterns in email fraud, and adapt our detection procedures and processes accordingly._x000a_Communicate and coordinate additional fraud analysis investigations within the team._x000a_Requirements:_x000a__x000a__x000a_Pride and ability to apply attention to detail and judgment in accurately identifying email fraud - even as attackers are actively attempting to hide their actions._x000a_Capable of completing technical tasks without supervision._x000a_Ability to foster a positive work environment and attitude._x000a_Are comfortable in a fast-paced environment working with a small, close-knit team_x000a_Why Abnormal Security:_x000a__x000a__x000a_Competitive pay_x000a_Full medical, dental, and vision health insurance benefits_x000a_Daily catered lunches and snacks_x000a_Generous PTO_x000a_Strong growth opportunities and high ownership expectations_x000a_Team-wide commitment to excellence, velocity, and customer-focus_x000a_Everyone says they're hyper-growth, we're achieving it! Join a high-growth Silicon Valley startup, and experience what building a company, team, and product from the ground up looks like._x000a_One of the most proven machine learning teams in Silicon Valley_x000a_Best-in-class customer traction and growth"/>
        <s v="Job Description_x000a_Title: Data Analyst_x000a__x000a_Location: Salt Lake City, UT_x000a__x000a_Duration: Contract (long term)_x000a__x000a_Job Description:_x000a__x000a_Summary_x000a__x000a_Our team oversees all aspects of finance, analytics, and information technology functions including controllership, procurement, financial planning and analysis, tax, treasury, audit, mergers and acquisitions, and investor relations. At eBay, we love data, so finance plays a critical role in establishing strategic focus, enabling growth, ensuring execution and driving efficiencies across the organization._x000a__x000a_Roles &amp; Responsibilities_x000a_This role will report into the Program Portfolio Management Office._x000a_This analyst will be responsible for continuing data integrity of all executive level reporting related to project status, resource assignment, allocations, and forecasting capacity demand risks and issues._x000a_They will coordinate closely with management teams to ensure data is maintained accurately._x000a_The Data analyst will be responsible for managing resource capacity demand forecasting, identifying potential risks, exceptions and report creation._x000a_Experience in data analysis, data management, reporting is a must._x000a_Requires high level of skills and experience in Excel, Power BI, and Tableu._x000a_Data modelling, dashboard creation and report definitions. Experience in Clarity / CA PPM beneficial but not required._x000a_Experienced in project management and ability to self-define projects and actions that will continue to maintain data integrity within systems._x000a_Training and change management experience, ability to listen and work with senior leaders._x000a_Strong communication and documentation skills."/>
        <s v="Job Description_x000a_Primary Skills: Data, powerBI_x000a_Duration: 6 Months (posibility of extention)_x000a_Contract Type: W2 Only_x000a__x000a_Job Opportunity:_x000a_This role will report into the Program Portfolio Management Office._x000a_This analyst will be responsible for continuing data integrity of all executive level reporting related to project status, resource assignment, allocations, and forecasting capacity demand risks and issues. They will coordinate closely with management teams to ensure data is maintained accurately._x000a_The Data analyst will be responsible for managing resource capacity demand forecasting, identifying potential risks, exceptions and report creation._x000a_Experience in data analysis, data management, reporting is a must._x000a_Requires high level of skills and experience in Excel, Power BI, and Tableu. Data modeling, dashboard creation and report definitions._x000a_Experience in Clarity / CA PPM beneficial but not required._x000a_Experienced in project management and ability to self define projects and actions that will continue to maintain data integrity within systems._x000a_Training and change management experience, ability to listen and work with senior leaders. Strong communication and documentation skills._x000a_To follow up with any questions, please contact Priyanka at 408-907-2689_x000a__x000a_Akraya is an award-winning IT staffing firm and the staffing partner of choice for many leading companies across the US. We offer comprehensive benefits including Health Insurance (medical, dental, and vision), Cafeteria Plan (HSA, FSA, and dependent care), 401(k) (enrollment subject to eligibility), and Sick Pay (varies based on city and state laws)._x000a__x000a_If this position is not quite what you're looking for, visit akraya.com and submit a copy of your resume. We will get to work finding you a job that is a better fit at one of our many amazing clients._x000a__x000a_Akraya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Akraya is an equal opportunity employer; committed to a community of inclusion, and an environment free from discrimination, harassment, and retaliation."/>
        <s v="MORE ABOUT THIS JOBAre you looking to apply your analytical skills to find trends and the root causes for errors while deepening your understanding of all financial securities? Our Product Data Quality team is seeking a professional who is looking to collaborate with all divisions and global vendors to ensure data accuracy, completeness, and governance. Our team ensures that our reference data can properly serve as a building block for downstream systems performing critical booking, settling, and reconciliation functions. OUR IMPACT Engineering is a dynamic, multi-faceted division that partners with all parts of the firm to deliver banking, sales and trading and asset management capabilities to clients around the world. In addition, Engineering provides essential risk management and control to preserve and enhance the firm's assets and its reputation. For every trade agreed, every new product launched or market entered, every transaction completed, Engineering partners with the business to develops the processes and controls that makes business flow. Product Data Quality is a high-value risk management team in Engineering that, across all firm divisions, is responsible for the governance programs that ensure critical securities modeling and pricing data is accurate, complete, and scalable. This data is a critical input and dependency to most trade and client support functions.RESPONSIBILITIES AND QUALIFICATIONSHOW YOU WILL FULFILL YOUR POTENTIALâ€¢ Prepare to gain a comprehensive understanding of all product types and interact with traders, strategists, and other operations professionals.â€¢ Proactively resolve data exceptions, dive deep into technical issues to investigate and fix complex issues spanning multiple teams and vendors, and partner with business partners to analyze and implement solutions for new business reference data needs.â€¢ Partner with a team of global product experts to leverage knowledge to resolving comprehensive reference data problems that involve multiple stakeholders across multiple teams and divisions.â€¢ Showcase your attention to detail and ability to master all aspects of product and pricing reference data and further interpret their attributes to all downstream systems which depend on these same attributes.â€¢ Develop strong and effective relationships with critical vendors which supply reference data so that they uplift their controls and provide the most pristine product possible to the firm.â€¢ Highlight your ideas for improving processes and implement them globally to impact and uplift the entire process.â€¢ Work with senior technologists and project managers on key projects that are re-shaping the reference data support model that is utilized across the entire financial industry.SKILLS AND EXPERIENCE WE ARE LOOKING FORâ€¢ Bachelor's degree.â€¢ Proven analytical skills, problem solving ability, and a control mentality paired with meticulous attention to detailâ€¢ Ability to manage multiple concurrent tasks with dynamic and aggressive deadlines.â€¢ Aptitude for building relationships and ability to communicate complex issues to a wide array of internal clients with differing levels of product experience.â€¢ Self-motivated and proactive team player who takes ownership and accountability of projects, has strong organizational skills as well as the ability to effectively manage competing priorities.â€¢ Flexible and able to work well under pressure in a team environment.Preferred QualificationsABOUT GOLDMAN SACHSThe Goldman Sachs Group, Inc.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Ã‚Â© The Goldman Sachs Group, Inc., 2020. All rights reserved Goldman Sachs is an equal employment/affirmative action employer Female/Minority/Disability/Vet."/>
        <s v="Idexcelrsquos client is looking for Data EngineerAnalyst to join their team on a Contract to hire basis. Below is the job Description Job Title Data EngineerAnalyst Location Salt Lake City, UT (REMOTE Till COVID-19) Duration Long Term Job Discription The Senior Data Analyst will work with partners from all business units and other partners to define and detail data reporting requirements for UID initiative. The Analyst evaluates and validates new and existing functions, identifies and analyzes end-user issues and provides support through standardized processes, tools, workflow analysis and testing to ensure end-user requirements are fulfilled. This is a data engineering role that must have AWS experience - AWS Certification are highly preferable Data development with experience in Python (Pyspark, Scikit, Numpy, pandas), Hadoop etc. too. 5+ years of associated work experience Significant professional experience with SQL, Databases, Data Warehouses BI systems Knowledge of big data and analytical technologies Knowledge of Cloud Architecture and services Detailed analytical abilities Written and verbal communication, preferably with technical writing skills Yoursquore advanced working SQL knowledge and experience working with relational databases and data warehouses Your knowledge of Data Lake and Big Data Architectures Yoursquore advanced working experience in data analysis, requirement analysis, test case development and technical specifications development Your experience with data normalization and de-normalization techniques Your background building processes supporting data transformation, data structures, metadata, dependency and workload management. Your background supporting and working with multi-functional teams in a dynamic environment. Your solid data management and interpersonal skills Note You can also share your resume directly to praveenlal.kidexcel.com About IDEXCEL, INC Idexcel is a global staffing and IT services organization, with a mission to bring great people and great organizations together. Our diverse client base represents a wide range of industries, including technology, telecom, insurance, healthcare, manufacturing, banking financial services, food commodities trading and federal organizations. Our teams of experienced recruiters directly work with client companies seeking exceptional people to help with their business initiatives. Idexcel, Inc. is an Equal Opportunity Employer. Qualified applicants will receive consideration for employment without regard to race, color, religion, sex, age, disability, military status, national origin or any other characteristic protected under federal, state, or applicable local law."/>
        <s v="Data EngineerAnalyst Location Salt Lake City, UT (Will prioritize local candidates) Duration 6 month increments Req Notes bull This is a data engineering role that must have AWS experience - aws certs are highly preferable bull Data development with experience in Python (Pyspark, Scikit, Numpy, pandas), Hadoop etc too. Description The Senior Data EngineerAnalyst will work with partners from all business units and other partners to define and detail data reporting requirements for UID initiative. The Analyst evaluates and validates new and existing functions, identifies and analyzes end-user issues and provides support through standardized processes, tools, workflow analysis and testing to ensure end-user requirements are fulfilled. bull 5+ years of associated work experience bull Significant professional experience with SQL, Databases, Data Warehouses BI systems bull Knowledge of big data and analytical technologies bull Knowledge of Cloud Architecture and services bull Detailed analytical abilities bull Written and verbal communication, preferably with technical writing skills The Skills You Bring bull Your advanced working SQL knowledge and experience working with relational databases and data warehouses bull Your knowledge of Data Lake and Big Data Architectures bull Your advanced working experience in data analysis, requirement analysis, test case development and technical specifications development bull Your experience with data normalization and denormalization techniques bull Your background building processes supporting data transformation, data structures, metadata, dependency and workload management. bull Your background supporting and working with multi-functional teams in a dynamic environment. bull Your solid data management and interpersonal skills"/>
        <s v="Quality Data AnalystEaston Technical Products, a premier manufacturer of archery products, is looking for a talented Quality Data Analyst to join the Easton Family. The Quality Data Analyst will be responsible for analyzing manufacturing and quality data that will have a direct impact on the future of our business. We're looking for someone who knows the difference between data and information, can tease a good story out of big data, can analyze data, draw sound conclusions, and make recommendations for future actions based on these conclusions.Major Duties include:* Data collection and analysis* Design and execute experiments based on sound DOE principles and practical knowledge of manufacturing* Design, implement, and develop analyses from multiple data sources that can drive business actions and deliver timely results* Use statistical tools to interpret data, draw conclusions, recommend future actions* Prepare regular reports for manufacturing department leaders* Maintain key manufacturing databases including resin mixing records and die quality records* Assist in Quality Assurance responsibilities which include product audits &amp; inspections, product dispositions, corrective actions, and equipment calibration.Preferred Qualifications:* Bachelor's Degree in Engineering, Computer Science, Mathematics, Information Systems, Accounting, or other related field* Knowledge of standard quality tools including, SPC, DOE, Lean problem solving skills* Experience with Microsoft Access databases* Experience with R and Python computer languages* Knowledge of SPC and Statistics* Superior Microsoft Excel skills* Experience accessing data from SQL servers* Able to read and understand blueprints and drawings* Able to use and calibrate a wide variety of measuring devices/equipment* Experience in a manufacturing/production environment, including definition of inspection plans, data collection, design and execution of experiments"/>
        <s v="The Technical Data Analyst/Architect is responsible for designing and maintaining accurate descriptive, predictive, and prescriptive analytical solutions that will provide meaningful intelligence to the end user. Design, implement and automate accurate ETLs._x000a__x000a_Essential Duties and Responsibilities_x000a_Collect business requirements to develop high-quality analytical solutions across all departments in organization. Generate, maintain, and automate business visualizations/dashboards/KPIs in Tableau_x000a_Define and document data warehousing/ETL requirements through implementation and testing. Use of JSON/SQL to schedule and pipe data to (Snowflake) EDW using (Mitto) ETL tool._x000a_Validation and reconciliation of big data sets using SQL and relational data bases._x000a_Train and coach staff on using/building visualizations in Tableau._x000a_Excellent documentation skills to accurately and succinctly document SQL code. Actively contribute to data dictionaries._x000a_Contribute to the continuous improvement of the overall data infrastructure._x000a_Perform other duties as assigned._x000a_Minimum Qualifications_x000a_Bachelors degree in analytics, mathematics, computer science, engineering, business or related field._x000a_2+ years experience in analytics, business intelligence, data architecture, data science or equivalent._x000a_Experience with data visualization software (preferably Tableau), SQL and advanced Excel skills required._x000a_Strong understanding of data and ETL architecture principals and data warehousing principles/techniques._x000a_Experience with Snowflake and JSON preferred._x000a_Background in pharmaceutical and/or health care industry a plus._x000a_Strong interpersonal and communication skills._x000a_Ability to balance multiple tasks simultaneously._x000a_Attention to details._x000a_Some travel may be necessary._x000a_Remote may be considered for the right candidate. Salary DOE_x000a__x000a_Headquartered in Lehi Utah USA, Civica, Inc. is a nonprofit, non-stock corporation formed in 2018 by hospitals, health care systems, and philanthropists that uses a new economic model to prevent shortages and provide a reliable supply of quality generic drugs at a fair price._x000a__x000a_The Civica model brings together hospital systems and drug manufacturers to work collaboratively, ensuring both stable and fairly priced generic drugs for hospitals and fair profits at predictable volumes for manufacturers."/>
        <s v="Overview:This position is responsible for assisting the Reporting Manager in the implementation of procedures and processes around Data Governance and Data Quality, ensuring best practices are in place and formalizing the behavior around definitions and administering the management of data.The Data Governance II must be comfortable working with databases and enjoy strategizing on how to leverage data to solve complex business needs. He/she must develop in-depth knowledge of the bank's business model, operational processes, data structures, architecture diagrams, process flows and reporting/software systems.* Create Business processes and procedures around implementation of best practices as it relates to Data Governance.* Define the data dictionary and business glossary for the variety of data points used in reporting, ensuring proper sign offs from the Business.* Create and maintain set of data quality rules against Data Warehouse as well as other reporting databases using data quality solutions like Trillium* Work on functional requirements and create BRDs for the reporting team, including technical definitions and underlying logic* Work with the Dev Ops teams to solicit pertinent information as it relates to new data points and compile them for the reporting teamGeneral Requirements:* Strong understanding of databases and data structures* Proficient with SQL and be able to write/review queries to assist the technical team in development efforts* Ability to write various documents such as functional requirements, Business Requirement documents, etc.* Strong analytical and time management skills* Excellent written and verbal communication skills* Experience in managing &amp; leading Data Governance efforts within the organization and provide recommendations* Knowledge of Trillium or other DQ Software* Ability to self-manage; addressing competing priorities, and coordinating objectives with the Reporting Manager and the businessEducation Requirements:* Bachelor's Degree (Master's Degree preferred) in Information Systems or Similar* 3-5 years' work experience as a Data Governance Analyst"/>
        <s v="Location Salt Lake City, UT Duration 6 month increments Req Notes This is a data engineering role that must have AWS experience - aws certs are highly preferable Data development with experience in Python (Pyspark, Scikit, Numpy, pandas), Hadoop etc too. Sr Data Analyst The Senior Data Analyst will work with partners from all business units and other partners to define and detail data reporting requirements for UID initiative. The Analyst evaluates and validates new and existing functions, identifies and analyzes end-user issues and provides support through standardized processes, tools, workflow analysis and testing to ensure end-user requirements are fulfilled. 5+ years of associated work experience Significant professional experience with SQL, Databases, Data Warehouses BI systems Knowledge of big data and analytical technologies Knowledge of Cloud Architecture and services Detailed analytical abilities Written and verbal communication, preferably with technical writing skills The Skills You Bring Your advanced working SQL knowledge and experience working with relational databases and data warehouses Your knowledge of Data Lake and Big Data Architectures Your advanced working experience in data analysis, requirement analysis, test case development and technical specifications development Your experience with data normalization and denormalization techniques Your background building processes supporting data transformation, data structures, metadata, dependency and workload management. Your background supporting and working with multi-functional teams in a dynamic environment. Your solid data management and interpersonal skills Derek Kunz 248 802 8002 derekkvedsoft.com"/>
        <s v="We're looking for a Senior Data Analyst to join our team in Salt Lake City and become an integral part of our content team.The role of the Data Analyst is to be the custodians of client data working closely with internal and external customers to understand their information needs on both tactical and strategic projects. We are the first point of contact for the customer day to day, working closely with the data &amp; harvesting teams to resolve issues for the customer and to ensure excellent customer experience on every interaction. We are responsible for ensuring the data integrity and accuracy and ensuring the client garners the most value from our data.Key Responsibilities* Quality assurance of data harvested from online stores* Cataloguing harvested data* Data transformation and quality checks* Help coordinate and define requirements for data provisioning* Development and maintenance of integrity tests* Use attention to detail to spot errors in the data and take appropriate measures to fix them* Ability to meet daily targets with an unwavering degree of accuracy* Providing reports on customer data and problem solving* Direct interaction with functions of the business (Sales, Product Management, Engineering) and with our customers regarding queries and change requests* Ownership of data quality and parity across data collected online, in stores and sensitive data provided by the client* Tracking of completion and accuracy across data sources, and ownership of these metrics against a master catalogueYour Experience* Dedication to QUALITY, attention to detail, persistence and ability to follow through* Intellectual curiosity with a proven ability to connect disparate data points* Passion, a strong desire to achieve and exceed goals* Excellent problem solving and data analytics skills* Excellent verbal and written communication skills* Self-starter, having the ability to manage own work with a strong attention to detail* Ability to learn required skills quickly* Ability to work independently as needed* Ability to work cross-functionally* Experience with database tools a plus* Logical thinker with some experience of business intelligence and/or structured decision-making* Proven Excel and data analytics experience, identifying key insights and recommendations; examples of prior work will be requested* Undergraduate degree preferable, but not essential* Knowledge of Excel necessary, knowledge of SQL, Tableau and/or ETL tools advantageousExperience working with a Data Analyst team preferable but not essential.What We OfferOur benefits package incorporates what we're passionate about - unlocking your future, overall well-being and sustainability - whilst giving you control over your benefits.* 15 days of holiday per year and an extra day for each year of service up to 20 days* 401K - Saving Incentive plan* Medical and Dental Insurance plans* Flexible Spending Accounts* Vision benefits* Great learning and development opportunities* Life Assurance and Disability insurance* Option to opt into the Ascential Shares SchemeIn addition, we offer flexible benefit packages that include Childcare Vouchers; Cycle to Work; Retail Vouchers; Gourmet Card; Gym Flex; Gadget Insurance, Health Assessments and Will Writing.We also place great importance on health, lifestyle and wellbeing consistently, in which you will have the options to fuel up on free fruit, attend yoga sessions, join our running club, or perhaps taking up on a lunchtime massages.About EdgeEdge by Ascential delivers some of the industry's most accurate and actionable sales-driving data, insights and advisory solutions for global brands and retailers looking to win in today's ecommerce-driven world.Formerly Brand View, Clavis Insight, One Click Retail and PlanetRetail RNG, Edge by Ascential was launched in October of 2018, bringing four brands under one roof. Our market leading products are a product of our people and we are always in the market for top talent.If you are interested in progressing your career, this position represents a great opportunity to join our team at an exciting stage in its development and expansion. Edge is headquartered in London, with offices in the USA, UK, China, Germany and France. Find out more at www.ascentialedge.comWant More Info?Find out more on what our people say:Ascential YouTube ChannelIf we inspire you, why not join and inspire us?"/>
        <s v="Summary_x000a__x000a__x000a_This role will report into the Program Portfolio Management Office. This analyst will be responsible for continuing data integrity of all executive level reporting related to project status, resource assignment, allocations, and forecasting capacity demand risks and issues. They will coordinate closely with management teams to ensure data is maintained accurately_x000a__x000a_Roles &amp; Responsibilities_x000a__x000a__x000a_Ã‚_x000a_The Data analyst will be responsible for managing resource capacity demand forecasting, identifying potential risks, exceptions and report creation._x000a_Experience in data analysis, data management, reporting is a must.Ã‚_x000a_Requires high level of skills and experience in Excel, Power BI, and Tableu.Ã‚_x000a_Data modeling, dashboard creation and report definitions._x000a_Experience in Clarity / CA PPM beneficial but not required.Ã‚_x000a_Experienced in project management and ability to self define projects and actions that will continue to maintain data integrity within systems.Ã‚_x000a_Training and change management experience, ability to listen and work with senior leaders.Ã‚_x000a_Strong communication and documentation skills._x000a_Preferred Qualifications_x000a__x000a__x000a_Ã‚_x000a__x000a_Minimum Qualifications_x000a__x000a__x000a_Ã‚_x000a__x000a_Required Skills_x000a__x000a__x000a_Data Analyst_x000a__x000a_Work Authorization_x000a_0&quot;&gt;_x000a_Ã‚US Citizen_x000a_Ã‚Green Card"/>
        <s v="Title: Data Analyst_x000a__x000a_Location: Salt Lake City, UT_x000a__x000a_Duration: Contract (long term)_x000a__x000a_Job Description:_x000a__x000a_Summary_x000a__x000a_Our team oversees all aspects of finance, analytics, and information technology functions including controllership, procurement, financial planning and analysis, tax, treasury, audit, mergers and acquisitions, and investor relations. At eBay, we love data, so finance plays a critical role in establishing strategic focus, enabling growth, ensuring execution and driving efficiencies across the organization._x000a__x000a_Roles &amp; Responsibilities_x000a_This role will report into the Program Portfolio Management Office._x000a_This analyst will be responsible for continuing data integrity of all executive level reporting related to project status, resource assignment, allocations, and forecasting capacity demand risks and issues._x000a_They will coordinate closely with management teams to ensure data is maintained accurately._x000a_The Data analyst will be responsible for managing resource capacity demand forecasting, identifying potential risks, exceptions and report creation._x000a_Experience in data analysis, data management, reporting is a must._x000a_Requires high level of skills and experience in Excel, Power BI, and Tableu._x000a_Data modelling, dashboard creation and report definitions. Experience in Clarity / CA PPM beneficial but not required._x000a_Experienced in project management and ability to self-define projects and actions that will continue to maintain data integrity within systems._x000a_Training and change management experience, ability to listen and work with senior leaders._x000a_Strong communication and documentation skills."/>
        <s v="Come work at a place where innovation and teamwork come together to support the most exciting missions in the world!_x000a__x000a_About Shape Security:_x000a_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Come be a part of our unparalleled team that is responsible for making the Internet a safer place for everyone._x000a__x000a_Position Summary:_x000a__x000a_Shape Security is seeking a driven, analytical and highly professional individual who is looking to take on new challenges as an analyst in our Threat Intelligence team._x000a__x000a_This role has an engaging mix of data analytics and customer/business engagement. It involves big data analysis and presentations to executive audiences, as well as production of marketing collateral, hosting webinars, co-authoring industry papers and assisting the Sales team by presenting to prospective and POC customers._x000a__x000a_If you have a passion for deriving actionable insights from complex big data sets, love to work with intricate statistical analysis, and want to be a subject matter expert (SME) in web and mobile security, then weâ€™d love to talk with you._x000a__x000a_Customer-Facing Responsibilities:_x000a_Detailed big data analysis of the web and mobile traffic of Global 2000 organizations and produce intelligence reports/presentations for their senior management._x000a_Provide ad-hoc data analysis for customers on an as and when basis._x000a_Provide thought leadership to existing and prospective clients on how to better secure themselves and their customers by sharing learnings from other Shape deployments and research._x000a_Work cross-functionally to guide the future of our analytics product._x000a_Marketing-Focused Responsibilities:_x000a_Become a subject matter expert through exposure to Shapeâ€™s proprietary data and internal teams._x000a_Assist marketing with the production of blog articles, hosting of webinars and provision of data for marketing campaigns and research papers._x000a_Speak at industry and internal conferences to share results of analysis and research._x000a_Provide on-boarding training for new Shape Sales Executives._x000a_Requirements:_x000a_5+ years analytical experience working with large-scale datasets._x000a_Excellent communication and presentation skills._x000a_Strong interpersonal skills, personable, and persistent._x000a_Strong proficiency in SQL and/or Python._x000a_A demonstrated enthusiasm and capacity to learn new technologies quickly._x000a_Relevant academic qualifications._x000a_The Job Description is intended to be a general representation of the responsibilities and requirements of the job. However, the description may not be all-inclusive, and responsibilities and requirements are subject to change._x000a__x000a_Equal Employment Opportunity_x000a__x000a_It is the policy of F5 to provide equal employment opportunities to all employees and employment applicants without regard to unlawful considerations of race, religion, color, national origin, sex, sexual orientation, gender identity or expression, age, sensory, physical, or mental disability, marital status, veteran or military status, genetic information, or any other classification protected by applicable local, state, or federal laws. This policy applies to all aspects of employment, including, but not limited to, hiring, job assignment, compensation, promotion, benefits, training, discipline, and termination. Reasonable accommodation is available for qualified individuals with disabilities, upon request."/>
        <s v="Mine and analyze data from company databases to drive optimization and improvement of product development, marketing techniques and business strategies._x000a__x000a_Analyze real-time events to quickly identify anomalies (break-in events, hardware failure, battery levels, etc.)._x000a_Assist software development team with data model design_x000a_Work with stakeholders (co-workers and customers) to identify opportunities to create better customer experiences using data_x000a_Clean, transform and shape datasets from disparate sources_x000a_Become an expert of data architecture (including sourcing data and managing the flow)_x000a_Create a sustainable long-term data retention strategy_x000a_Contribute to team effort by accomplishing related results as needed._x000a__x000a_Bachelorâ€™s or masterâ€™s degree in math, statistics, economics, computer science or related field, or equivalent experience._x000a_3+ years of relevant work experience._x000a_Familiarity with key data engineering concepts._x000a_Ability to wrangle and normalize data from Postgres and MySQL._x000a_Ability to synthesize, visualize and communicate ideas._x000a_Willingness to roll up your sleeves and decipher disparate data models written by various individuals/teams._x000a_Experience with time-series database and data visualization tool (PowerBI, GDS or Tableau) preferred._x000a_Basic understanding of common data science toolkits such as Pandas, NumPy, scikitlearn, etc. preferred._x000a_PHYSICAL DEMANDS:_x000a_Regularly required to sit, stand, and walk._x000a_Reasonable accommodations may be made to enable individuals with disabilities to perform the essential functions of the position."/>
        <s v="Job Description_x000a_Company Description_x000a__x000a_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_x000a_You will be responsible for:_x000a_Enabling a proper enterprise Data Lake in AWS_x000a_Engaging regularly with stakeholders to understand and implement business logic_x000a_Building models and tools to get value out of the mass amounts of data we have in our environment_x000a_Enabling the best, most personalized and resilient customer experience possible_x000a_Qualifications_x000a__x000a_A successful Data Analyst will:_x000a_Be available to work onsite out of our American Fork, UT office_x000a_Have a 4-year college degree in Math, Engineering, Statistics or Computer Science_x000a_4+ years professional enterprise experience_x000a_Open to occasional travel for quarterly planning meetings and or other key workshops_x000a_Strong SQL experience_x000a_ELK Stack / HDFS / Hadoop / Hive_x000a_Linux_x000a_AWS Big Data Tools: S3, Kinesis, Red Shift, Athena_x000a_Java, Python, R, SQL_x000a_Predictive Analytics_x000a_Kafka / Confluent_x000a_Additional Information_x000a__x000a_3- 6 months contract to Hire"/>
        <s v="Description:_x000a_Client Fidelity_x000a_W2 Role_x000a__x000a_Req Notes:_x000a_This is a data engineering role that must have AWS experience - aws_x000a_certs are highly preferable_x000a_Data development with experience in Python (Pyspark, Scikit, Numpy,_x000a_pandas), Hadoop etc too._x000a__x000a_We are currently sourcing for a Senior Data Analyst to work at Client in_x000a_Salt Lake City, UT._x000a__x000a_Sr Data Analyst:_x000a_The Senior Data Analyst will work with partners from all business units_x000a_and other partners to define and detail data &amp; reporting requirements_x000a_for UID initiative. The Analyst evaluates and validates new and existing_x000a_functions, identifies and analyzes end-user issues and provides support_x000a_through standardized processes, tools, workflow analysis and testing to_x000a_ensure end-user requirements are fulfilled._x000a__x000a_5+ years of associated work experience_x000a_Significant professional experience with SQL, Databases, Data Warehouses &amp; BI systems_x000a_Knowledge of big data and analytical technologies_x000a_Knowledge of Cloud Architecture and services_x000a_Detailed analytical abilities_x000a_Written and verbal communication, preferably with technical writing_x000a_skills_x000a__x000a_The Skills You Bring:_x000a_Your advanced working SQL knowledge and experience working with_x000a_relational databases and data warehouses_x000a_Your knowledge of Data Lake and Big Data Architectures_x000a_Your advanced working experience in data analysis, requirement analysis,_x000a_test case development and technical specifications development_x000a_Your experience with data normalization and denormalization techniques_x000a_Your background building processes supporting data transformation, data_x000a_structures, metadata, dependency and workload management._x000a_Your background supporting and working with multi-functional teams in a_x000a_dynamic environment._x000a_Your solid data management and interpersonal skills"/>
        <s v="We are looking for a Marketing Coordinator / Data Analyst that will help our marketing team thrive. This role will have the opportunity to work on a variety of marketing events, campaigns, and projects that drive the company forward. This role requires a strong problem solver and faster learner with an understanding of marketing best practices and an ability to quickly learn CRM systems. This is a small company so you will have the opportunity to wear many hats depending on your talents and abilities. Success in this role will be measured by your ability to contribute to a variety of marketing initiatives and ability to maintain our data for our Hubspot campaigns and Salesforce reports. If you want to help change an industry, join our team._x000a_Marketing Coordinator_x000a_Create and execute email, SEO, and social campaigns_x000a_Acquire leads to that enable initial sales appointments_x000a_Coordinate marketing events and trade show_x000a_Ensure all artifacts and details are prepared to maximize marketing event investments_x000a_Assist in implementing new Hubspot sequences based on processes and workflows_x000a_Support sales demonstrations of the companyâ€™s product including appearing on video chat to prospective clients_x000a_Help craft marketing messages and deliverables to effectively communicate our message_x000a_Data Analysis &amp; Reporting_x000a_Own the day to day operation, performance, and optimization of the company's Salesforce &amp; Hubspot environments including the integration between the two systems_x000a_Manage all daily administrative functions including user management, workflows, reports, dashboards and custom configurations_x000a_Understand, track, and occasionally integrate data from a variety of inbound and outbound lead sources (i.e. tradeshows, website, partners, digital advertising, etc)_x000a_Maintain data hygiene and adherence to best practice_x000a_Proactively look for ways to track and optimize Sales and Marketing funnel reporting and analysis_x000a_Support other GP portfolio products and brands_x000a_Leverage your skillset and capabilities to execute on marketing efforts related to other Gene Pranger portfolio businesses_x000a_Job Type: Full-time_x000a_Pay: $50,000.00 - $55,000.00 per year_x000a_Benefits:_x000a_401(k)_x000a_Dental Insurance_x000a_Health Insurance_x000a_Paid Time Off_x000a_Referral Program_x000a_Retirement Plan_x000a_Schedule:_x000a_Monday to Friday_x000a_COVID-19 considerations:_x000a_During this Covid-19 pandemic, we are working from home 3 days a week. On the days we work in the office, we are all required to wear masks in public areas and have numerous sanitation stations throughout the building._x000a_Experience:_x000a_Adobe Photoshop or related tools: 1 year (Preferred)_x000a_Salesforce and/or Hubspot: 1 year (Preferred)_x000a_CRM or data analysis: 1 year (Preferred)_x000a_marketing: 1 year (Preferred)_x000a_Education:_x000a_Bachelor's (Required)_x000a_Company's website:_x000a_POPin_x000a_Company's Facebook page:_x000a_POPin_x000a_Benefit Conditions:_x000a_Waiting period may apply_x000a_Work Remotely:_x000a_Temporarily due to COVID-19"/>
        <s v="Job Description_x000a_Req Notes:_x000a_This is a data engineering role that must have AWS experience - aws certs are highly preferable_x000a_Data development with experience in Python (Pyspark, Scikit, Numpy, pandas), Hadoop etc too._x000a__x000a_We are currently sourcing for a Senior Data Analyst to work at Client in Salt Lake City, UT._x000a_Sr Data Analyst:_x000a_The Senior Data Analyst will work with partners from all business units and other partners to define and detail data &amp; reporting requirements for UID initiative. The Analyst evaluates and validates new and existing functions, identifies and analyzes end-user issues and provides support through standardized processes, tools, workflow analysis and testing to ensure end-user requirements are fulfilled._x000a_5+ years of associated work experience_x000a_Significant professional experience with SQL, Databases, Data Warehouses &amp; BI systems_x000a_Knowledge of big data and analytical technologies_x000a_Knowledge of Cloud Architecture and services_x000a_Detailed analytical abilities_x000a_Written and verbal communication, preferably with technical writing skills_x000a_The Skills You Bring:_x000a_Your advanced working SQL knowledge and experience working with relational databases and data warehouses_x000a_Your knowledge of Data Lake and Big Data Architectures_x000a_Your advanced working experience in data analysis, requirement analysis, test case development and technical specifications development_x000a_Your experience with data normalization and denormalization techniques_x000a_Your background building processes supporting data transformation, data structures, metadata, dependency and workload management._x000a_Your background supporting and working with multi-functional teams in a dynamic environment._x000a_Your solid data management and interpersonal skills"/>
        <s v="If you are a current Vivint Solar employee, please apply to positions using the \&quot;Find Jobs\&quot; task in Workday._x000a__x000a__x000a_Vivint Solar is the brighter and more affordable way to power your home. We believe people_x000a__x000a_should have a choice in how to produce the energy they use to live every day. This is why_x000a__x000a_weâ€™re making it easy for people nationwide to choose to go solar. Weâ€™re proud to be a leader_x000a__x000a_in the renewable energy industry._x000a__x000a_Job Duties:_x000a_Prepare, audit, and process commissions and other variable-pay structures on a weekly basis_x000a_Keep accurate accounting records of payments for reporting; assist with the preparation of journal entries, as well as month-end close and reconciliation of relevant accounts_x000a_Create weekly and monthly reports for internal stakeholders and external contractors_x000a_Maintain and/or improve internal data and processes as necessary to keep up with demand or compensation changes_x000a_Prepare special analyses, projects, or commissions as needed_x000a_Work with internal stakeholders (specifically sales staff) on investigating and resolving commissions issues or disputes_x000a_Provide commissions training and education to sales and marketing staff as necessary_x000a_Assist finance management in other duties as assigned_x000a_Minimum Requirements:_x000a_A Bachelorâ€™s Degree in Finance, Accounting, or another business-related field â€“ OR â€“ a Bachelorâ€™s Degree in a technology or data science field with adequate knowledge of the business environment_x000a_Intermediate knowledge of Microsoft Excel (Vlookups and Pivot Tables at a minimum)_x000a_Must be a quick learner, able to work independently, and effective with time management while balancing multiple responsibilities_x000a_Eye for accuracy/attention to detail_x000a_Willingness to own new responsibilities_x000a_Nice to Haves:_x000a_Knowledge of SQL, as well as general database structure and rules_x000a_Basic or intermediate knowledge of programming languages and theory, specifically Python or VBA_x000a_Previous â€˜customer serviceâ€™ experience (either with external customers or with multiple internal stakeholders)_x000a_Able to maintain a positive attitude under pressure_x000a_Unique Opportunities:_x000a_You will work closely with nearly every department in the company â€“ this is a great opportunity to learn not only financial operations in the solar industry, but nearly all operations across the entire company. You will work with payroll, HR, accounting, legal, sales, marketing, IT, installation and sales operations, etc._x000a_You will take part in maintaining and using internal controls governed by the Sarbanes-Oxley act (Section 404)._x000a_As part of our normal job duties, you will become familiar with SQL, Python, VBA, Salesforce, web technologies, database management, and various BI tools._x000a_You will have the opportunity to build and maintain your own pieces of the commissions process with minimal oversight. The sky is the limit in terms of the technology and method you wish to use to meet your goals._x000a_This is a great opportunity for someone who enjoys the combination of finance with information technology._x000a_Employees of Vivint Solar must submit to a criminal history check, motor vehicles check, drug screening, and obtain clearance from the state based upon the state requirements._x000a__x000a_We do not accept resumes from headhunters, placement agencies, or other suppliers that have not signed a formal agreement with us._x000a__x000a_Vivint Solar is a proud promoter of employment opportunities to our Military and Veterans. We, an equal opportunity employer, do not consider any protected traits (e.g. race, creed, color, religion, gender, national origin, non-job-related disability, age, or any other protected trait) when hiringâ€”under federal, state and local laws."/>
        <s v="Note - Temporary back-fill (3-4 months)_x000a__x000a_Special Operations Forces (SOF) Language, Regional Expertise, and Culture Instruction (LREC) Incentives and Proficiency Data Analyst_x000a__x000a_Summary:_x000a__x000a_The Analyst will support the database and Foreign Language Proficiency Bonus (FLPB) task, this includes input and query the Special Operations Foreign Language Office (SOFLO) database in order to assess and analyze language training database statistics; thereby enhancing the effectiveness of the unit Language Training Program. The Analyst will collect and synchronize all data and databases from subordinate units for the purpose of conducting consolidated analysis and compiling required reports. The Analyst will manage the FLPB Program for the unit, IAW Service and organizational policy. The Analyst will develop new and improve current procedures as needed. The Analyst contractor shall be responsible for managing all paperwork and procedures to assist the unit change Control Languages for applicable SOF personnel through Service processes._x000a__x000a_Specific duties may include:_x000a_Assess and analyze Special Operations Foreign Language Office (SOFLO) database statistics to enhance the effectiveness of the 1st SFC LREC Training Program._x000a_Collect and synchronize all data and databases from subordinate commands._x000a_Manage the 1st SFC Foreign Language Proficiency Bonus (FLPB) Program._x000a_Manage paperwork and procedures to assist 1st SFC to change Control Languages for all assigned Special Forces, Civil Affairs, and Military Information Support Soldiers through Human Resources Command (HRC)._x000a_Understand and apply all relevant Service and local policies as effect incentives and language testing. Draft changes to policy to better support 1st SFC._x000a_Draft and review documentation, provide corrections and provide recommended corrections._x000a_Compile data as required, prepare reports, and create presentations suitable for senior audiences (military grades O6 to O8)._x000a_Required Qualifications:_x000a_High school graduate or possess a GED_x000a_at least 2-yearsâ€™ experience working on military pay or personnel issues_x000a_Proficient in the use all current Microsoft Office applications and SharePoint_x000a_Experience performing tasks listed above_x000a_Desired Experience:_x000a_Ability to interact on a professional level with administration, faculty, students, and all personnel._x000a_Effective use of diplomacy, tact, and judgment._x000a_Ability to work well independently; demonstrated creativity, self-discipline, and organization; and ability to search and understand new technologies and their potential_x000a_Clearance:_x000a__x000a_Secret clearance is required upon entry into position_x000a__x000a_Location:_x000a__x000a_(1); Camp Williams, UT (1)"/>
        <s v="About Shape Security:_x000a_We are security and web experts, pioneers, evangelists, and elite researchers. We believe in the power of the Internet to be a positive force; our mission is to protect every website and mobile app from cybercriminals. Shapeâ€™s founders fought cybercrime at the Pentagon, Google, and other leading security companies. We are backed by some of the most prominent leaders and investors in the technology industry including Kleiner Perkins, Google Ventures, and more. Come be a part of our unparalleled team that is responsible for making the Internet a safer place for everyone._x000a__x000a_Shape Security is seeking a driven, analytical and highly professional individual who is looking to take on new challenges as an analyst in our Threat Intelligence team._x000a__x000a_This role has an engaging mix of data analytics and customer/business engagement. It involves big data analysis and presentations to executive audiences, as well as production of marketing collateral, hosting webinars, co-authoring industry papers and assisting the Sales team by presenting to prospective and POC customers._x000a__x000a_If you have a passion for deriving actionable insights from complex big data sets, love to work with intricate statistical analysis, and want to be a subject matter expert (SME) in web and mobile security, then weâ€™d love to talk with you._x000a_Customer-Facing Responsibilities:_x000a_Detailed big data analysis of the web and mobile traffic of Global 2000 organizations and produce intelligence reports/presentations for their senior management._x000a_Provide ad-hoc data analysis for customers on an as and when basis._x000a_Provide thought leadership to existing and prospective clients on how to better secure themselves and their customers by sharing learnings from other Shape deployments and research._x000a_Work cross-functionally to guide the future of our analytics product._x000a_Marketing-Focused Responsibilities:_x000a_Become a subject matter expert through exposure to Shapeâ€™s proprietary data and internal teams._x000a_Assist marketing with the production of blog articles, hosting of webinars and provision of data for marketing campaigns and research papers._x000a_Speak at industry and internal conferences to share results of analysis and research._x000a_Provide on-boarding training for new Shape Sales Executives._x000a_Requirements:_x000a_5+ years analytical experience working with large-scale datasets._x000a_Excellent communication and presentation skills._x000a_Strong interpersonal skills, personable, and persistent._x000a_Strong proficiency in SQL and/or Python._x000a_A demonstrated enthusiasm and capacity to learn new technologies quickly._x000a_Relevant academic qualifications."/>
        <s v="Connor Group is a specialized professional services firm, made up of Big Four alumni and industry professionals, that partners with financial executives on their most critical accounting and financial operational issues. We work hard to be the best at what we do in the markets we serve and to build a great firm that attracts, develops, motivates and retains exceptional people. Our brand is built from our ability to execute on the most complex transactions and issues, including over 50% of Bay Area IPOs over the past several years. We currently have more than 350 clients on five continents covering North America, Europe, Asia, Australia and South America. Our core expertise is in the following areas: Technical Accounting, IPO Services, Merger &amp; Acquisition Services, Financial Operations including Systems, and Managed Services._x000a__x000a_Connor Group's client portfolio contains a mix of multibillion-dollar public companies, mid-cap public companies and pre-IPO companies ranging from late stage to early stage. Our global clients represent the most exciting industries including Software/SaaS, Biotechnology, Medical Device, Clean Technology, Internet/e-commerce, Media / Ad Tech, Consumer Goods and Fin Tech._x000a__x000a_Connor Group is building its Research and Development (R&amp;D) Group. Our R&amp;D Group's, mission is to accelerate innovation across the firm focusing on research of new products or services, and development of software-enabled tools leveraging Big Data, AI, ML, and RPA. These exciting innovations will result in SaaS offerings for existing and new customers across multiple markets._x000a__x000a_We are looking for core team members that will help us build the foundation for the R&amp;D group and many new innovations. This role will work with the Partner of the R&amp;D group, engaging with Practice Leaders and Clients to develop new products and services._x000a__x000a_Responsibilities_x000a_Provide data analysis to other core team members - Senior Data Scientist, Senior Data and Software Engineer, and Product Manager_x000a_Analyze the client's business, processes and data; proposing and defining business drivers to achieve a set of outcomes_x000a_Build customer facing data visualizations to monitor, report and alert customers and CG on the impact of drivers to desired outcomes_x000a_Analyze offered service offerings with client data and internal processes to propose new tools and services that could be built into SaaS products_x000a_Required skills/Experience_x000a_Five + years data analysis, data mining and business insight related experience_x000a_Two + years accounting or finance operations process (R2R, O2C, P2P) and data flow experience, with a deep understanding of financial drivers_x000a_Ability to take responsibility and accountability for own work_x000a_High business acumen and professional demeanor_x000a_Passion to solve complex business problems with data_x000a_Experience mining data in data warehouses and data lakes_x000a_Track record of diving into data to discover hidden patterns and of conducting error/deviation analysis_x000a_Strong verbal/written communication and data presentation skills, including an ability to effectively develop, communicate clear, thoughtful, and comprehensive analyses_x000a_Proven records in managing customer's expectations in the field of analytics_x000a_Desire and ability to grow into a management position_x000a_Understanding of DMAIC and Lean Six Sigma_x000a_Technical skills: SQL, Data Visualization (Tableau), advanced Microsoft Excel, scripting (Python) and statistical languages (R)_x000a_Bachelor's degree in Engineering, Computer Science, Mathematics, or Accounting required_x000a_MBA, MSCE or equivalent, Lean Six Sigma Black Belt preferred_x000a_Travel_x000a_Ability to travel 20 to 25%, mostly domestic"/>
        <s v="If you are a current Vivint Solar employee, please apply to positions using the \&quot;Find Jobs\&quot; task in Workday._x000a_The Vivint Solar team needs an Asset Management Fund Analyst who will become a solid contributor and make a difference. We are looking for a problem solver who is self-motivated, pays excellent attention to details, and will assist in providing accurate reporting and analysis. This Fund Analyst will work closely with each of VSLRâ€™s organizations to gather, normalize, analyze, and report the Asset Management teamâ€™s results and observations._x000a_Key Job Duties:_x000a_Further develop, refine, and automate Asset Managementâ€™s reporting and analytics for Vivint Solar management, executives, and financing partners_x000a_Assist in creating and automating Fund Managementâ€™s reporting obligations_x000a_Develop and produce monthly, quarterly, and annual performance reports_x000a_Help define, track, and report key performance metrics for business improvement_x000a_Provide ad-hoc analyses on PV systems, customers, cash flows and TE fund performance_x000a_Perform budgeting, planning, and expenses related analysis as requested_x000a_Support data aggregation and reporting to comply with all tax equity and debt investor monitoring and reporting requirements under fund agreements_x000a_Utilize data and tools to assist in solving complex issues and provide fund and company performance analytics to VSLR executives &amp; leadership_x000a_Partner with IT to help architect Asset Managementâ€™s data pipeline and ensure timely receipt of all reporting data_x000a_Prepare and develop high quality presentations for executive-level meetings_x000a_fund and portfolio analytics_x000a_Build MicroStrategy reports and dashboards for Asset Management and Capital Markets_x000a_Lead out on large or critical interdepartmental projects_x000a_Necessary Skills and Experience:_x000a__x000a_Bachelorâ€™s Degree, preferably in Finance, Accounting, Business Management or similar quantitative field_x000a_Excellent interpersonal skills with the ability to effectively interface, communicate, and work cross-functionally with multiple business organizations and leadership teams_x000a_Highly developed analytical and independent thinking skills_x000a_Ability to work with and synthesize large amounts of data into understandable and meaningful reports and presentations_x000a_Ability to create and enhance complex spreadsheets and dashboards providing financial and fund performance analyses_x000a_Outstanding attention to detail - ability to foresee and work through data integrity issues_x000a_Intermediate knowledge in Financial Modeling, Financial Analysis, and Forecasting_x000a_General familiarity with GAAP, financial statements and tax/accrual accounting practices_x000a_Have advanced business experience in the following analytical software applications:_x000a_Microsoft Excel_x000a_SQL Server &amp; MySQL_x000a_MicroStrategy_x000a_Proficient with Microsoft Word and PowerPoint_x000a_1-2 years of experience in business analysis, planning/forecasting, financial analysis, or statistical analysis preferred_x000a_Employees of Vivint Solar must submit to a criminal history check, motor vehicles check, drug screening, and obtain clearance from the state based upon the state requirements._x000a__x000a_We do not accept resumes from headhunters, placement agencies, or other suppliers that have not signed a formal agreement with us._x000a__x000a_Vivint Solar is a proud promoter of employment opportunities to our Military and Veterans. We, an equal opportunity employer, do not consider any protected traits (e.g. race, creed, color, religion, gender, national origin, non-job-related disability, age, or any other protected trait) when hiringâ€”under federal, state and local laws."/>
        <s v="We are currently sourcing for a Senior Data Analyst to work Salt Lake City, UT. Duration 6 month increments Req Notes This is a data engineering role that must have AWS experience - aws certs are highly preferable Data development with experience in Python (Pyspark, Scikit, Numpy, pandas), Hadoop etc too. Sr Data Analyst The Senior Data Analyst will work with partners from all business units and other partners to define and detail data reporting requirements for UID initiative. The Analyst evaluates and validates new and existing functions, identifies and analyzes end-user issues and provides support through standardized processes, tools, workflow analysis and testing to ensure end-user requirements are fulfilled. 5+ years of associated work experience Significant professional experience with SQL, Databases, Data Warehouses BI systems Knowledge of big data and analytical technologies Knowledge of Cloud Architecture and services Detailed analytical abilities Written and verbal communication, preferably with technical writing skills The Skills You Bring Your advanced working SQL knowledge and experience working with relational databases and data warehouses Your knowledge of Data Lake and Big Data Architectures Your advanced working experience in data analysis, requirement analysis, test case development and technical specifications development Your experience with data normalization and denormalization techniques Your background building processes supporting data transformation, data structures, metadata, dependency and workload management. Your background supporting and working with multi-functional teams in a dynamic environment. Your solid data management and interpersonal skills Company Culture"/>
        <s v="Job Type: Permanent Full Time_x000a__x000a_Position Summary_x000a__x000a_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Dallas/Fort Worth area._x000a__x000a_Job Responsibilities:_x000a_Understand the needs and opportunities across our internal and external stakeholders_x000a_Create, update, and distribute analytic reports on a recurring basis_x000a_Learn new data related skills and processes_x000a_Learn health care claim (UB04, HCFA 1500) formats and analysis_x000a_Share and teach skills to others on the data team_x000a_Work as part of a larger team and helping other teams in achieving their goals_x000a_Continue to push the boundaries of what technology can do to empower our caregivers and clinicians to improve health outcomes for our patients_x000a_Requirements:_x000a_A College degree (required)_x000a_5+ years experience working with health care data (e.g. claims, app output, CMS HCC, SDOH, clinical research) in queries or BI tools (required)_x000a_Experience analyzing operational data and correlations it may have to clinical outcomes data_x000a_MS Excel or Google Sheets advanced ability (pivot tables, formatting, graphics) (required)_x000a_Experience with BI tools such as Tableau (highly desired)_x000a_Experience with SQL, SAS, Python, SPSS or other analytic tools for data management and informatics_x000a_Attention to detail along with a true love of data patterns, error detection and correction_x000a_Ability to be a story-teller with data - to see and articulate clearly the story behind the numbers_x000a_Intellectual curiosity around finding the &quot;why and digging deep to find patterns others might miss_x000a_Passion about our mission to improve people's lives_x000a_Comfort in a dynamic and always evolving start-up environment_x000a_Specialty:_x000a_Clerical_x000a_Sub Specialty(s):_x000a_Business Analyst- Associate_x000a_Additional Information And Terms_x000a_No Additional Info And Terms Available_x000a_Job Details_x000a__x000a_Job Start Date:_x000a_6/3/2020_x000a_Number of Positions:_x000a_1_x000a_Maximum Submissions Per Job:_x000a_3_x000a_Shift:_x000a_M-F 8am to 5pm_x000a_State License Details:_x000a_Not Needed_x000a_Bilingual:_x000a_No_x000a_Holiday Coverage Required:_x000a_No_x000a_Minimum Years of Experience:_x000a_5_x000a_Miscellaneous_x000a_Will facility accept 1099?:_x000a_No_x000a_Incidentals provided by facility:_x000a_Mileage Reimbursement:_x000a_No_x000a_Mileage Details:_x000a_Bonuses:_x000a_No bonuses listed_x000a_Expenses:_x000a_No expenses listed"/>
        <s v="Ref ID: 00310-0011482030Classification: Sales Analyst_x000a__x000a_Compensation: $75000.00 to $90000.00 yearly_x000a__x000a_My long time farming client has a newly created Data Analyst position to support the sales side of the business. This person will report to the sales manager and be responsible for compiling reports for the sales team and working with the field team to compile projections in a clear and concise matter. Looking for an applicant with experience in data analytics, to assist the sales team with planning based on internal and external data. Essential duties will include review historical data, compile information from the field to create accurate projections, data analytics, retailer data, internal sales data, USDA industry data, compile and maintain reports for the sales team and send daily projections for the following day's plan. A bachelor's of science is required with MBA highly preferred. For additional information please contact Beau Pennington at (559) 439-2815 or beau.pennington@roberthalf.com or on LinkedIn!_x000a__x000a_Job Requirements:_x000a_Data Analytics, Ad Hoc Analysis, Forecasting, Sales Analysis &amp; Reporting, Financial Analysis_x000a__x000a_Robert Half Finance &amp; Accounting matches skilled finance and accounting professionals in the areas of accounting, bookkeeping, finance, audit, taxation and more on a full-time basis. Our personalized approach, innovative matching technology and global network with local market expertise help you find the legal opportunitie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office at 888.490.5461 or visit www.roberthalf.com/jobs/finance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Robert Half Finance &amp; Accounting. An Equal Opportunity Employer M/F/Disability/Veterans._x000a__x000a_By clicking 'Apply Now' you are agreeing to Robert Half Terms of Use."/>
        <s v="About the Employer_x000a__x000a__x000a_Nestled close to the majestic Sierra mountains in the heart of California's San Joaquin Valley, the Visalia Unified School District is committed to providing students young and old with the tools and skills necessary to succeed in life._x000a__x000a_Established in 1885, VUSD is the oldest school district in Tulare County. Our services span 214 square miles with a population base of over 135,000. Our family of schools includes 26 elementary schools, a newcomer language center, five middle schools, four comprehensive high schools, a continuation high school, an adult school,a charter independent study school, a K-8 charter home school, and a charter technical early college high school. Over 32,000 students Pre-K to adult are served through Visalia Unified School District._x000a__x000a_Our outstanding workforce is comprised of over 3,000 certificated and classified staff. They make our district the jewel of the Central Valley. Our district motto is &quot;WE CREATE FUTURES&quot;._x000a_Job Information_x000a__x000a_Date Posted:_x000a_7/1/2020 Application Deadline:_x000a__x000a_7/16/2020 5:00 PM Pacific_x000a_Employment Type:_x000a_Full Time Length of Work Year:_x000a_8 Hours / 246 Work Days / 12 Months / 8:00am-5:00pm / One-Hour Lunch / Monday-Friday_x000a_Salary:_x000a_Monthly Range 100: $4,832.79-$6,168.01 (STARTING PAY $4,832.79) *Full benefits paid by the District including vacation, medical, dental, vision and life insurance. Number Openings: (At time of posting)_x000a_1_x000a_Contact: April Christensen_x000a__x000a_Email:_x000a_achristensen@vusd.org_x000a__x000a_Phone: 559-730-7545_x000a__x000a_Start Date:_x000a__x000a_Immediate Vacancy_x000a__x000a_Site:_x000a__x000a_District Office / Accountability Office_x000a__x000a_View Job Description_x000a__x000a_Requirements / Qualifications_x000a__x000a_Requirements / Qualifications_x000a__x000a_***IMPORTANT NOTE â€“ PLEASE READ: Remember to name your scanned form(s) correctly. You will need to scan each of the *bulleted required documents listed below for this position and then select the matching title from the Edjoin Drop-Down list to name each of your document(s). ***This program will not allow you to go further in the application process if you do not use the correct title Edjoin provides. We highly encourage you to attach additional documents to support your application, such as a resume indicating your experience as it relates to this position._x000a__x000a_Please PRINT and VIEW job description for the required documents, qualifications and experience needed for this position. Once the position closes you will not be able to go back and view. To be considered, ALL requirements must be met by the closing date._x000a_Other (BA/BS Degree with major course work in information systems, computer science, software engineering, electronics engineering or related field. Experience may be substituted for education.)_x000a_Proof of HS Graduation (High School Diploma, HS Transcripts, GED or Higher)_x000a__x000a_***IMPORTANT NOTE â€“ PLEASE READ: Remember to name your scanned form(s) correctly. You will need to scan each of the *bulleted required documents listed below for this position and then select the matching title from the Edjoin Drop-Down list to name each of your document(s). ***This program will not allow you to go further in the application process if you do not use the correct title Edjoin provides. We highly encourage you to attach additional documents to support your application, such as a resume indicating your experience as it relates to this position._x000a__x000a_Please PRINT and VIEW job description for the required documents, qualifications and experience needed for this position. Once the position closes you will not be able to go back and view. To be considered, ALL requirements must be met by the closing date._x000a_Other (BA/BS Degree with major course work in information systems, computer science, software engineering, electronics engineering or related field. Experience may be substituted for education.)_x000a_Proof of HS Graduation (High School Diploma, HS Transcripts, GED or Higher)_x000a__x000a_Comments and Other Information_x000a__x000a_Qualified applicants will receive an email from SkillSurvey Pre-Hire 360Â®, our Reference Verification System, and will be considered for an interview by appointment. All applicants will be notified by e-mail when position is filled._x000a__x000a_Statement of Non-Discrimination/Harassment_x000a_(Title VI of the Civil Rights Act of 1964, Title IX of the Education Amendments of 1972 section 504 of the Rehabilitation Act of 1973): The district prohibits discrimination, harassment, intimidation, and bullying in all district educational programs, activities, or employment on the basis and/or association with a person or group with one or more of these actual or perceived characteristics of age, ancestry, color, disability, gender, gender identity, gender expression, nationality, race or ethnicity, religion, sex, sexual orientation, parental, pregnancy, family or marital status._x000a__x000a_A copy of the districts Uniform Complaint/Sexual Harassment Policies can be found at:_x000a_www.visalia.k12.ca.us/boardpolicies/BP1312-3.pdf_x000a_A copy of the sexual harassment policies for students and employees can be found at:_x000a_http://www.visalia.k12.ca.us/boardpolicies/BP5145-7.PDF (students)_x000a_http://www.visalia.k12.ca.us/boardpolicies/BP4119-11.pdf (employees)_x000a__x000a_For any questions concerning Title II, Title V, Title IX, or Section 504 please contact the following compliance officers:_x000a__x000a_VUSD Compliance Officers_x000a_5000 West Cypress Avenue_x000a_Visalia, CA 93277_x000a_(559) 730-7300_x000a__x000a_Assistant Superintendent, Instructional Services (Special Education, Adult Basic Education, Consolidated Categorical Aid Programs, Migrant Education, Career Technical Education)_x000a_Assistant Superintendent, Administrative Services (Child Nutrition Programs)_x000a_Assistant Superintendent, Human Resources (Personnel)_x000a_Director, Student Services (District 504 Coordinator)_x000a__x000a_Comments and Other Information_x000a__x000a_Qualified applicants will receive an email from SkillSurvey Pre-Hire 360Â®, our Reference Verification System, and will be considered for an interview by appointment. All applicants will be notified by e-mail when position is filled._x000a__x000a_Statement of Non-Discrimination/Harassment_x000a_(Title VI of the Civil Rights Act of 1964, Title IX of the Education Amendments of 1972 section 504 of the Rehabilitation Act of 1973): The district prohibits discrimination, harassment, intimidation, and bullying in all district educational programs, activities, or employment on the basis and/or association with a person or group with one or more of these actual or perceived characteristics of age, ancestry, color, disability, gender, gender identity, gender expression, nationality, race or ethnicity, religion, sex, sexual orientation, parental, pregnancy, family or marital status._x000a__x000a_A copy of the districts Uniform Complaint/Sexual Harassment Policies can be found at:_x000a_www.visalia.k12.ca.us/boardpolicies/BP1312-3.pdf_x000a_A copy of the sexual harassment policies for students and employees can be found at:_x000a_http://www.visalia.k12.ca.us/boardpolicies/BP5145-7.PDF (students)_x000a_http://www.visalia.k12.ca.us/boardpolicies/BP4119-11.pdf (employees)_x000a__x000a_For any questions concerning Title II, Title V, Title IX, or Section 504 please contact the following compliance officers:_x000a__x000a_VUSD Compliance Officers_x000a_5000 West Cypress Avenue_x000a_Visalia, CA 93277_x000a_(559) 730-7300_x000a__x000a_Assistant Superintendent, Instructional Services (Special Education, Adult Basic Education, Consolidated Categorical Aid Programs, Migrant Education, Career Technical Education)_x000a_Assistant Superintendent, Administrative Services (Child Nutrition Programs)_x000a_Assistant Superintendent, Human Resources (Personnel)_x000a_Director, Student Services (District 504 Coordinator)_x000a__x000a_APPLY (CURRENT EMPLOYEES ONLY)_x000a__x000a_APPLY"/>
        <s v="The purpose of the Data Analyst in the Case Investigation Team within the Kings County Department of Public Health (KCDPH) COVID-19 response is to maintain and provide case-based surveillance and epidemiologic data for COVID-19 cases reported in the state of California. This team works to meet the demands for timely and highly visible surveillance data used by groups at CDPH as well as the California Department of Technology and the Governors Office to track and respond to the COVID-19 pandemic. This team is responsible for accurately reporting cases of COVID-19 and required data elements to the Centers for Disease Control and Prevention (CDC) in accordance with the Council of State and Territorial Epidemiologists guidance._x000a__x000a_The Epidemiologist functions within an incident command structure (ICS) as part of the Epidemiology and Surveillance Team and interacts with numerous CDPH programs, local health departments (LHDs), and CDC to perform essential functions._x000a__x000a_Applicants must submit a cover letter and resume to be considered._x000a__x000a_ESSENTIAL FUNCTIONS_x000a_Coordinate and interact with state and local public health departments, laboratories, Communicable Disease (CD) Controllers and other health agencies._x000a_Communicate effectively and efficiently with involved partners via telephone and email._x000a_Ensure that the needs of the Case Investigation Team are met, to the extent possible._x000a_Establish and maintain standardized methods of data collection in the California Reportable Disease Information Exchange (CalREDIE) or external electronic databases._x000a_Clean data and maintain data quality and completeness._x000a_Analyze data as requested (e.g. to determine number and rate of COVID-19 cases, stratify data by jurisdiction, demographics, and key factors, monitor and assess for trend)_x000a_Assist with the generation of data sets, data visualizations and written and oral reports._x000a_Present at meetings, if applicable._x000a_Participate in conference calls with epidemiology and laboratory partners at CDPH, CDC, California LHDs, healthcare facilities, and other state and local health departments._x000a_Perform other duties as directed by the supervisor._x000a_Collaborate effectively in a team environment._x000a_NON-ESSENTIAL FUNCTIONS_x000a_Coordinate and facilitate teleconferences and meetings, as required._x000a_Perform other duties as directed by the Health Director, and Health Officer._x000a_JOB QUALIFICATIONS_x000a_Demonstrated ability to effectively communicate orally and in writing with public health and healthcare professionals and internal partners._x000a_Ability to perform data entry, data cleaning, and data quality assessment with attention to detail._x000a_Knowledge and application of Health Insurance Portability and Accountability Act (HIPAA) requirements and protection of health information._x000a_Knowledge and skills related to analysis of public health surveillance data._x000a_High level analytical and problem-solving skills._x000a_Ability to complete assignments in a timely and efficient manner._x000a_Ability to prioritize and manage multiple tasks and work independently._x000a_Demonstrate reliability and integrity._x000a_Prior knowledge and experience in use of CalREDIE, preferred._x000a_Fluency in spoken English is required._x000a_Education/Experience_x000a_Bachelor's Degree in public health or related field, required._x000a_Experience in data entry and analysis, required._x000a_Experience with clinical terminology and interpreting laboratory testing results, preferred._x000a_Strong knowledge and use of statistical software such as Statistical Analysis Software (SAS), preferred._x000a_Basic knowledge and use of data visualization software such as Tableau, preferred._x000a_Other Skills, Knowledge, and Abilities_x000a_Knowledge of and skilled in the use of Microsoft Office products including Word, Excel, Access, Outlook, and Power Point_x000a_PHYSICAL DEMANDS_x000a_Stand Frequently_x000a_Walk Frequently_x000a_Sit Frequently_x000a_Handling / Fingering Frequently_x000a_Reach Outward Occasionally_x000a_Reach Above Shoulder Occasionally_x000a_Climb, Crawl, Kneel, Bend Occasionally_x000a_Lift / Carry Occasionally - Up to 50 lbs_x000a_Push/Pull Occasionally - Up to 50 lbs_x000a_See (Vision) Constantly_x000a_Taste/ Smell Not Applicable_x000a_KEY_x000a__x000a_Constantly (5+ hrs/day)_x000a__x000a_Frequently (2 - 5 hrs/day)_x000a__x000a_Occasionally (0 - 2 hrs/day)_x000a__x000a_Not Applicable Not required for essential functions_x000a__x000a_WORK ENVIRONMENT_x000a__x000a_General Office Setting, Indoors Temperature Controlled_x000a__x000a_EEOC STATEMENT_x000a__x000a_It is the policy of Heluna Health to provide equal employment opportunities without regard to race, color, religion, sex, national origin, age, disability, marital status, veteran status, sexual orientation, genetic information or any other protected characteristic under applicable law._x000a__x000a_Heluna Health is an Affirmative Action, Equal Opportunity Employer that encourages minorities, women, veterans, and disabled to apply."/>
        <s v="Working at USfalcon is about providing exceptional professional services to the DoD and various Federal Agencies. We have been excelling in diverse platforms for almost 30 years and continue to be an industry leader. If you thrive in an organization that values integrity, commitment, stewardship, and service, we want to meet you._x000a_We have an exciting opportunity to join us in supporting one of our valued customers as a Tactical Data Link (TDL) Analyst located at Langley, AFB in Hampton, VA._x000a__x000a_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_x000a_Provide technical multi-TDL expertise to support the integration of multi-TDL capabilities into USAF platforms and systems._x000a_Develop, or review previously-developed, bit-level implementation specifications for USAF platforms and systems. These implementations shall depict the total multi-TDL implementation requirements for the platform._x000a_Provide technical support at Technical Interchange Meetings and Design Reviews concerning multi-TDL implementations._x000a_Provide technical expertise to analyze concepts or problems with Air Force, Joint, or Coalition standards or implementation of those standards and provide solutions or recommendations in appropriate format as required._x000a_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_x000a_Provide analytical assessments addressing impacts on existing allied message standards and systems technical accuracy effect on doctrine and identification of potential problems and provide solutions and recommendations for implementation._x000a_Attend and provide technical support for Air Force, Joint and Coalition-related multi-TDL meetings._x000a_Additional duties as assigned_x000a__x000a_Required Skills:_x000a_At least 5 years recent experience (within past 10 years) in a job working formal operational and information exchange requirements development as they relate to fighter aircraft tactical data exchange._x000a_At least 5 years recent experience (within past 10 years) in a job performing formal Multi-TDL configuration management (to include development and analysis of complex ICPs), data management, military standards management, and staff processes._x000a_At least 5 years recent experience (within past 10 years) working with and exposure to Joint/Air Force doctrine and the NATO Consultation, Command and Control Board (C3B) and it subcommittees._x000a_Desired Skills:_x000a_Proficient in Microsoft Office applications (e.g., Word, PowerPoint, Excel, Access, and Outlook)_x000a_Education: Bachelor's degree in a technical field (such as engineering, computer science, etc.) from an accredited institution_x000a_Clearance: US Secret and NATO Secret_x000a_Travel: 10%_x000a_Air Force_x000a_EPASS"/>
        <s v="Position:_x000a_Data Analyst_x000a__x000a_Department:_x000a_James T. George School of Business_x000a__x000a_Date Posted:_x000a_06/21/2019_x000a__x000a_Closing Date:_x000a_Open Until filled_x000a__x000a_Description_x000a__x000a_The Hampton University James T. George School of Business invites applications for Data Analyst beginning August 2019._x000a__x000a_Founded in 1868, Hampton University is a leading historically black university (HBCU) located on the Virginia Peninsula in the City of Hampton. It is a privately endowed, co-educational, nonsectarian institution._x000a__x000a_Duties and Responsibilities_x000a__x000a_The successful candidate will work with the School Dean, faculty, staff and students to create and maintain data sets for the School. In particular, he/she will:_x000a__x000a_Create and maintain Undergraduate/Graduate student databases and recordkeeping for the following:_x000a_School wide internship activity to include students who have registered for internship credit, internship evaluation outcomes, and employer data. Internships are now a requirement for the entire school_x000a_Senior Survey results regarding plans post-graduation permanent placement/ graduate programs_x000a_Alumni Survey Results_x000a_School wide student profile with various demographics (race, gender, permanent residency, phone/ email, GPA, career interests, etc)_x000a_Students At-Risk by major_x000a_Individual student advisement progression_x000a_Student Achievement: Scholarships, Case Competition, Conferences, publications etc._x000a_Trends of enrollment, retention, graduation_x000a_School of Business Website updates_x000a_Accreditation compliance data support_x000a_Other duties related to student support: Digitize student handbook and maintain updates, support departments with special student data requests, support with graduation clearance process_x000a_Create and maintain faculty databases and recordkeeping for the following:_x000a__x000a_Faculty intellectual contributions (journal publications, research presentations, books, editors, consulting activities, other professional recognitions/contributions in research or practice )_x000a_Electronic file of faculty CVs_x000a_Electronic file of Syllabi_x000a_Tracking Update/Annual report activity_x000a_Collection and Input of TracDat Data_x000a_Other duties as assigned by Dean_x000a__x000a_Qualifications_x000a__x000a_Bachelorâ€™s Degree in Business_x000a_Demonstrated skills in Excel_x000a_Experience with building databases and recordkeeping_x000a_Strong communication and Interpersonal Skills_x000a_Self â€“Starter with lots of initiative_x000a_Great organization skills_x000a__x000a_How to Apply_x000a__x000a_Review of applications will begin immediately and will continue until the positions are filled. Applicants should submit a Hampton University Application for Faculty Employment, resume, and a recommendation letter Applications may be submitted electronically to anabel.palmer@hamptonu.edu or mailed to:_x000a__x000a_Dr. Ziette Hayes_x000a__x000a_119 Buckman Hall_x000a__x000a_Hampton University_x000a__x000a_Hampton, VA 23668_x000a__x000a_(757)727-5472"/>
        <s v="Must be a US Citizen who currently possesses a Secret Clearance. (NATO Secret is preferred)_x000a__x000a_Tasking_x000a_The Contractor shall contribute to the development of new deliverables and urging emerging work stands; and ensure the dissemination of the resulting products._x000a_The Contractor will support the aforementioned, with focus on the following:_x000a_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_x000a_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_x000a_Predictions based on data science. This line of effort consists of working alongside key stakeholders across NATO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NATO HQ and the NATO Command Structure._x000a_Metrics that improve NATO's ability to assess effects in the mid- to long- term horizon. Doing so includes the development of comprehensive analytical and mapping capabilities to identify or predict relevant, feasible, and potential challenges and opportunities to NATO and partners._x000a_Performs other job related duties as requested._x000a_In addition to the aforementioned, the completion of the following tasks is also required to support partnership-related efforts at HQ SACT. The Contractor must be granted base access and possess a NATO SECRET clearance to complete all of the requirements:_x000a_Analyze emerging trends throughout the international system._x000a_Produce point papers, documents, briefings and final reports with a high degree of proficiency and efficiency as directed by established deadline._x000a_Support the implementation of findings and in ACT programs of work and, where appropriate, liaise with other NATO bodies._x000a_Populate, update and administrate the digital library._x000a_Provide support to the team for conferences and other events._x000a_Fulfill further specific tasks directed by the Branch Head or the COTR in support of SPP collaborative efforts and other partnership related work strands._x000a_Professional Qualifications and Personal Attributes_x000a_a. Professional experience in the area international relations and security studies._x000a_b. M.A. degree in a data science or related field._x000a_c. Four years (within the last seven years) experience conducting predictive analytics using data science (big data) and providing advice on relevant issues in the field of data science._x000a_d. Demonstrate experience in preparation and development of FOGO or civilian equivalent briefings, background papers, reports, and speeches._x000a_e. Valid NATO SECRET security clearance or national equivalent with NATO eligibility._x000a_f. Demonstrable proficiency in English Language_x000a_g. Be able to use contemporary office tools, including MS Office._x000a__x000a_Must be local to Norfolk Area"/>
        <s v="Junior Data Analyst_x000a__x000a_About Us_x000a__x000a_Patient Advocate Foundation (PAF), a national non-profit, headquartered in Hampton, VA, has been solving insurance and healthcare problems since 1996. Our mission is to eliminate patient obstacles to access quality health care. We provide assistance to patients through effective mediation to assure access to quality health care, maintenance of employment and preservation of financial stability. To read more about us, please visit our website at www.patientadvocate.org._x000a__x000a_The Opportunity_x000a__x000a_PAF is seeking a Junior Data Analyst to join our data team in Hampton, VA. This key role will manage the implementation and production of ad-hoc and routine reporting needs. Key skills include, interpreting data from PAFâ€™s multiple databases with a heavy emphasis on the use of Tableau. Skill with MS Excel macros, SQL and other analytic programming languages are also desirable. The Data Analyst will serve under the Director, Research &amp; Data Reporting, and work closely with all internal business leaders, database developers and administrators to produce professional data and reporting deliverables._x000a__x000a_Responsibilities Include:_x000a_Provide direct data and reporting support to Case Management and other service delivery team members, ensuring compliance with PAF and division guidelines_x000a_Create and maintain data reporting templates according to the organizationâ€™s specifications_x000a_Manage all aspects of data related activities including data extraction &amp; processing to prepare data for internal and external reports_x000a_Create customized research reports; interpret data, apply appropriate statistical analysis, highlight main findings, and key points, using Tableau or R-Stat_x000a_Collaborate with the Senior Director of Health Service Research to design, implement and manage survey projects_x000a_Identify and recommend solutions for areas of data quality and integrity improvements_x000a_Maintain project requirements by adhering to project milestones, phases, and elements; communicate with the team required efforts and project resource needs_x000a_Position Qualifications:_x000a_Bachelorâ€™s Degree (math, statistics, or other related degree preferred)_x000a_2+ years of professional experience required with 1+ years of experience in analyzing data (Masterâ€™s education may substitute for 2 years of experience)_x000a_Advanced understanding of Excel_x000a_Experience with Tableau or other business intelligence software_x000a_Experience with Qualtrics and/or other survey design and distribution platforms a plus_x000a_Proven experience in maintaining project schedules, documentation, communications, and meeting deadlines_x000a_Working knowledge of database infrastructure and relational database concepts (e.g. SQL, MySQL, Kylo)_x000a_Ability to use MS Word, PowerPoint for data presentation_x000a_Excellent oral and written communication skill_x000a____x000a_*_x000a__x000a_Our Benefits_x000a__x000a_PAF is pleased to offer our employees a comprehensive benefit package. We are committed to bring financial health and prosperity to the people of our organization which is reflected in a total compensation package. Our benefits include: health, dental &amp; visions options, STD/LTD, group life &amp; AD&amp;D, group accident and cancer plans, paid holidays, vacation, sick &amp; personal leave, paid winter shut down, 401k with matching, and various wellness programs._x000a__x000a_To Apply_x000a__x000a_This is an incredible opportunity to join an organization that makes a difference! Please apply through Indeed._x000a__x000a_One team, one mission â€“ Are you ready to make a difference?_x000a__x000a_PAF is an Equal Opportunity Employer_x000a__x000a_Job Type: Full-time_x000a__x000a_Benefits:_x000a_401(k)_x000a_401(k) Matching_x000a_Dental Insurance_x000a_Disability Insurance_x000a_Health Insurance_x000a_Life Insurance_x000a_Paid Time Off_x000a_Vision Insurance_x000a_Schedule:_x000a_Monday to Friday_x000a_Location:_x000a_Hampton, VA (Required)_x000a_Application Question:_x000a_-What is the highest level of education you have completed?_x000a_-How many years of experience do you have with Business Intelligence Software (Tableau, Spotfire, Power BI)?_x000a__x000a_-How much experience do you have writing Excel Macros?_x000a__x000a_-How many years of SQL or MySQL script experience do you have?_x000a__x000a_Work Location:_x000a_One location_x000a_Company's website:_x000a_www.patientadvocate.org_x000a_Benefit Conditions:_x000a_Waiting period may apply_x000a_Work Remotely:_x000a_Temporarily due to COVID-19"/>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P89gjsd7t6"/>
        <s v="Jr Data Analyst (Cost)_x000a__x000a_Portsmouth, VA_x000a__x000a_This position is located at the Carrier Planning Activity (CPA) which is part of the Program Executive Office (PEO) Carriers. The CPA develops and maintains core Aircraft Carrier life cycle technical and program processes and documentation such as the Aircraft Carrier Class Maintenance Plan (ACCMP), Incremental Maintenance Plan (IMP), Technical Foundation Paper (TFP), Life Cycle Engineering Plans (LCEPs) and the Corrosion Control Information Management System (CCIMS). The CPA develops and manages availability specific Baseline Availability Work Packages (BAWPs), integrating all (i.e. nuclear and non-nuclear) applicable and appropriate maintenance and modernization requirements in collaboration with outside activities for presentation to the Type Commanders._x000a__x000a_The Data Analyst will support the Carrier Planning Activity in the life cycle management of Aircraft Carriers. Duties include:_x000a_Retrieve, organize and/or analyze data to support life-cycle maintenance and modernization efforts from various Government databases;_x000a_Support development, validation, refinement and/or cost benefit analyses of existing or proposed maintenance and modernization requirements to include assisting in Reliability Centered Maintenance related tasks;_x000a_Identify and track cost savings, cost avoidances or cost increases that affect the operating and support (O&amp;S) costs of aircraft carriers;_x000a_Support the development of the Technical Foundation Paper (TFP) and other documentation to support and defend Program Objective Memorandum (POM) submittals;_x000a_Retrieve, organize and/or analyze maintenance/modernization and/or cost (labor and materials) data for aircraft carrier availabilities and submit finding for evaluation and action;_x000a_Support life-cycle planning efforts, funding and/or schedule development;_x000a_Develop and maintain metrics_x000a_Requirements:_x000a_US Citizen with SECRET Security Clearance_x000a_1 year relevant professional experience preferred._x000a_Experience in Data Management preferred._x000a_Experience in MS Office with special emphasis in MS Excel preferred._x000a_ORBIS offers an excellent benefits package and competitive salary in a professional atmosphere."/>
        <s v="NewGen is seeking a Data Science Analyst with an active NATO SECRET security clearance or national equivalent with NATO eligibility._x000a__x000a_The scope of this work is to drive improvements to the quality of NATOs situational awareness, risk assessment, strategy, and decision making over the mid- to long-term horizon through the application of data science and analytics to improve organizational performance throughout the Alliance._x000a__x000a_Tasking_x000a_Contribute to the development of new deliverables and urging emerging work stands; and ensure the dissemination of the resulting products._x000a_Support the aforementioned, with focus on the following:_x000a_Technical expertise in Branch regarding the application of data science and analytics to strategic alternatives. Leverages various statistical techniques to identify patterns within large data sets to make predictions and enterprise- oriented suggestions. Utilizes predictive modeling to increase and optimize the effects of Warfare Development._x000a_Strategies to identify patterns within large data sets, make predictions based on data science, and provide corresponding recommendations to senior leadership. Simplifies and communicates key findings and insights to senior leadership and draws implications for work organization-wide._x000a_Predictions based on data science. This line of effort consists of working alongside key stakeholders across NATO to develop and execute data- science strategies over the long-term. This includes both strategies for data science, e.g., how to scale the use of data science in support of every level of decision-making) and strategies informed by data science, e.g., the use of data science to support the development and translation of policy between NATO HQ and the NATO Command Structure._x000a_Metrics that improve NATOs ability to assess effects in the mid- to long- term horizon. Doing so includes the development of comprehensive analytical and mapping capabilities to identify or predict relevant, feasible, and potential challenges and opportunities to NATO and partners._x000a_Performs other job related duties as requested._x000a_In addition the completion of the following tasks is also required to support partnership-related efforts at HQ SACT. The Contractor must be granted base access and possess a NATO SECRET clearance to complete all of the requirements:_x000a_Analyze emerging trends throughout the international system._x000a_Produce point papers, documents, briefings and final reports with a high degree of proficiency and efficiency as directed by established deadline._x000a_Support the implementation of findings and in ACT programs of work and, where appropriate, liaise with other NATO bodies._x000a_Populate, update and administrate the digital library._x000a_Provide support to the team for conferences and other events._x000a_Fulfill further specific tasks directed by the Branch Head or the COTR in support of SPP collaborative efforts and other partnership related work strands._x000a_Professional Qualifications and Personal Attributes_x000a_Professional experience in the area international relations and security studies._x000a_M.A. degree in a data science or related field._x000a_Four years (within the last seven years) experience conducting predictive analytics using data science (big data) and providing advice on relevant issues in the field of data science._x000a_Demonstrate experience in preparation and development of FOGO or civilian equivalent briefings, background papers, reports, and speeches._x000a_Valid NATO SECRET security clearance or national equivalent with NATO eligibility._x000a_About Us:_x000a_NewGen is a technology consulting services company solving some of the public and private sectors toughest challenges across Enterprise Management, Cyber Security and DevOps. While we are vendor agnostic, many of our consultants offer expertise in IBM products and services. We offer a mix of short and long-term contracts, temp to perm and perm roles across the United States under 1099/C2C and W2 (with or without benefits) models. We know that to find and hire the best fit, we must offer interesting work at the best rate possible. By partnering with us, you will find opportunities that leverage and grow your technical abilities and offer you the flexibility you require. Join our talent network today."/>
        <s v="Job Title: Data Analyst (1)_x000a__x000a_Position Type: Contractual_x000a__x000a_Location: Norfolk, VA_x000a__x000a_Education: N/A_x000a__x000a_Security Clearance: Secret Clearance Eligible_x000a__x000a_Required Experience: 5 years professional experience._x000a__x000a_Required Specialized_x000a__x000a_Experience: U-NNPI, P-OMMS and CSMP_x000a__x000a_Preferred Specialized_x000a__x000a_Experience: Maintenance and modernization of Navy ships_x000a__x000a_Note: This position supports a proposal response which will be awarded approximately August 2020 and will be a 5 year term._x000a__x000a_This position will assist government personnel in the area of human research protection, providing assistance with calendars, domestic and foreign travel, presentations, ocial correspondence, compiling read ahead material and visit requests._x000a__x000a_Job Duties:_x000a__x000a_â€¢ Provide technical support for the development and management of the nuclear CMP and BAWPs and propulsion plant modernization. Requires coordination with various internal and external activities such as NAVSEA, Type Commander (TYCOM), Naval Supervising Activities (NSA), RPPY, PPPY, PPEA, Industrial Activities and Ship's Force;_x000a__x000a_â€¢ Review of Current Ship's Maintenance Project (CSMP) data to support advance planning efforts, CMP refinement and budget development;_x000a__x000a_â€¢ Identify and remove U-NNPI information from aircraft carrier P-OMMS CSMP files;"/>
        <s v="ForKids â€“ Data Analyst_x000a__x000a_At ForKids, weâ€™re dreamers who find a way to make the impossible, possible through our hard work and dedication of breaking the cycle of homelessness and poverty for families and children. Now is your chance to join our talented, caring, compassionate and fast growing team that delivers a full-spectrum service model, that simultaneously identifies the compound root causes of each familyâ€™s homelessness and improves mental health, education, employment, and personal obstacles with supportive services culminating in self-reliant families and educationally-prepared children._x000a__x000a_Overview of position:_x000a__x000a_Reporting directly to the Senior Director of Development Operations, The Data Analyst (DA) interprets data across multiple platforms and presents it in a manner that illuminates community need and agency performance. The DA makes recommendations regarding the methods by which the agency obtains and analyses data and has responsibility for managing the organizationâ€™s master data sets, developing reports, troubleshooting data issues, and providing descriptive and predictive data analytics._x000a__x000a_The successful candidate must have the following qualifications, knowledge, skills and abilities:_x000a__x000a_- Bachelorâ€™s degree from an accredited university or college in Mathematics, Computer Science, Information Management, Statistics, Economics or other relevant area and a minimum of two yearâ€™s relevant work experience._x000a__x000a_- Experience in data models and reporting packages._x000a__x000a_- Demonstrated experience in managing and analyzing large data sets and relations databases._x000a__x000a_- Understanding of metadata standards._x000a__x000a_- An analytical mind and inclination for problem-solving._x000a__x000a_- Strong verbal, organizational and written communication skills with attention to detail._x000a__x000a_- Ability to work with stakeholders to assess decision making needs and gain consensus on data to be analyzed._x000a__x000a_- Ability to manage multiple, often conflicting deadlines; and ensure timely delivery on high-quality work._x000a__x000a_- Valid driverâ€™s license with no more than three minor driving violations and/or accidents combined within the last three years, and no major moving violations in the past five years._x000a__x000a_Compensation commensurate with experience._x000a__x000a_To apply: Qualified applicants should copy and paste the following link; https://tinyurl.com/y9yl77ns into their browser in order to view full job description, create an account and apply for this position. After you have created an account you may return at any time to check the status of your application by using the login created. Please attach a cover letter and resume to your application. Please no phone calls or faxes. This position is not a teleworking position and recruitment will continue until position is filled._x000a__x000a_ForKids is an Equal Opportunity Employer and Drug Free Workplace._x000a__x000a_Job Type: Full-time_x000a__x000a_Benefits:_x000a_Dental Insurance_x000a_Disability Insurance_x000a_Employee Assistance Program_x000a_Flexible Spending Account_x000a_Health Insurance_x000a_Life Insurance_x000a_Paid Time Off_x000a_Parental Leave_x000a_Professional Development Assistance_x000a_Referral Program_x000a_Vision Insurance_x000a_Schedule:_x000a__x000a_Monday to Friday_x000a_COVID-19 considerations:_x000a_To keep our employees, volunteers, and donors safe, weâ€™ve installed clear plastic barriers as needed, provided masks, gloves, and hand sanitizer. We also practice social distancing and daily temperature checks at all our locations._x000a__x000a_Experience:_x000a_relevant work: 2 years (Preferred)_x000a_Education:_x000a_Bachelor's (Required)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Company's website:_x000a_www.forkids.org_x000a_Company's Facebook page:_x000a_https://www.facebook.com/ForKidsVA/?ref=bookmarks"/>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wwtWmjar0N"/>
        <s v="Data Analyst_x000a__x000a_Portsmouth, VA_x000a__x000a_This position is located at the Carrier Planning Activity (CPA) which is part of the Program Executive Office (PEO) Carriers. The CPA develops and maintains core Aircraft Carrier life cycle technical and program processes and documentation such as the Aircraft Carrier Class Maintenance Plan (ACCMP), Incremental Maintenance Plan (IMP), Technical Foundation Paper (TFP), Life Cycle Engineering Plans (LCEPs) and the Corrosion Control Information Management System (CCIMS). The CPA develops and manages availability specific Baseline Availability Work Packages (BAWPs), integrating all (i.e. nuclear and non-nuclear) applicable and appropriate maintenance and modernization requirements in collaboration with outside activities for presentation to the Type Commanders._x000a__x000a_The Data Analyst will support the Carrier Planning Activity in the life cycle management of Aircraft Carriers. Duties include:_x000a_Support development, revisions and/or validation of various program office documentation such as, but not limited to the ACCMP manual; Expanded Ship's Work Breakdown Structure (ESWBS) manual; and Process Instructions;_x000a_Support development and management of the CMP and BAWPs for execution of life-cycle maintenance requirements during aircraft carrier availabilities to include integration of assessments, maintenance requirements, inspections, certifications, modernization and services;_x000a_Conduct end-of-availability reviews to validate completion of BAWP items;_x000a_Update M&amp;SWP (or similar) and maintenance history databases using Availability Work Package (AWP) completion data, including financial and material history;_x000a_Develop and maintain metrics_x000a_Requirements:_x000a_5 years relevant professional experience required._x000a_US Citizen with SECRET Security Clearance_x000a_Experience preparing and presenting written and oral reports required._x000a_Experience in MS Office with special emphasis in MS Excel and MS Access preferred._x000a_Experience in maintenance and modernization of Navy ships preferred._x000a_Experience with Database Management preferred._x000a_Experience with M&amp;SWP preferred._x000a_ORBIS offers an excellent benefits package and competitive salary in a professional atmosphere."/>
        <s v="The Business Performance Analyst facilitates process improvement and assists business owners in improving existing process performance through analysis, experience, and employee input in a project environment.The primary responsibilities of the Business Performance Analyst are:_x000a__x000a_â€¢ Assist organization in the creation of reporting and analytics capability to monitor, measure, and assess effectiveness of standardized business processes_x000a_â€¢ Develop deep understanding of data housed in multiple, disparate systems_x000a_Identify patterns in data_x000a_Monitor and audit the quality of data_x000a_â€¢ Designs and creates reports_x000a_Prepare and present data in the right form (graphs, charts, or tables) for decision-making and problem-solving process._x000a_Create dashboards, graphs, and visualizations on data._x000a_â€¢ Provide support/input to daily, weekly, and/or monthly Key Performance Indicator (KPI) reports and review meetings_x000a_â€¢ Facilitate and/or participate in cross functional Process Improvement Initiatives and root cause analysis_x000a_â€¢ Implement strategic quality direction into operational guidelines and practices and support ongoing expansion of the quality culture across the organization_x000a_â€¢ Provide support to develop support assets, e.g., tracking tool for operational excellence success stories, tracking of root cause/lessons learned from actual delivery experiences, etc._x000a_â€¢ Communicate to stakeholders on salient quality issues and business opportunities_x000a_â€¢ Document key observations and recommendations as appropriate_x000a_â€¢ Recommend and help implement strategies and actions to mitigate risks/solve issues_x000a_â€¢ Facilitate project contribution to company's knowledge capital and assets_x000a_â€¢ Network with external and internal service delivery specialists to share best practices_x000a__x000a_Qualifications and Education Requirements:_x000a__x000a_â€¢ Associate's degree in Business, Economics, Engineering or 2 years of additional relevant experience, or a bachelor's degree_x000a_â€¢ Minimum of 2 years' data analyst experience_x000a__x000a_Preferred Skills:_x000a__x000a_â€¢ Advanced experience in Microsoft PowerPoint and Microsoft Excel (pivot tables, statistical analysis with Excel functions, data mining)_x000a_â€¢ Experience in Relational Databases and SQL_x000a_â€¢ Basic quantitative analysis skills_x000a_â€¢ Basic presentation skills_x000a__x000a_Job Requirements:"/>
        <s v="Smithfield Foods is a $15 billion global food company and the world's largest pork processor and hog producer. In the United States, the company is also the leader in numerous packaged meats categories with popular brands including Smithfield, Eckrich Â®, Nathan's Famous Â®, Farmland Â®, Armour Â®, Farmer John Â®, Kretschmar Â®, John Morrell Â®, Cook's Â®, Gwaltney Â®, Carando Â®, Margherita Â®, Curly's Â®, Healthy Ones Â®, Morliny Â®, Krakus Â® and Berlinki Â®. Smithfield Foods is committed to providing good food in a responsible way and maintains robust animal care, community involvement, employee safety, environmental and food safety and quality programs._x000a_The Data Analyst will support the Data Analytics department by developing new reports &amp; tools, reviewing and publishing management Reports, and performing ad-hoc analysis. In addition, this position will perform various data loads required for reporting._x000a__x000a_Creates, supports and implements strategies to establish and improve safety compliance._x000a_Ensures reporting systems are in balance with ledgers._x000a_Maintains integrity of all financial data and reporting._x000a_Runs daily/weekly/monthly Management Reports._x000a_Reviews and analyzes reports prior to publishing._x000a_Performs SKU level allocations for Actuals, Budgets and Forecasts._x000a_Creates/Updates BPC reports developed with the Analysis for Office add-in for Excel._x000a_Retrieves Data from multiple sources including SAP/BI/BPC/Access/SQL._x000a_Works to standardize processes to improve accuracy and efficiency of reporting._x000a_Provides ad hoc analysis and special projects as required._x000a_Assists in training new or additional analysts in respective information systems._x000a_The above statements are intended to describe the general nature and level of work being performed by people assigned to this job. They are not intended to be an exhaustive list of all responsibilities, duties, and skills required of personnel so classified. May perform other duties as assigned._x000a__x000a_To perform this job successfully, an individual must be able to perform each essential duty satisfactorily. The requirements listed below are representative of the knowledge, skill, and/or ability required. Reasonable accommodations may be made to enable individuals to perform the essential functions._x000a_Bachelorâ€™s Degree from a regionally accredited four-year college or university and 2+ years of relevant experience, required._x000a_Knowledge of accounting/finance systems and financial and business principles._x000a_Experience in manufacturing and/or consumer packaged goods, preferred._x000a_Experience with SAP, BI, BPC, Analysis for Office._x000a_Experience with VBA, preferred._x000a_Demonstrates strong business aptitude, along with problem solving and analytical skills._x000a_Ability to make timely decisions and organize multiple tasks accurately in a deadline sensitive environment._x000a_High standards of accuracy._x000a_High proficiency with Microsoft Excel, Word, PowerPoint and Business Warehouse (BW) experience, preferred._x000a_Strong analytical, problem-solving and decision-making skills._x000a_Ability to think creatively._x000a_Excellent verbal and written communication skills._x000a_Strong self-motivation and organizational skills._x000a_Ability to work well with others in fast paced, dynamic environment._x000a_Ability to be respectful, approachable and team oriented while building strong working relationships and a positive work environment_x000a__x000a__x000a__x000a__x000a__x000a_Smithfield, is an equal opportunity employer committed to workplace diversity. All qualified applicants will receive consideration for employment without regard to race, color, religion, gender, sexual orientation, national origin, age, gender identity, protected veterans status or status as a disabled individual or any other protected group status or non-job related characteristic as directed by law._x000a__x000a_To learn more about Smithfieldâ€™s benefits, visit smithfieldfoods.com/careerbenefits"/>
        <s v="Job Number: R0079223 Business Intelligence/Data Analyst_x000a_Key Role: Support the development of data interfaces providing situational awareness, operational intelligence and newfound insight for Navy networks. Conceptualize and create performance metrics, interactive analytics, dashboards, dynamic visualizations, Key Performance Indicators (KPIs), scorecards and automated reports by transforming data into information for decision makers. Employ business intelligence applications such as SAP Business Intelligence 3.1 or 4.2, Enterprise, Client, and Fiori App, Lumira, Tableau, Splunk, Power BI, or R. Leverage scripting programs such as Visual Basic, Python, HTML and JavaScript to support interface development, where necessary. Analyze metric requirements, visualization capabilities and data availability to determine appropriateness, feasibility and level of effort to develop new products or improve existing products. Apply knowledge of data analysis, data integration, and data mining to ensure the accuracy and integrity of all published metrics, visualizations and reports. Collaborate with data requestors to ensure requirements are met, products are developed in a timely manner, and iterative feedback loops promote implementation of customer comments and suggestions. Basic Qualifications: * 2+ years experience with visualization and BI development principles, concepts, methods, standards and practices * 1+ years of experience with using widely recognized BI applications, including SAP Business Intelligence (BI) Enterprise Development 3.1 or 4.2, Lumira Designer, Tableau, Web Intelligence reporting (WEBI) , Business Intelligence Launch Pad/Central Management Console (CMC), or Information Design Tool (IDT) * Experience with employing multiple technologies, tools, and programming languages, as appropriate * Experience with developing user interfaces or dashboards which include metrics, filters, charts, graphs, and tables * Experience with s cripting programs, including Visual Basic, Python, HTML, and JavaScript * Experience with Microsoft Office Suite * Ability to work through complex problems to solve business processes or system enhancements or automation * Active Secret clearance * HS diploma or GED Additional Qualifications: * Experience with building user interfaces in Tableau * Knowledge of DoD, Secretary of the Navy, and Department of the Navy security practices, policies, and objectives * Experience with DevOps and Agile/Scrum * Experience with development using Big Data technologies and applying statistical packages, including Sci-Kit Learn, Pandas, and R * BS degree in Science, Technology, Engineering, or Mathematics * Certified Business Intelligence Professional (CBIP) certification with a concentration in Analytics Development * Security + certification * ITIL v3 or 4 Foundations certification Clearance:_x000a_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
        <s v="Provides IT support for research activities and serve as a liaison between EVMS Medical Group IT and Research conducted by Eastern Virginia Medical School (EVMS). This includes writing scripts of data extracts/queries/reports, extracting data from Allscripts, mapping/integration of extracted data into secure databases and working with EVMS to accomplish approved research objectives as well as long-term research goals. Performs audits and monitors compliance with approved research activities to ensure HIPAA requirements are followed. Ability to work independently and manage multiple priorities with minimal supervision._x000a__x000a_Review data requests for compliance, including IRB approval/waiver when required._x000a_Develop data extracts/queries from Allscripts for de-identified data or data in accordance with IRB approved research requests._x000a_Mapping, merging and/or integrating data from Allscripts and disparate data sources into secure repositories and searchable research data structures such as TriNeTX and REDcap platforms._x000a_Coordinate with the EVMS Research Office data manager / REDcap administrator and HADSI to curate approved research data and ensure successful completion of project within projected timelines._x000a_Participate in any Honest Broker review process established by EVMS._x000a_Provide technical expertise at a variety of levels in healthcare and research data management_x000a_Ensures databases and data extracts reflect specifications; proactively seeks specification clarification as needed to ensure data quality._x000a_Assess the quality of data captured in electronic medical record databases and identifies inconsistencies._x000a_Monitor and audit research activities to ensure compliance with HIPAA requirements related to IRB approved protocols._x000a_Performs other duties as assigned_x000a__x000a_Bachelorâ€™s degree in Computer Science, Information Technology or related field OR eight (8) years of equivalent experience in lieu of the Bachelorâ€™s degree. Plus four (4) years of experience extracting and integrating complex data structures to serve data warehousing and business intelligence needs required. Proficiency in SQL-based software programming and maintenance. Experience working with Microsoft SQL*Server, Oracle or other large-scale RDBMS. Experience with procedural programming constructs using a SQL-based script writer (SSMS preferred). Experience designing and documenting logical and physical data models. Experience applying structured testing methods to ensure data quality and consistency._x000a_Preferred:_x000a_Expertise extracting and integrating medical EMR patient-level data (Allscripts preferred). Experience working with clinical research projects. Expertise in database and query performance tuning advanced methodologies and techniques. Experience supporting multi-disciplinary teams including physicians, management, and technical peers and other end-users. Experience applying state-of-the-art data warehousing techniques to create extensible and sustainable solutions. Experience designing and delivering star-based schemas preferred. Knowledgeable with ETL technologies such as SSIS, Python or Data Integrator. Experience supporting end-users consuming delivered DataMartâ€™s and reports (Excel and SAS preferred._x000a__x000a_US-VA-Norfolk"/>
        <s v="Epsilon Systems Solutions, Inc. has a contingent job opportunity for a full time Data Analyst in Norfolk, VA._x000a__x000a_Summary: The Junior Metrics &amp; Data Analyst will develop and maintain the N43 metrics and analysis database to track and report metrics for CNO Availabilities and CMAVs completions._x000a__x000a_Duties and Responsibilities:_x000a_Metrics may require frequent updates to support management decisions and Flag level briefs. The database should have a report generator capability for identified users to print reports without analyst assistance._x000a_Develop, update and maintain CNO Availability and CMAV trend reports. Analyze trend reports and provide recommendations._x000a_Develop and maintain database to track and report metrics for CNO Availability extension root cause analysis once identified._x000a_Develop and maintain database to track and report metrics for CNO Availability growth and new work root cause analysis once identified._x000a_Function as the database manager for the N43 metrics and analysis database on the CNSL share drive. Ensure the database can update/interface with the Command Readiness Dashboard._x000a_Coordinate with Modernization managers to track and analyze modernization installation operational impact and return on investment (ROI) for tracked alterations. Maintain this data in the N43 metrics and analysis database._x000a_Develop graphs, charts and reports summarizing results of assigned analyses._x000a_Generate PowerPoint presentations outlining results and recommended actions._x000a_Required Qualifications:_x000a_High school diploma/equivalent_x000a_Two years of experience in database design and management_x000a_Two years of experience in data analysis support for complex projects_x000a_Proficient and experienced with Microsoft Office, especially with Access, Excel and PowerPoint Highly proficient and experienced with Microsoft Office, especially with Access, Excel and PowerPoint._x000a_Proficient and experienced with Visual Basic for Applications (VBA)_x000a_Microsoft Technology Associate (MTA) certification required_x000a_AA in Computer related field required_x000a_Must have an ACTIVE SECRET level security clearance_x000a_Pursuant to the various government contractual requirements, all applicants must be U.S. Citizens_x000a_Epsilon Systems Solutions, Inc. and its subsidiaries are proud to be an Equal Employment Opportunity and Affirmative Action employers, Minority/Female/Disabled/Veterans."/>
        <s v="Oasis Systems has an exciting opportunity for a Tactical Data Link (TDL) Analyst &gt;located at Langley, AFB in Hampton, VA._x000a_LOCATION: Langley, AFB_x000a__x000a_JOB STATUS: Full-Time_x000a__x000a_TRAVEL: N/A_x000a__x000a_REQUIRED QUALIFICATIONS (Education, Certifications, Experience, Skills)_x000a__x000a_SECURITY CLEARANCE: US Secret and NATO Secret_x000a__x000a_EDUCATION:Bachelorâ€™s degree in a technical field (such as engineering, computer science, etc.)._x000a__x000a_CERTIFICATIONS:_x000a__x000a_EXPERIENCE LEVEL:_x000a__x000a_OTHER QUALIFICATIONS/SKILLS:_x000a_â€¢ At least five (5) years recent experience (within past 10 years) in a job working formal operational and information exchange requirements development as they relate to fighter aircraft tactical data exchange._x000a_â€¢ At least five (5) years recent experience (within past 10 years) in a job performing formal Multi-TDL configuration management (to include development and analysis of complex ICPs), data management, military standards management, and staff processes._x000a_â€¢ At least five (5) years recent experience (within past 10 years) working with and exposure to Joint/Air Force doctrine and the NATO Consultation, Command and Control Board (C3B) and it subcommittees._x000a_RESPONSIBILITIES:_x000a_â€¢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_x000a_â€¢ Provide technical multi-TDL expertise to support the integration of multi-TDL capabilities into USAF platforms and systems._x000a_â€¢ Develop, or review previously-developed, bit-level implementation specifications for USAF platforms and systems. These implementations shall depict the total multi-TDL implementation requirements for the platform._x000a_â€¢ Provide technical support at Technical Interchange Meetings and Design Reviews concerning multi-TDL implementations._x000a_â€¢ Provide technical expertise to analyze concepts or problems with Air Force, Joint, or Coalition standards or implementation of those standards and provide solutions or recommendations in appropriate format as required._x000a_â€¢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_x000a_â€¢ Provide analytical assessments addressing impacts on existing allied message standards and systems technical accuracy effect on doctrine and identification of potential problems and provide solutions and recommendations for implementation._x000a_â€¢ Attend and provide technical support for Air Force, Joint and Coalition-related multi-TDL meetings._x000a__x000a_Who We Are_x000a_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_x000a_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
        <s v="Senior Data Analyst- Secret Clearance- Norfolk- VA_x000a__x000a_CTS is comprised of individuals with a passion for delivering superior service and innovative solutions._x000a_Our team bringsexceptional understanding of our client's challenges anda wide variety of financial, business, management and technical services to our customers in support of specialized intelligence, defense, and businessmissions_x000a_CTS brings a unique level of expertise to its customers. Our team has decades of direct mission engagement within the IC and DOD as well as broad expertise in commercial and private sector disciplines._x000a_Named one of &quot;Best Places to Work in 2020&quot; by the Washington Business Journal, Counter Threat Solutions (CTS) is a Woman-Owned Service-Disabled Veteran Owned Small Business providing professional and technical solutions to clients in the Intelligence Community (IC) and beyond._x000a__x000a_We invest in our people! Check out our 5-Star Glassdoor reviews and compare our full paid health care, PTO, 401K, and annual continuing education allowance with your current situation!_x000a__x000a_We seek ambitious Senior Data Analyst professionals with Secret Clearance for challenging opportunities in Norfolk VA._x000a__x000a_Day/Core Hours_x000a__x000a_Cleared candidates at any skill level are encouraged to apply._x000a__x000a_Skills required to be Successful:_x000a__x000a_Counter Threat Solutions is currently seeking a Senior Data Analyst with strong data visualization skills for an opportunity with the Department of Defense in Norfolk, VA._x000a_Data Analysis ability to develop reports, dashboards, utilizing one or more of the following: Microsoft Excel, Microsoft Access, IBM Cognos, or Tableau._x000a_Compliance and Process Automation ensuring that required services are delivered to the client by building, tracking and reporting on various financial metrics._x000a_Process Improvement working with the client to identify processes that could be improved and build new tools to streamline contract compliance within the command._x000a_Organize and integrate data from a variety of sources for use in reports drawing on multiple data sets._x000a_Problem solving, quantitative and analytical abilities._x000a_Experience with data visualization, developing data analysis workflows, and streamlining data set development._x000a_Multiple positions may be hired from this announcement._x000a__x000a_What we are looking for:_x000a_BA/BS degree with 3+ years of experience._x000a_Experience managing data sets with multiple data types for analysis._x000a_Experience using Microsoft Access to include creating reports, forms, and queries._x000a_Ability to multi-task in a fast-paced environment in support of client requirements._x000a_Outstanding written and verbal communication skills._x000a_Availability: 2 weeks._x000a_Current, active Secret Level Security Clearance._x000a_Applicants must be currently authorized to work in the United States on a full-time basis. CTS will not sponsor applicants for work visas for this position._x000a_Experience in one or more of the following areas: PPBE cycle; budget formulation, execution and/or financial management, particularly in a DoD organization._x000a_Experience using the Navy Working Capital Fund._x000a_Experience using CFMS-C and its Business Intelligence._x000a_Experience using STARS or SABRS._x000a_Experience using the Navy Enterprise Resource Planning (ERP) System._x000a_Experience using Microsoft Excel including VBA._x000a_Experience with Excel's Power Query and Power Pivot or Power BI._x000a_Experience with Tableau._x000a_This is not an exhaustive description of this opportunity. Let's have a talk!_x000a__x000a_About Counter Threat Solutions (CTS):CTS is a Woman-Owned Service- Disabled Veteran Owned Small Business (SDVOSB) consultancy to the Federal government with a focus on the Intelligence and Defense communities. We provide mission-savvy subject matter experts and deliver innovative solutions to our clients. As such, we seek people passionate about their career specialty and we reward our team members with competitive pay and a comprehensive benefits package that includes 100% paid medical, dental and vision care premiums; a retirement plan with companymatch and immediate vesting; a generous annual training/tuition allowance; 6 weeks total paid time off; and performance-based merit increases and incentives._x000a__x000a_Counter Threat Solutions is an equal opportunity employer and will not discriminate against any employee or applicanton the basis ofage, color, disability, sex, national origin, race, religion,sexual orientation, gender identity, veteran status, or any classification protected by federal, state, or local law."/>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ulv4UQi9Fq"/>
        <s v="ITA International (ITA) is a provider of integrated support services to include analysis, planning, training, acquisition management, cyber/intelligence, engineering, logistics, and maritime support services to government, non-governmental organizations and commercial customers worldwide._x000a_ITA Data Analytics Center is seeking a Data Analyst to join the team at Headquarters in Newport News._x000a__x000a_This position is an exciting opportunity to join the ITA Data Analytics Center. We offer a range of data analytics services to current customers, potential customers, and internal customers. This position is a hands-on career, and provides the candidate opportunities for high technical and professional growth. The ideal candidate is high energy and eager to make an impact. Specific duties include:_x000a_â€¢ Building and presenting demonstrations to existing and potential customers; demonstrations to include data visualizations and other data analysis techniques_x000a_â€¢ Designing, building, and maintaining data models that translates and visualizes data to meet organizational needs_x000a_â€¢ Preparing, cleaning, and maintaining datasets; performing feature engineering and data cross validation_x000a_â€¢ Interviewing customers to understand their information needs and data sources_x000a_â€¢ Applying Data Management Maturity principles in establishing, building, sustaining, and optimizing effective data management across the organization_x000a_â€¢ Identifying areas where data can be used to improve organizational activities; proposing and implementing innovative data solutions_x000a_â€¢ Assisting in the development of data strategies to include defining sequence and order of data analytics projects, data acquisition, key data identification, data mapping, data cleansing, data modeling, and data visualization techniques._x000a_â€¢ Preparing and briefing reports to senior management; collaborating with other departments to assist in data standardization and proper data usage; creating and updating data management plans_x000a_â€¢ Position requires travel to customer site in Norfolk, VA_x000a__x000a_â€¢ Be a thought leader and contributor to the ITA Data Analytics Center_x000a_â€¢ Bachelorâ€™s degree in a technical field, preferably Computer Science. Masterâ€™s degree preferred._x000a_â€¢ 3+ years of experience in dataset development and management, data preparation, data visualization and analysis, feature engineering, model training, and model evaluation_x000a_â€¢ Ability to use Business Intelligence tools and technologies (e.g. AWS, Azure, Microsoft Power BI, Tableau) to represent insights_x000a_â€¢ Knowledge in data analysis and modeling tools (e.g. Excel regression, R, Python)_x000a_â€¢ Competence in Microsoft Word, Excel, and PowerPoint_x000a_â€¢ Proven analytical, problem-solving, organizational, writing, and presentation skills_x000a_â€¢ Highly organized, team-oriented, enthusiastic, and collaborative_x000a_â€¢ Must be able to juggle competing demands and prioritize work with a sense of urgency in a dynamic environment_x000a_â€¢ Active Secret or better security clearance_x000a_ITA international is an Equal Opportunity Employer and all qualified applicants will receive_x000a_consideration for employment without regard to race, color, religion, sex, national origin,_x000a_disability status, protected veteran status, or any other characteristic protected by law._x000a_Equal Opportunity Employer â€“ Minorities/Females/Disabled/Veterans_x000a_In compliance with the ADA Amendments Act (ADAAA), ITA International would like to ensure that your application process goes as smoothly as possible. If you have a disability and would like to request an accommodation in order to apply for a currently open position with ITA, please contact us by phone at 757-246-6781 or email us at ITA-HR@ita-intl.com"/>
        <s v="Oasis Systems has an exciting opportunity for a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_x000a_LOCATION: Langley AFB, VA_x000a_JOB STATUS: Full time_x000a_TRAVEL: N/A_x000a__x000a_REQUIRED QUALIFICATIONS: (Education, Certifications, Experience, Skills)_x000a__x000a_SECURITY CLEARANCE: Secret and NATO Secret_x000a_EDUCATION: Bachelorâ€™s degree in a technical field (such as engineering, computer science, etc.) Or an Associates degree in a technical field_x000a_CERTIFICATIONS: N/A_x000a_EXPERIENCE LEVEL: See below_x000a_OTHER QUALIFICATIONS/SKILLS:_x000a_Bachelorâ€™s degree in a technical field (such as engineering, computer science, etc.)._x000a_At least three (3) years recent experience (within last 10 years) in a job performing formal USMTF configuration management (to include development/analysis of complex ICPs), data management, military standards management, and requirements development (operational and information exchange)._x000a_At least three (3) years recent experience (within last 10 years) working with and exposure to Joint/Air Force doctrine, Allied Data Publication 3 (ADatP-3), and the NATO Consultation, Command and Control Board (C3B) and its subcommittees._x000a_At least three (3) years recent experience (within last 10 years) working with Extensible Markup Language (XML) to include commercial tools, Microsoft Word, Microsoft Excel, and Microsoft Power Point._x000a_OR_x000a_An Associateâ€™s degree in a technical field (such as engineering, computer science, information technology)._x000a_At least five (5) years recent operational experience (performed within the last 10 years) working in an Air Operations Center (AOC) or similar Tactical Command and Control (C2) system (TAOC, CRC, AWACS, etc.)._x000a_At least five (5) years recent experience (performed within the last 10 years) using USMTF messages (e.g. OPTASK LINK, ATO, ACO, etc.) in an operational environment._x000a_At least five (5) years recent experience (performed within the last 10 years) using software systems that use character-oriented message exchanges (USMTF)._x000a_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_x000a_At least two (2) years recent experience (within the last 10 years) working with Extensible Markup Language (XML) to include commercially available tools (e.g. XML Spy), Microsoft Work, Microsoft Excel, and Microsoft Power Point._x000a_RESPONSIBILITIES:_x000a_Provide technical assistance and technical recommendations in the review of Joint Doctrine, Tactics Techniques and Procedures (TTP), Concepts of Operations (CONOPS), Initial Capabilities Document (ICDs), issue papers, plans, and other documents staffed through ACC/A5JI._x000a_Support ACC/A5JI in the configuration management of MIL-STD-6040, â€œDoD Interface Standard U.S. Message Text Format (USMTF) Descriptionâ€ and Allied Data Publication 3 (ADatP-3), â€œNATO Message Text Formatting System (FORMATS)â€ and appropriate message catalogs._x000a_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_x000a_Provide technical support at Air Force, Joint and combined forums and at any Joint working groups in which ACC/A5J/A5JI participates._x000a_Provides technical support in the review and development decision for implementation of XML-MTF._x000a_Provide technical support for operational users in translating requirements for information exchange into a Message Text Format._x000a_Develop Interface Change Proposals (ICP) supporting Air Force Information Exchange Requirements (IER), to include formatting the IER and creating the ICP to update (MIL-STD 6040) and the message catalog._x000a_Provide expertise in reviewing proposed MTF ICPs developed by other Services or Commands and provide technical assessments to include interoperability, integration, and implementation issues._x000a_Provide analysis of the impacts of existing documentation on affected systems, operational procedures, or doctrine. The Contractor shall provide proposed solutions and recommendations for approval or disapproval and a recommendation for implementation of the ICP._x000a_Develop Change Proposals (CP) supporting NATO Air IERs, to include formatting the IER and creating the CP to update Allied Data Publication 3 (ADatP-3) and the NATO message catalog._x000a_Provide expertise in reviewing proposed NATO MTF CPs developed by other Nations, NATO Commands or IER panels and provide technical assessments to include interoperability, integration, and implementation issues._x000a_Provide analysis of the impacts of existing documentation on affected systems, operational procedures, or doctrine. The Contractor shall provide proposed solutions and recommendations for approval or disapproval and a recommendation for implementation of the CP._x000a_Provide technical support in the development and review of US Guidance Packages prepared by the Air Force representative to NATO working groups._x000a_Provide expertise in the development and harmonization of Air Operations IERs in support of combined operations._x000a_Who We Are_x000a_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_x000a_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_x000a_Oasis Systems is an equal opportunity employer and does not discriminate in hiring or employment on the basis of any legally protected characteristic including, but not limited to, race, color, religion, national origin, marital status, gender, sexual orientation, ancestry, age, medical condition, military veteran status or on the basis of physical handicap which, with reasonable accommodation, render the application to satisfactorily perform the job available."/>
        <s v="Mid Data Analyst_x000a__x000a_Portsmouth, VA_x000a__x000a_This position is located at the Carrier Planning Activity (CPA) which is part of the Program Executive Office (PEO) Carriers. The CPA develops and maintains core Aircraft Carrier life cycle technical and program processes and documentation such as the Aircraft Carrier Class Maintenance Plan (ACCMP), Incremental Maintenance Plan (IMP), Technical Foundation Paper (TFP), Life Cycle Engineering Plans (LCEPs) and the Corrosion Control Information Management System (CCIMS). The CPA develops and manages availability specific Baseline Availability Work Packages (BAWPs), integrating all (i.e. nuclear and non-nuclear) applicable and appropriate maintenance and modernization requirements in collaboration with outside activities for presentation to the Type Commanders._x000a__x000a_The Data Analyst will support the Carrier Planning Activity in the life cycle management of Aircraft Carriers. Duties include:_x000a_Provide technical support for the development and management of the nuclear CMP and BAWPs and propulsion plant modernization. Requires coordination with various internal and external activities such as NAVSEA, Type Commander (TYCOM), Naval Supervising Activities (NSA), RPPY, PPPY, PPEA, Industrial Activities and Ship's Force;_x000a_Review of Current Ship's Maintenance Project (CSMP) data to support advance planning efforts, CMP refinement and budget development;_x000a_Identify and remove U-NNPI information from aircraft carrier P-OMMS CSMP files;_x000a_Develop and maintain metrics_x000a_Requirements:_x000a_5 years relevant professional experience required._x000a_US Citizen with SECRET Security Clearance_x000a_Experience in handling of U-NNPI required._x000a_Experience in use of P-OMMS required._x000a_Experience in management of CSMPs required._x000a_Specific experience in Maintenance and modernization of Navy ships preferred._x000a_Experience specifically related to aircraft carriers preferred._x000a_ORBIS offers an excellent benefits package and competitive salary in a professional atmosphere."/>
        <s v="Job Description:_x000a__x000a_We realize that our greatest assets are our best-in-class associates, which is why we're dedicated to offering limitless opportunities for growth and advancement. We want to help you build a long-lasting career with Ferguson. Together, we can continue to lead the industry and help build our nation's infrastructure from the ground up. Join our team today._x000a__x000a_Ferguson is currently seeking the right individual to fill an immediate need for a Product Data Business Analyst._x000a__x000a_Responsibilities_x000a_Interpret business driven needs to develop, publish, and schedule interactive Power BI reports and dashboards._x000a_Utilize Power BI and / or other reporting packages as catalysts for analytics and the understanding of trends._x000a_Transform existing static data sources into interactive reports and dashboards._x000a_Participate in business analysis activities to gather process improvement tool, report, and dashboard requirements._x000a_Analyze data to identify patterns and trends, identify opportunities for process optimization and present findings to the Enterprise Product Data teams._x000a_Able to diagnose report issues and performance tune reports and dashboards_x000a_Bridge the gap aligning various EPDT business teams through technological support and recommending technical solutions._x000a_Recommend, design, develop, test, implement and maintain solutions that streamline repetitive processes and improve efficiencies such as automated reporting, Excel Tools, etc._x000a_Maintain complete documentation and instructions for all the features of reports, tools and templates._x000a_Qualifications_x000a_Beginner to Intermediate understanding of SQL, Java and Visual Basic._x000a_Intermediate understanding of DAX a plus_x000a_1 year developing Power BI reports, dashboards, KPIs, and scorecards._x000a_Experience in requirement analysis, design, and prototyping_x000a_Strong organizational skills required_x000a_Team oriented with an ability to also work independently, with minimal guidance_x000a_Strong attention to detail_x000a_Must be self-motivated_x000a_Professional written and oral communication skills_x000a_Able to adjust to shifting priorities quickly while remaining productive and delivering results_x000a_Benefits_x000a__x000a_Ferguson is dedicated to providing meaningful benefits programs and products to our associates and their families-geared toward benefits, wellness, financial protection and retirement savings. Ferguson offers a competitive benefits package which includes: medical, dental, vision, retirement savings with company match, paid leave (vacation, sick, personal and holiday), employee assistance programs, associate discounts, community involvement opportunities and much more!_x000a__x000a_-_x000a__x000a_The Company is an equal opportunity employer as well as a government contractor that shall abide by the requirements of 41 CFR 60-300.5(a), which prohibits discrimination against qualified protected Veterans and the requirements of 41 CFR 60-741.5(A), which prohibits discrimination against qualified individuals on the basis of disability."/>
        <s v="Company Background:_x000a__x000a_Liberty Source is a business process outsourcing company (BPO). We are the first viable onshore alternative to traditional offshore business process outsourcing. We offer data analytics, finance and accounting, human resources, customer care and specialized industry processes for clients seeking a flexible, cost-effective, and U.S.-based solution, harnessing the talents of military spouses and veterans. Liberty Source is headquartered at historic Fort Monroe, a former military installation in Hampton, Virginia that was designated as a National Monument in 2011._x000a__x000a_As part of our company mission to provide opportunities to veterans, reservist and spouses of service members, we encourage these members to apply._x000a__x000a_Position Summary:_x000a__x000a_Liberty Source is seeking a strong Retail Data Quality Analyst with the ability to review, analyze, and quality check data. This position requires an understanding and passion for the consumer retail market and an ability to think strategically, creatively, and precisely regarding the value and legitimacy of large volumes of retail data. This position is based at our main corporate office in Hampton, Virginia._x000a__x000a_In this role you will work on the Retail Data Analytics team in support of our client who provides the worldâ€™s most successful brands with leading market research, combining consumer and retail point-of-sale data with analytic solutions that interprets todayâ€™s market trends while anticipating tomorrowâ€™s trends. If you have a background in retail and/or data quality analysis, then this position may provide you with an enriching career opportunity._x000a__x000a_Position Responsibilities (includes but not limited to):_x000a_Interpret the usefulness of data, analyzing the content, and presenting data_x000a_Conduct detailed quality checks, data validation and build long-term solutions to improve research, processes and data output_x000a_Input and update data where necessary to address discrepancies and data inaccuracies_x000a_Create data-intensive reports for both internal and external clients' on time and according to standards_x000a_Build strong, trusted, ongoing relationships with the appropriate levels with our client as their main point of contact for data integrity_x000a_Provide value-added insights to data sets and apply overall industry perspective to specific retail products_x000a_Respond to internal and partner inquiries_x000a_Make recommendations and suggestions on improvements for efficiencies_x000a_Audit / Quality Check data information for content and accuracy_x000a_Communicate with clients and internal stakeholders to review, research or source data when necessary_x000a_Establish, track and maintain analytics to support data compilation and client reporting_x000a_Proactively provide recommendations and analysis regarding assigned industries and retail product categories_x000a_Desired Skills and Experience:_x000a_Interest or knowledge of the Consumer Retail Industry (apparel, home goods, sports, automotive, e-commerce, food, video games, jewelry and/or similar industries)_x000a_Intelligence and Aptitude for understanding and managing large volumes of data_x000a_Strong interest in Big Data, Data Analytics or Research_x000a_Experience working in a data production environment (deadlines, threshold quotas) preferred_x000a_Bachelor's Degree in Accounting, Finance, Economics, Math or related field preferred but not required_x000a_1-3 years in quality assurance, quality control, data analysis, market research, retail or equivalent_x000a_Strong analytical ability â€“ digests diverse data sets and incorporates them into cohesive and succinct analysis_x000a_Detail-oriented and Skilled in the usage of analytical tools and data manipulation_x000a_Process-oriented, with focus on effectiveness and efficiency; highly organized; strong attention to detail and thoroughness- must exercise good judgement_x000a_Must have clear written and oral communication skills_x000a_Dedicated to quality and continuous improvement; willingness to learn new concepts and processes_x000a_Strong background in all MS Office products (particularly with Excel, PowerPoint and Word)._x000a_Self-starter with high degree of initiative; strong team member and works well independently_x000a_Benefits:_x000a_Willing to teach and develop candidates who exhibit an ability to learn and grow; this is a great opportunity for a candidate seeking to build a career in data analytics_x000a_Strong company culture that promotes work and life balance (samples of our activities include: company cookout, healthy eating programs, community service, etc)_x000a_Office located at Historic Fort Monroe and across the street from the beaches at Fort Monroe_x000a_Working with a strong team of very talented and educated co-workers_x000a_We offer 10 total Paid Company Holidays Annually and the ability to accrue 4 weeks of Paid Time Off Annually beginning on day one._x000a_Medical, dental, vision and life insurance, and other ancillary benefits_x000a_A pre-employment background check is required._x000a__x000a_To learn more about our business, please visit our website at www.liberty-source.com."/>
        <s v="Oasis Systems has an exciting opportunity for a USMTF Data Analyst located in Langley AFB Hampton, VA. The selected candidate will support the United States Message Text Format (USMTF) Interoperability, Integration, Analysis and Configuration Management Support to the Joint Interoperability of Tactical Command and Control Systems (JINTACCS) Program Office at Langley AFB, VA. Currently Oasis Systems is offering relocation/sign on bonus, for additional information contact LOCATION: Langley AFB, VA_x000a_JOB STATUS: Full time_x000a_TRAVEL: N/A REQUIRED QUALIFICATIONS: (Education, Certifications, Experience, Skills) SECURITY CLEARANCE: Secret and NATO Secret EDUCATION: Bachelors degree in a technical field (such as engineering, computer science, etc.) Or an Associates degree in a technical field_x000a_CERTIFICATIONS: N/A_x000a_EXPERIENCE LEVEL: See below OTHER QUALIFICATIONS/SKILLS: Bachelors degree in a technical field (such as engineering, computer science, etc.)._x000a_At least three (3) years recent experience (within last 10 years) in a job performing formal USMTF configuration management (to include development/analysis of complex ICPs), data management, military standards management, and requirements development (operational and information exchange)._x000a_At least three (3) years recent experience (within last 10 years) working with and exposure to Joint/Air Force doctrine, Allied Data Publication 3 (ADatP-3), and the NATO Consultation, Command and Control Board (C3B) and its subcommittees._x000a_At least three (3) years recent experience (within last 10 years) working with Extensible Markup Language (XML) to include commercial tools, Microsoft Word, Microsoft Excel, and Microsoft Power Point. OR_x000a_An Associates degree in a technical field (such as engineering, computer science, information technology). At least five (5) years recent operational experience (performed within the last 10 years) working in an Air Operations Center (AOC) or similar Tactical Command and Control (C2) system (TAOC, CRC, AWACS, etc.). At least five (5) years recent experience (performed within the last 10 years) using USMTF messages (e.g. OPTASK LINK, ATO, ACO, etc.) in an operational environment. At least five (5) years recent experience (performed within the last 10 years) using software systems that use character-oriented message exchanges (USMTF). At least five (5) years recent experience (performed within the last 10 years) using and understanding MIL-STD-6040, DoD Interface Standard U.S. Message Text Format (USMTF) Description, Allied Data Publication 3 (ADatP-3), NATO Message Text Formatting System (FORMATS), and associated MTF message catalogs. At least two (2) years recent experience (within the last 10 years) working with Extensible Markup Language (XML) to include commercially available tools (e.g. XML Spy), Microsoft Work, Microsoft Excel, and Microsoft Power Point. RESPONSIBILITIES: Provide technical assistance and technical recommendations in the review of Joint Doctrine, Tactics Techniques and Procedures (TTP), Concepts of Operations (CONOPS), Initial Capabilities Document (ICDs), issue papers, plans, and other documents staffed through ACC/A5JI._x000a_Support ACC/A5JI in the configuration management of MIL-STD-6040, DoD Interface Standard U.S. Message Text Format (USMTF) Description and Allied Data Publication 3 (ADatP-3), NATO Message Text Formatting System (FORMATS) and appropriate message catalogs._x000a_Provide technical support to the Air Force voting principal at the Joint USMTF Configuration Control Board (CCB), NATO Senior Air Information Exchange Requirements (IER) Panel, and all other meetings relating to Message Text Formats. The Contractor shall attend required meetings and international forums._x000a_Provide technical support at Air Force, Joint and combined forums and at any Joint working groups in which ACC/A5J/A5JI participates._x000a_Provides technical support in the review and development decision for implementation of XML-MTF._x000a_Provide technical support for operational users in translating requirements for information exchange into a Message Text Format._x000a_Develop Interface Change Proposals (ICP) supporting Air Force Information Exchange Requirements (IER), to include formatting the IER and creating the ICP to update (MIL-STD 6040) and the message catalog._x000a_Provide expertise in reviewing proposed MTF ICPs developed by other Services or Commands and provide technical assessments to include interoperability, integration, and implementation issues._x000a_Provide analysis of the impacts of existing documentation on affected systems, operational procedures, or doctrine. The Contractor shall provide proposed solutions and recommendations for approval or disapproval and a recommendation for implementation of the ICP._x000a_Develop Change Proposals (CP) supporting NATO Air IERs, to include formatting the IER and creating the CP to update Allied Data Publication 3 (ADatP-3) and the NATO message catalog._x000a_Provide expertise in reviewing proposed NATO MTF CPs developed by other Nations, NATO Commands or IER panels and provide technical assessments to include interoperability, integration, and implementation issues._x000a_Provide analysis of the impacts of existing documentation on affected systems, operational procedures, or doctrine. The Contractor shall provide proposed solutions and recommendations for approval or disapproval and a recommendation for implementation of the CP._x000a_Provide technical support in the development and review of US Guidance Packages prepared by the Air Force representative to NATO working groups._x000a_Provide expertise in the development and harmonization of Air Operations IERs in support of combined operations."/>
        <s v="Senior Data Strategy Analyst (SDSA)_x000a__x000a_The SDSA will:_x000a__x000a_Assist in the stand-up (both technical and functional) of the Data Analytics Lab located at SMPG offices, recommend software/hardware analytics and data management toolsets, and recommend functional responsibilities for the other SMDAL staff members._x000a_Assist in the development of data procedures and policies, govern data assets, and improve the quality and access to data across the organization._x000a_Analyze and streamline the processes and technology for using data to manage ship maintenance operations, and draw valuable insights from data through data science and business intelligence._x000a_Assist in the implementation of industry best practices, selection of enabling tools and technologies, driving innovation, and contributing to new service offerings for our ship maintenance stakeholders._x000a_Assist in the development of policies and procedures to ensure corporate data systems information protection, data governance, data quality, and data life cycle management._x000a_Responsibilities:_x000a__x000a_Assist in the development and governance of data and data information strategy_x000a_Work with SEA 04I (and partner organizations) and Data Quality Management personnel to establish data quality management policies, standards, and best practices_x000a_Consider cloud services to achieve security requirements, scalability, and reliability_x000a_Assist in the definition and development of a corporate data analytics strategy_x000a_Assist in the design and deployment of business performance metrics, corporate business metrics automation strategies, and delivery strategies for corporate metrics products_x000a_Assist in the development of descriptive, predictive, and prescriptive analytic standards, while providing guidance to the data analytics and data quality management team members located within the SMDAL._x000a_Assist in the plan and execution for a means to cross collaborate between OPNAV, NAVSEA, and Fleet analytics efforts as the Navy Analytics Cell._x000a_Assist in the evaluation, selection, and implementation of enterprise technology solutions_x000a_Provide expert advice on internal (i.e. project specific) and Navy data security requirements_x000a_Work with senior NAVSEA and Fleet leadership to align business and technology initiatives_x000a_Effectively communicate with senior leadership and stakeholders to advocate for data-driven decisions_x000a_Work with NAVSEAs academia partners, Navy organic trainers, and internal staff to develop and/or review workforce development curriculum (e.g., NAVSEA-sponsored data analytics bootcamp series, workforce data challenges, internal qualifications/skills training on use of analytic toolsets)._x000a_Be available (or allow the immediate staff within the SMDAL space to be available), as advisor and consultant, to community members that will occasionally use the SMDAL space to work on their own analytics projects._x000a_Integrate with the SMPG data analytics, Data Operations Integration Team Lead, and Data Analytics Implementation Team Leads on various OPNAV-, NAVSEA-, or Fleet-driven efforts._x000a_Qualifications:_x000a__x000a_Masters degree (MS) in computer science, data science, computational science, analytics, or related field_x000a_Proven track record in data management, analytics, and technology_x000a_8-10 years of experience in a senior-level data management, data analytics, or data science role_x000a_Experience building and leading data management and analytics organizations_x000a_Ability to concisely and convincingly communicate (both verbally and written) with both technical and non-technical stakeholders_x000a_Experience using data for descriptive, diagnostic, predictive, and prescriptive analytics_x000a_Knowledge of big data technology infrastructure and environments_x000a_Proficient in a broad range of data tools and technologies (e.g., Oracle, SAP BusinessObjects), visualization/analytics tools (e.g., Tableau, Qlik, MicroStrategy), as well as scripting languages (e.g., Python, R/RStudio)_x000a_Experience in developing machine learning models_x000a_Ability to understand and communicate complex data-related issues to both technical and management level personnel_x000a_Results-driven, creative, and analytical_x000a_Strong leadership and ability to work within cross-functional groups_x000a_U.S. citizenship and Secret clearance (with an ability to obtain a Top Secret clearance)"/>
        <s v="We are seeking Data Analysts to provide support to a US Special Operations Command (USSOCOM) customer to integrate as part of a team that will provide advanced analytical knowledge of data, with a focus on conducting big data analysis, data conditioning, programming advanced computing, developing algorithms, developing software and data models, executing predictive analytics and utilizing visualization tools. This team will provide support to the J2 and J8 Directorates._x000a_Responsibilities â€¢ Use technology to mine complex, voluminous, and different varieties of data from various sources and platforms in order to collect, analyze, and compile data to meet customer needs_x000a_â€¢ Identify new sources of data and methods to improve data collection, analysis, and reporting_x000a_â€¢ Collect customer requirements_x000a_â€¢ Determine technical issues_x000a_â€¢ Design algorithms and data manipulation capabilities using R, Python, C++, JavaScript, Go, and other known programming languages_x000a_â€¢ Build data solutions, tools, and capabilities to enable self-service frameworks for data consumers to monitor and report on data_x000a_â€¢ Improve the quality of data use and usability by driving an understanding and adherence to the principles of data quality management including metadata, lineage, and business definitions_x000a_â€¢ Work collaboratively with Intelligence and Data analysis teams to produce qualitative and quantitative data that support Intelligence products._x000a_Qualifications_x000a_â€¢ Possess a minimum of a bachelor's degree in a computer science discipline._x000a_â€¢ Experience providing services similar in required tasks, scope, and complexity. â€¢ Current DoD Top Secret clearance and eligible for SCI access and ACCM read-on."/>
        <s v="Configuration and Data Management (C&amp;DM) Analyst_x000a_Site_x000a__x000a__x000a_Hampton, VA_x000a__x000a_Employment duration_x000a__x000a__x000a_Full-Time_x000a__x000a_Job Category_x000a__x000a__x000a_Administrative_x000a__x000a_Apply Now_x000a__x000a_Job Brief_x000a__x000a__x000a_The successful applicant will support of the Technology, Engineering and Aerospace Mission Support (TEAMS 3) Contract at NASA Langley Research Center in Hampton, Virginia._x000a__x000a_Analytical Mechanics Associates, Inc., (AMA) is proud of our customer relationships, our diverse and dynamic work environment, and our employees' career satisfaction. AMA is a small business specializing in aerospace engineering, business analytics, information technology, and visualization solutions. AMA combines the best of engineering and mathematics capabilities with the latest in information technologies and visualization to build creative solutions. Headquartered in Hampton, VA, AMA has operations in Huntsville, AL; Dallas and Houston, TX; Denver, CO; Santa Clara and Mountain View, CA; and Edwards Air Force Base, CA. We offer a competitive salary and attractive benefits package, including paid personal leave and holidays, salary deferrals into a 401(k) matching plan with immediate vesting, tuition reimbursement, short/long term disability plans, medical, dental, and vision insurance. Our website (www.ama-inc.com) describes our corporate values and how they apply to the professional success and growth of our employees_x000a__x000a_Job Description_x000a__x000a_The successful applicant will support of the Technology, Engineering and Aerospace Mission Support (TEAMS 3) Contract at NASA Langley Research Center in Hampton, Virginia. The position involves working with technical and business personnel at NASA, other Government Agencies and private industry to provide critical project management support on assigned projects._x000a__x000a_A successful candidate will be responsible for managing project data through the project life cycle._x000a__x000a_Requirements_x000a_Identifying, controlling, accounting for and verifying project information._x000a_Evaluate the C&amp;DM needs of programs/projects and provide resources and guidance to meet those needs._x000a_Develop and maintain plans to implement C&amp;DM requirements._x000a_Work with project management to establish processes and procedures to meet NASA C&amp;DM requirements_x000a_Identify configuration items to be controlled for each project, track and coordinate the controlled items._x000a_Manage the process for developing and controlling product configuration information._x000a_Establishing and maintaining the project repository by controlling access to sensitive information and ensuring latest revisions are uploaded to the system in a timely manner._x000a_Provide training and assistance to project team members on the project repository._x000a_Establishing and maintaining project document lists and document trees._x000a_Coordinating project configuration control board activities and recording the resulting minutes and action items._x000a_Support design reviews and conduct configuration audits._x000a_Reviewing contractor configuration and data management plans to ensure compliance._x000a_Coordinating all project document releases; Coordinating and preparing data to support major project reviews and providing templates for documents and presentations._x000a_Tracking action items for project reviews and technical interchange meetings and maintaining the action item database and metrics._x000a_Participate in creating processes and continuous process improvement._x000a_Providing monthly configuration and data management reports and metrics for each project._x000a_Participate in multifunctional efforts to develop and improve C&amp;DM processes._x000a_Manage deliverable data products required by customer contracts and supplier subcontracts._x000a_Relevant Experience_x000a_Bachelorâ€™s Degree with a minimum of 5 years of configuration and data management or related experience._x000a_NASA experience, CM Certification, and understanding of ANSI/EIA 649 are a plus._x000a_Excellent communication and presentation skills are vital, as this position is a key interface between several groups._x000a_Strong organizational skills; a critical eye for detail; excellent interpersonal skills; and an ability to manage and control a large number of internal and external documents._x000a_Candidate must be proactive, self-motivated and capable of working independently and in a team atmosphere._x000a_Experience with Xerox Docushare and Microsoft SharePoint_x000a_Some travel will be required._x000a_U.S. citizenship is mandatory._x000a__x000a_AMA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s v="Salary: Commensurate with experienceGStek is seeking qualified applicants for a full-time Junior Management Analyst opening to provide Data Management Support at our Yorktown, VA location._x000a__x000a_Job Description:_x000a__x000a_â€¢ Serves as a junior level Management Analyst assisting with planning and identifying IT service operational requirements. Provides technical knowledge to monitor and review Navy Marine Corps Intranet (NMCI) Next Generation (NGEN) compliance with Service Level Agreement (SLA) performance requirements._x000a_â€¢ Works closely with subordinate command ACTRs to manage the access and work required under the NMCI/NGEN contract, as well as helping define the technical requirements as they relate to NMCLANT business._x000a_â€¢ Assists on matters of DOD, Navy, USFF, NMCLANT instructions and policies with regard to NMCI/NGEN. Assists in coordinating the management, development, implementation, and use of automated information systems._x000a__x000a_Job Requirements:_x000a__x000a_Required:_x000a__x000a_â€¢ Ability to manage time, make sound decisions, take independent action, analyze problems and provide focused solutions. Professional demeanor, good people skills, ability to communicate effectively, and perform in a multi-tasked and dynamic environment._x000a_â€¢ Knowledge of NMCI/NGEN processes and procedures specifically for NIPR and SIPR services._x000a_â€¢ Knowledge of IT concepts and terminology as related to the management of the organizations IT resources, and the formulation and dissemination of IT policies and plans needed to support the mission of the organization._x000a_â€¢ Knowledge of a wide range of computer applications, services, techniques, requirements, methods, and procedures including familiarity with approaches used by other government agencies and/or the private sector to accomplish a variety of projects and task in the assigned specialty areas._x000a_â€¢ Knowledge of the Navy Marine Corps Intranet contract and other NMCI-related systems, such as NET, eMarketplace, etc. to include the following:_x000a_Look up_x000a_Certify pre-invoices_x000a_Create orders and build-outs in NET and submit._x000a_Validate rollovers and lookup records in NET._x000a_eMarketplace (eMp) functions_x000a_â€¢ Knowledge of the capabilities and limitations of various equipment configurations, system software, and utility programs to carry out NMCLANT information technology projects and coordinate efforts with subordinate activities._x000a_â€¢ The ability to work closely with NMCI Service Field Service Technicians._x000a_â€¢ Active Security Clearance_x000a__x000a_Clearance:_x000a__x000a_Selected applicants will be subject to a government security investigation and must meet eligibility requirements for access to classified information. Hire dates are dependent upon the issuance of an interim or final government security clearance._x000a__x000a_Background Check:_x000a__x000a_Offers are contingent upon successful completion of professional reference checks, employment history verification, and background screening._x000a__x000a_GStek, Inc. is proud to be an Affirmative Action/Equal Opportunity employer. All qualified applicants will receive consideration for employment without regard to race, color, religion, sex, sexual orientation, gender identity, national origin, disability status, or any other characteristic protected by law._x000a__x000a_GStek encourages veterans, disabled veterans, and disabled individuals to apply for any open position for which they feel they are qualified._x000a__x000a_EOE Minority/Female/Veteran/Disabled"/>
        <s v="Senior Data Analyst_x000a__x000a_Portsmouth, VA_x000a__x000a_This position is located at the Carrier Planning Activity (CPA) which is part of the Program Executive Office (PEO) Carriers. The CPA develops and maintains core Aircraft Carrier life cycle technical and program processes and documentation such as the Aircraft Carrier Class Maintenance Plan (ACCMP), Incremental Maintenance Plan (IMP), Technical Foundation Paper (TFP), Life Cycle Engineering Plans (LCEPs) and the Corrosion Control Information Management System (CCIMS). The CPA develops and manages availability specific Baseline Availability Work Packages (BAWPs), integrating all (i.e. nuclear and non-nuclear) applicable and appropriate maintenance and modernization requirements in collaboration with outside activities for presentation to the Type Commanders._x000a__x000a_The Senior Data Analyst will support the Carrier Planning Activity in the life cycle management of Aircraft Carriers. Duties include:_x000a_Retrieve, organize and/or analyze data to support life-cycle maintenance and modernization efforts from various Government databases;_x000a_Support development, validation, refinement and/or cost benefit analyses of existing or proposed maintenance and modernization requirements to include assisting in Reliability Centered Maintenance related tasks;_x000a_Identify and track cost savings, cost avoidances or cost increases that affect the operating and support (O&amp;S) costs of aircraft carriers;_x000a_Support the development of the Technical Foundation Paper (TFP) and other documentation to support and defend Program Objective Memorandum (POM) submittals;_x000a_Retrieve, organize and/or analyze maintenance/modernization and/or cost (labor and materials) data for aircraft carrier availabilities and submit finding for evaluation and action;_x000a_Support life-cycle planning efforts, funding and/or schedule development;_x000a_Develop and maintain metrics_x000a_Requirements:_x000a_10 years relevant professional experience required (15+ years desired)_x000a_Bachelor's level degree in engineering/engineering technology or statistical analysis is preferred_x000a_US Citizen with SECRET Security Clearance_x000a_Experience with development and sustainment of platform Class Maintenance Plans and supporting documentation, understanding/analyzing maintenance philosophy and cost data for availabilities and retrieving/analyzing system maintenance data as Navy ships is required._x000a_Experience specifically related to aircraft carriers preferred_x000a_ORBIS offers an excellent benefits package and competitive salary in a professional atmosphere."/>
        <s v="Oasis Systems has an exciting opportunity for a Tactical Data Link (TDL) Analyst located at Langley, AFB in Hampton, VA._x000a_LOCATION: Langley, AFB_x000a__x000a_JOB STATUS: Full-Time_x000a__x000a_TRAVEL: N/A_x000a__x000a_REQUIRED QUALIFICATIONS (Education, Certifications, Experience, Skills):_x000a__x000a_SECURITY CLEARANCE: US Secret and NATO Secret_x000a__x000a_EDUCATION:Bachelorâ€™s degree in a technical field (such as engineering, computer science, etc.)._x000a__x000a_OTHER QUALIFICATIONS/SKILLS:_x000a_â€¢ At least five (5) years recent experience (within past 10 years) in a job working formal operational and information exchange requirements development as they relate to fighter aircraft tactical data exchange._x000a_â€¢ At least five (5) years recent experience (within past 10 years) in a job performing formal Multi-TDL configuration management (to include development and analysis of complex ICPs), data management, military standards management, and staff processes._x000a_â€¢ At least five (5) years recent experience (within past 10 years) working with and exposure to Joint/Air Force doctrine and the NATO Consultation, Command and Control Board (C3B) and it subcommittees._x000a_RESPONSIBILITIES:_x000a_â€¢ Develop Interface Control Proposals (ICPs) that make editorial and technical changes to current/future multi-TDL configuration items (US Military Standard (Mil-Std) 3011, 6011, 6016, 6017, 6020, MADL, Cursor on Target (CoT), etc.). Perform detailed technical analysis of ICPs as they relate to USAF platforms and systems._x000a_â€¢ Provide technical multi-TDL expertise to support the integration of multi-TDL capabilities into USAF platforms and systems._x000a_â€¢ Develop, or review previously-developed, bit-level implementation specifications for USAF platforms and systems. These implementations shall depict the total multi-TDL implementation requirements for the platform._x000a_â€¢ Provide technical support at Technical Interchange Meetings and Design Reviews concerning multi-TDL implementations._x000a_â€¢ Provide technical expertise to analyze concepts or problems with Air Force, Joint, or Coalition standards or implementation of those standards and provide solutions or recommendations in appropriate format as required._x000a_â€¢ Support development of operational concepts and architectures that use existing and emerging capabilities in support of USAF platform/system information exchange, interoperability, and operational employment requirements. This support shall include participation in Integrated Product Teams (IPTs) and other working groups to address specific technical and operational issues._x000a_â€¢ Provide analytical assessments addressing impacts on existing allied message standards and systems technical accuracy effect on doctrine and identification of potential problems and provide solutions and recommendations for implementation._x000a_â€¢ Attend and provide technical support for Air Force, Joint and Coalition-related multi-TDL meetings._x000a__x000a__x000a_Who We Are_x000a_Oasis Systems is a premier provider of customer-driven, cost-effective and quality Engineering Services; Enterprise Systems and Applications; Human Factors Engineering; Information Technology and Cyber Security; Professional Services; and Specialized Engineering Solutions to the Department of Defense, FAA, NRC and other federal agencies._x000a_We strive to be an exciting and welcoming company that attracts, develops, motivates and retains the most talented, skilled and dedicated people in the industry; where they are encouraged to achieve personal excellence, purpose, and their full potential and career aspirations; while supporting mission-critical national security technologies and programs._x000a_Oasis Systems is an equal opportunity employer and does not discriminate in hiring or employment on the basis of any legally protected characteristic including, but not limited to, race, color, religion, national origin, marital status, gender, sexual orientation, ancestry, age, medical condition, military veteran status or on the basis of physical handicap which, with reasonable accommodation, render the application to satisfactorily perform the job available."/>
        <s v="JOB SUMMARY_x000a__x000a_The purpose of this position is to provide complex research, data mining/analysis, reporting and interpretation of global, national, regional, local and/or account company performance metrics._x000a__x000a_ESSENTIAL DUTIES AND RESPONSIBILITIES_x000a__x000a_Designs, generates, reviews and understands reports. Uses aggregate data from multiple sources to create a complete analysis, improvement and/or recommendation(s)._x000a__x000a_Prepares and presents results of analysis and reports along with their relative impact(s) to the business to all levels of management._x000a__x000a_Acts as project lead, including supervisory and/or managerial activities, in the coordination of the analyst team to successfully complete specified projects._x000a__x000a_Develops scenario planning tools/models (exit/maintain/grow). Prepares forecasts and analyzes trends in general business conditions._x000a__x000a_Identifies opportunities for improvements by and among the clients and/or companies._x000a__x000a_Reviews accuracy of information provided and responds to requests from management and vendors._x000a__x000a_Acts as a Subject Matter Expert (SME) for key systems/processes in subject teams and day-to-day functions._x000a__x000a_Coordinates involvement of personnel from other departments and information technology groups to facilitate successful project implementations._x000a__x000a_Other duties may be assigned._x000a__x000a_SUPERVISORY RESPONSIBILITIES_x000a__x000a_No formal supervisory responsibilities in this position. Provides informal assistance such as technical guidance and/or training to coworkers. May lead project teams plan and supervise assignments of lower level employees._x000a__x000a_\n\nQUALIFICATIONS_x000a__x000a_To perform this job successfully, an individual must be able to perform each essential duty satisfactorily. The requirements listed below are representative of the knowledge, skill, and/or ability required._x000a__x000a_Reasonable accommodations may be made to enable individuals with disabilities to perform the essential functions._x000a__x000a_EDUCATION and EXPERIENCE_x000a__x000a_Bachelor's degree (BA/BS) from 4-year college or university required. Master's degree preferred. Minimum of 5 years of related experience and/or training._x000a__x000a_CERTIFICATES and/or LICENSES_x000a__x000a_None._x000a__x000a_COMMUNICATION SKILLS_x000a__x000a_Excellent written and verbal communication skills. Strong organizational and analytical skills. Ability to provide efficient, timely, reliable and courteous service to customers. Ability to effectively present information._x000a__x000a_FINANCIAL KNOWLEDGE_x000a__x000a_Requires advanced knowledge of financial terms and principles. Ability to calculate intermediate figures such as percentages, discounts and commissions. Conducts advanced financial analysis._x000a__x000a_REASONING ABILITY_x000a__x000a_Ability to comprehend, analyze, and interpret complex documents. Ability to solve problems involving several options in situations. Requires advanced analytical and quantitative skills._x000a__x000a_OTHER SKILLS and ABILITIES_x000a__x000a_Advance experience in MS Office Products (Excel, Access, Power Point, Word, etc). Ability to use query and report generation tools. Self-service/web based application experience desired._x000a__x000a_SCOPE OF RESPONSIBILITY_x000a__x000a_Decisions made with thorough understanding of procedures, company policies, and business practices to achieve general results and deadlines. Responsible for setting work unit and/or project deadlines. Errors in judgment may cause short-term impact to department."/>
        <s v="Acoustics Data Analyst/Flight Test Engineer_x000a_Site_x000a__x000a__x000a_Hampton, VA_x000a__x000a_Employment duration_x000a__x000a__x000a_Full-Time_x000a__x000a_Job Category_x000a__x000a__x000a_Engineering_x000a__x000a_Apply Now_x000a__x000a_Job Brief_x000a__x000a__x000a_AMA is in need of a full-time Acoustic and Rotorcraft Flight Test Data Analyst to support our team under the TEAMS 3 contract at NASA Langley Research Center._x000a__x000a_Analytical Mechanics Associates, Inc., (AMA) is proud of our customer relationships, our diverse and dynamic work environment, and our employees' career satisfaction. AMA is a small business specializing in aerospace engineering, business analytics, information technology, and visualization solutions. AMA combines the best of engineering and mathematics capabilities with the latest in information technologies and visualization to build creative solutions. Headquartered in Hampton, VA, AMA has operations in Huntsville, AL; Dallas and Houston, TX; Denver, CO; Santa Clara and Mountain View, CA; and Edwards Air Force Base, CA. We offer a competitive salary and attractive benefits package, including paid personal leave and holidays, salary deferrals into a 401(k) matching plan with immediate vesting, tuition reimbursement, short/long term disability plans, medical, dental, and vision insurance. Our website (www.ama-inc.com) describes our corporate values and how they apply to the professional success and growth of our employees._x000a__x000a_Job Description_x000a__x000a_AMA is in need of a full-time Acoustic and Rotorcraft Flight Test Data Analyst to support our team under the TEAMS 3 contract at NASA Langley Research Center. The candidate will have knowledge and experience in the field of acoustic data acquisition, data analysis, and experimental data documentation. Incumbent will assist in preparation and on-site acoustic data analysis during flight tests; documentation of flight test activities including data reduction and quality checks; and developing novel acoustic data analysis for future vehicle concepts_x000a__x000a_Technical Skills_x000a__x000a_Proficient in mathematical computer programming; preferably MATLAB and Fortran_x000a__x000a_Proficient in data acquisition and analysis._x000a__x000a_Preference for aeroacoustic knowledge with rotorcraft and vertical lift flight technology acoustic experiments._x000a__x000a_Preference to novel data analysis techniques and knowledge of aerodynamic noise sources._x000a__x000a_Education and Qualifications_x000a__x000a_MS degree in Aeronautical Engineering or equivalent._x000a__x000a_Strong oral and written communication skills._x000a__x000a_Acquire and maintain secret clearance._x000a__x000a_Requirements_x000a__x000a_U.S. Citizenship required._x000a__x000a_AMA is an Affirmative Action/Equal Opportunity Employer and does not discriminate against any applicant for employment or employee because of race, color, religion, sex, sexual orientation, gender identity, national origin, age, disability, protected veteran status, or any other characteristic prohibited under Federal, State, or local laws."/>
        <s v="Job Title: Senior Data Analyst (1)_x000a__x000a_Position Type: Contractual_x000a__x000a_Location: Norfolk, VA_x000a__x000a_Education: Bachelor's level degree in engineering/engineering technology or statistical analysis_x000a__x000a_Security Clearance: Secret Clearance Eligible_x000a__x000a_Required Experience: 10 years professional experience, 15 years preferred._x000a__x000a_Required Specialized Development and sustainment of platform Class Maintenance Experience: Plans and supporting documentation, understanding/analyzing_x000a__x000a_Maintenance philosophy and cost data for availabilities and retrieving/analyzing system maintenance data as Navy ships._x000a__x000a_Preferred Specialized Experience related to aircraft carriers_x000a__x000a_Experience:_x000a__x000a_Note: This position supports a proposal response which will be awarded approximately August 2020 and will be a 5 year term._x000a__x000a_This position will assist government personnel in the area of human research protection, providing assistance with calendars, domestic and foreign travel, presentations, ocial correspondence, compiling read ahead material and visit requests._x000a__x000a_Job Duties:_x000a__x000a_â€¢ Retrieve, organize and/or analyze data to support life-cycle maintenance and modernization efforts from various Government databases;_x000a__x000a_â€¢ Support development, validation, refinement and/or cost benefit analyses of existing or proposed maintenance and modernization requirements to include assisting in Reliability Centered Maintenance related tasks;_x000a__x000a_â€¢ Identify and track cost savings, cost avoidances or cost increases that affect the operating and support (O&amp;S) costs of aircraft carriers;_x000a__x000a_â€¢ Support the development of the Technical Foundation Paper (TFP) and other documentation to support and defend Program Objective Memorandum (POM) submittals;_x000a__x000a_â€¢ Retrieve, organize and/or analyze maintenance/modernization and/or cost (labor and materials) data for aircraft carrier availabilities and submit finding for evaluation and action;_x000a__x000a_â€¢ Support life-cycle planning efforts, funding and/or schedule development;"/>
        <s v="Senior Data Analyst- Secret Clearance- Norfolk- VACTS is comprised of individuals with a passion for delivering superior service and innovative solutions.* Our team brings exceptional understanding of our client's challenges and a wide variety of financial, business, management and technical services to our customers in support of specialized intelligence, defense, and business missions* CTS brings a unique level of expertise to its customers. Our team has decades of direct mission engagement within the IC and DOD as well as broad expertise in commercial and private sector disciplines.Named one of &quot;Best Places to Work in 2020&quot; by the Washington Business Journal, Counter Threat Solutions (CTS) is a Woman-Owned Service-Disabled Veteran Owned Small Business providing professional and technical solutions to clients in the Intelligence Community (IC) and beyond.We invest in our people! Check out our 5-Star Glassdoor reviews and compare our full paid health care, PTO, 401K, and annual continuing education allowance with your current situation!We seek ambitious Senior Data Analyst professionals with Secret Clearance for challenging opportunities in Norfolk VA.Day/Core HoursCleared candidates at any skill level are encouraged to apply.Skills required to be Successful:Counter Threat Solutions is currently seeking a Senior Data Analyst with strong data visualization skills for an opportunity with the Department of Defense in Norfolk, VA.* Data Analysis ability to develop reports, dashboards, utilizing one or more of the following: Microsoft Excel, Microsoft Access, IBM Cognos, or Tableau.* Compliance and Process Automation ensuring that required services are delivered to the client by building, tracking and reporting on various financial metrics.* Process Improvement working with the client to identify processes that could be improved and build new tools to streamline contract compliance within the command.* Organize and integrate data from a variety of sources for use in reports drawing on multiple data sets.* Problem solving, quantitative and analytical abilities.* Experience with data visualization, developing data analysis workflows, and streamlining data set development.Multiple positions may be hired from this announcement.What we are looking for:* BA/BS degree with 3+ years of experience.* Experience managing data sets with multiple data types for analysis.* Experience using Microsoft Access to include creating reports, forms, and queries.* Ability to multi-task in a fast-paced environment in support of client requirements.* Outstanding written and verbal communication skills.* Availability: 2 weeks.* Current, active Secret Level Security Clearance.* Applicants must be currently authorized to work in the United States on a full-time basis. CTS will not sponsor applicants for work visas for this position.* Experience in one or more of the following areas: PPBE cycle; budget formulation, execution and/or financial management, particularly in a DoD organization.* Experience using the Navy Working Capital Fund.* Experience using CFMS-C and its Business Intelligence.* Experience using STARS or SABRS.* Experience using the Navy Enterprise Resource Planning (ERP) System.* Experience using Microsoft Excel including VBA.* Experience with Excel's Power Query and Power Pivot or Power BI.* Experience with Tableau.This is not an exhaustive description of this opportunity. Let's have a talk!About Counter Threat Solutions (CTS): CTS is a Woman-Owned Service- Disabled Veteran Owned Small Business (SDVOSB) consultancy to the Federal government with a focus on the Intelligence and Defense communities. We provide mission-savvy subject matter experts and deliver innovative solutions to our clients. As such, we seek people passionate about their career specialty and we reward our team members with competitive pay and a comprehensive benefits package that includes 100% paid medical, dental and vision care premiums; a retirement plan with company match and immediate vesting; a generous annual training/tuition allowance; 6 weeks total paid time off; and performance-based merit increases and incentives.Counter Threat Solutions is an equal opportunity employer and will not discriminate against any employee or applicant on the basis of age, color, disability, sex, national origin, race, religion, sexual orientation, gender identity, veteran status, or any classification protected by federal, state, or local law."/>
        <s v="Senior Data Management Analyst (SDMA)_x000a__x000a_The Senior Data Management Analyst will:_x000a__x000a_Contribute to an effective enterprise data strategy, including applying foundational knowledge of data management and data architecture to analyzing data and identifying bottlenecks, design flaws, and surface opportunities for data optimization._x000a_Prioritize, deconflict, and craft backlog requirements while coordinating data task requirements with personnel conducting data quality management._x000a_Seek, identify, and suggest solutions to fill potential gaps in data feeds across the scope of sources available._x000a_Demonstrate comprehension of data structures to identify structural deficiencies or opportunities for enhanced delivery and report potential data quality issues._x000a_Leverage comprehension of Navy ship depot maintenance related data source content to apply contextual expertise when submitting or prioritizing backlog requirements to contribute relevant perspective to data tasks._x000a_Prepare and communicate to stakeholders with verbal and written presentations._x000a_Responsibilities:_x000a__x000a_Assist in the development data controls, policies, standards and best practices to ensure the accuracy, integrity and quality of ship maintenance corporate data in both corporate systems and newly established warehouse._x000a_Work with SEA 04I and SMPG industry partners to develop a warehouse architecture that integrates data from corporate applications and databases_x000a_Provide direct data quality control and governance assistance to Ship Maintenance warehouse data, and recommended corrective actions to other corporate database/application systems_x000a_Align data ownership and accountability with the appropriate business or subject matter experts_x000a_Assist in enterprise data quality management and data governance initiatives_x000a_Assist in the development of data governance strategies to effectively manage information assets_x000a_Measure and monitor adherence to standards and quality principles_x000a_Define, capture, integrate, and share (as appropriate) master data_x000a_Continuously monitor and improve data quality_x000a_Assist in the establishment enterprise standards for data operations and lifecycle management_x000a_Assist in the implementation a cost-effective data warehousing strategy to provide consistent, clean, and integrated data_x000a_Model enterprise data using high-level conceptual models that align to core business objectives_x000a_Develop strategies for the capture and management of metadata_x000a_Develop data quality measurements and key performance metrics_x000a_Develop recommendations to drive improvements to data standards, processes, and tools_x000a_Develop strategies for the storage and format of unstructured data and big data_x000a_Meet internal and Navy data security requirements_x000a_Qualifications:_x000a__x000a_Masters degree (preferred), or BS/BA with additional experience, in computer science, data science, or computational science_x000a_Proficient in a broad range of data tools and technologies (e.g., Oracle, SAP BusinessObjects), and scripting languages (e.g., Python, R/RStudio)_x000a_Experience with monitoring data flows to note any discrepancies or latency in data_x000a_Experience with translating data ingestion requirements from external consumers into data ingestion tasks_x000a_An ability to draw connections between data metrics and potential business drivers_x000a_Proven experience in data quality discipline, analytics skills, and meticulous problem-solving Strong interpersonal skills_x000a_Detail oriented with strong organizational skills_x000a_Ability to work with little or no supervision, while highly collaborative with the Senior Data Strategy Analyst (SDSA)_x000a_U.S. citizenship and Secret clearance (with an ability to obtain a Top Secret clearance)"/>
        <s v="OverviewGuidehouse is a leading management consulting firm serving the public and commercial markets. We guide our clients forward towards new futures that build trust in society and your professional skills along the journey. Join us at Guidehouse.ResponsibilitiesOur Data Analytics Senior Consultants will assist with the strategy and development of an analytics capability and function within a mission-oriented organization. Conduct data analysis at all phases, including, but not limited to, identifying business questions and goals, design analytic approach, data collection and exploration, and interpreting and communicating results. Utilize statistical analysis and data visualization to support data-driven decisions and objectives. QualificationsSkills Required:Demonstrates thorough skills and/or proven success in a role participating in projects including the following:+ Effective communication to various audiences (including various levels of management and external clients) in a professional environment+ Strong organization and self-management skills, willing to take initiative and follow through;+ Ability to handle multiple tasks and responsibilities+ Willingness and ability to train and lead+ Contributing as a team member: understanding personal and team roles, contributing to a positive working environment by building solid relationships with team members+ Ability to work effectively with a variety of skill sets to tackle complex challenges+ MUST possess an ACTIVE or INTERIM Secret clearance.Minimum Degree Required: Bachelor's degree in Economics, Statistics, Operations Research, Computer Science, Information Systems, Engineering or similar quantitative disciplineKnowledge Preferred:Demonstrates thorough knowledge of, and proven success with a role, executing various aspects of the business or information technology-related client engagements and/or projects within a professional services environment, including knowledge of an industry or functional domain and expertise in at least two of the following areas:+ Statistical Analysis and Techniques;+ Business and Operations Analysis within marketing, operations, or risk analysis using quantitative techniques.Desired:+ DoN experience in Business Operations and Processes. + Automation development experience+ Business process analysis and optimization+ Gathering requirements and process mapping+ Experience with Agile project delivery methods, tools and conceptsAdditional Requirements+ The successful candidate must not be subject to employment restrictions from a former employer (such as a non-compete) that would prevent the candidate from performing the job responsibilities as described.DisclaimerAbout Guidehouse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Guidehouse will consider for employment qualified applicants with criminal histories in a manner consistent with the requirements of applicable law or ordinance including the Fair Chance Ordinance of Los Angeles and San Francisco.If you have visited our website for information about employment opportunities, or to apply for a position, and you require an accommodation, please contact Guidehouse Recruiting at 1-571-633-1711 or via email at RecruitingAccommodation@guidehouse.com. All information you provide will be kept confidential and will be used only to the extent required to provide needed reasonable accommodation.Guidehouse does not accept unsolicited resumes through or from search firms or staffing agencies. All unsolicited resumes will be considered the property of Guidehouse and Guidehouse will not be obligated to pay a placement fee.Rewards and BenefitsGuidehouse offers a comprehensive, total rewards package that includes competitive compensation and a flexible benefits package that reflects our commitment to creating a diverse and supportive workplace.Benefits include:Medical, Rx, Dental &amp; Vision InsurancePersonal and Family Sick Time &amp; Company Paid HolidaysParental Leave and Adoption Assistance401(k) Retirement PlanBasic Life &amp; Supplemental LifeHealth Savings Account, Dental/Vision &amp; Dependent Care Flexible Spending AccountsShort-Term &amp; Long-Term DisabilityTuition Reimbursement, Personal Development &amp; Learning OpportunitiesSkills Development &amp; CertificationsEmployee Referral ProgramCorporate Sponsored Events &amp; Community OutreachEmergency Back-Up Childcare Program"/>
        <s v="aXseum, Inc. seeks a Full-Time Data Warehouse Programmer/Analyst in Herndon, VA or Newport News, VA to support a military training systems project._x000a__x000a_Essential Duties and Responsibilities:_x000a_Develop conversion and system implementation plans._x000a_Interact and collaborate effectively with internal and external team members to assure needs of the project are met._x000a_Develop reports using a reporting tool._x000a_Utilize Agile and SAFe principles and work with analysts to write/elicit Epics and decomposing them into User Stories sized appropriately and creating acceptance test criteria for each user story._x000a_Participate in the following meetings: Program Increment, Daily Stand-Up, Iteration Reviews, Retrospective and Backlog Refinement._x000a_Develop BI reports and dashboards._x000a_Adhere to development, maintenance, and system standards._x000a_Acquire and enhance technology expertise, maintaining thorough knowledge of evolving systems programming and analysis and database technology._x000a_May perform related duties as assigned._x000a_Required Knowledge, Skills and Abilities:_x000a_Strong organizational skills with the ability to multi-task and operate in a fast paced, demanding environment._x000a_Good communication and customer service skills._x000a_Must be self-motivated with the ability to take appropriate actions with little to no direction._x000a_Minimum Education and Experience:_x000a_Minimum Bachelors degree is required, higher level degree is preferred._x000a_Eight (8) to ten (10) years of related experience with a Bachelors is required. Six (6) to eight (8) years of related work experience with a Masters degree, or three (3) to five (5) years with a PHD is also acceptable._x000a_Demonstrated work experience with MS Power BI, OBIEE, Hyperion, or other BI/reporting tools._x000a_Experience with relational databases._x000a_SQL experience._x000a_Must be a U.S. Citizen._x000a_Must have a Secret Clearance or to the ability to obtain and hold a Secret Clearance._x000a_aXseum Inc. and its subcontractors shall abide by the requirements of 41CFR 60-1.4(a), 60-300.5(a) and 60-741.5(a). These regulations prohibit discrimination against qualified individuals based on their status as protected veterans or individuals with disabilities, and prohibit discrimination against all individuals based on their race, color, religion, sex, or national origin. Moreover, these regulations require that covered prime contractors and subcontractors take affirmative action to employ and advance in employment individuals without regard to race, color, religion, sex, national origin, protected veteran status or disability."/>
        <s v="NOTE: Active DoD SECRET security clearance required_x000a__x000a_Job Description: Tamayo Federal Solutions, LLC, a Department of Defense contractor, is seeking Data Analysts â€“ Junior and Mid level. These are contingent positions at this time. These positions will be located at Norfolk, VA._x000a__x000a_We are seeking Junior and Mid-level Data Analysts that will be part of an energetic, results driven team. This position requires the candidate to support development, revisions and/or validation of various program office documentation such as: the ACCMP manual; Expanded Ship's Work Breakdown Structure (ESWBS) manual; and Process Instructions._x000a__x000a_Duties will include but not be limited to:_x000a__x000a_- Support development and management of the CMP and BAWPs for execution of life-cycle maintenance requirements during aircraft carrier availabilities to include integration of assessments, maintenance requirements, inspections, certifications, modernization and services;_x000a__x000a_- Conduct end-of-availability reviews to validate completion of BAWP items;_x000a__x000a_- Update M&amp;SWP (or similar) and maintenance history databases using Availability Work Package (AWP) completion data, including financial and material history;_x000a__x000a_- Develop and maintain metrics_x000a__x000a_Preferred/Required Skills (Not all are required; in your resume, please list your experience with any of the below skills):_x000a__x000a_- Maintenance and modernization of Navy ships_x000a__x000a_- Data management_x000a__x000a_- Preparing and presenting written and oral reports_x000a__x000a_- Principles of Risk Assessment_x000a__x000a_- MS Office with special emphasis in MS Excel_x000a__x000a_- Database development and maintenance within MS Access_x000a__x000a_- M&amp;SWP_x000a__x000a_Education/Experience Required:_x000a__x000a_- No required degree_x000a__x000a_- Mid level: 5 years professional experience minimum_x000a__x000a_- Junior level: No experience required. Candidates with 1 or more years of experience preferred_x000a__x000a_SECURITY REQUIREMENTS:_x000a__x000a_- U.S. Citizenship required._x000a__x000a_- Candidate must have active SECRET Clearance_x000a__x000a_Tamayo Federal Solutions, LLC offers a full package of benefits and competitive salary, excellent group medical, vision and dental programs; tuition reimbursement; employee training, development and education programs; advancement opportunities; and much more!_x000a__x000a_EEO/AA Employer. Protected Veterans and individuals with disabilities encouraged to apply._x000a__x000a_Please NO RECRUITERS â€“ Job Applicants ONLY_x000a__x000a_Job Type: Full-time_x000a__x000a_Benefits:_x000a_401(k)_x000a_401(k) Matching_x000a_Dental Insurance_x000a_Health Insurance_x000a_Life Insurance_x000a_Paid Time Off_x000a_Professional Development Assistance_x000a_Referral Program_x000a_Tuition Reimbursement_x000a_Vision Insurance_x000a_Experience:_x000a_Documentation: 2 years (Required)_x000a_Navy Aircraft Carriers: 2 years (Required)_x000a_Navy Ship Maintenance: 2 years (Required)_x000a_Process Development: 2 years (Required)_x000a_Related: 3 years (Required)_x000a_Security Clearance Required:_x000a_Secret (Required)_x000a_Work Location:_x000a_One location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Benefit Conditions:_x000a_Only full-time employees eligible_x000a_Work Remotely:_x000a_No"/>
        <s v="Overview Guidehouse is a leading management consulting firm serving the public and commercial markets. We guide our clients forward towards new futures that build trust in society and your professional skills along the journey. Join us at Guidehouse. Responsibilities Our Data Analytics Senior Consultants will assist with the strategy and development of an analytics capability and function within a mission-oriented organization. Conduct data analysis at all phases, including, but not limited to, identifying business questions and goals, design analytic approach, data collection and exploration, and interpreting and communicating results. Utilize statistical analysis and data visualization to support data-driven decisions and objectives. Qualifications Skills Required: Demonstrates thorough skills and/or proven success in a role participating in projects including the following: * Effective communication to various audiences (including various levels of management and external clients) in a professional environment * Strong organization and self-management skills, willing to take initiative and follow through; * Ability to handle multiple tasks and responsibilities * Willingness and ability to train and lead * Contributing as a team member: understanding personal and team roles, contributing to a positive working environment by building solid relationships with team members * Ability to work effectively with a variety of skill sets to tackle complex challenges * MUST possess an ACTIVE or INTERIM Secret clearance. Minimum Degree Required: Bachelor's degree in Economics, Statistics, Operations Research, Computer Science, Information Systems, Engineering or similar quantitative discipline Knowledge Preferred: Demonstrates thorough knowledge of, and proven success with a role, executing various aspects of the business or information technology-related client engagements and/or projects within a professional services environment, including knowledge of an industry or functional domain and expertise in at least two of the following areas: * Statistical Analysis and Techniques; * Business and Operations Analysis within marketing, operations, or risk analysis using quantitative techniques. Desired: * DoN experience in Business Operations and Processes. * Automation development experience * Business process analysis and optimization * Gathering requirements and process mapping * Experience with Agile project delivery methods, tools and concepts Additional Requirements * The successful candidate must not be subject to employment restrictions from a former employer (such as a non-compete) that would prevent the candidate from performing the job responsibilities as described. Disclaimer About Guidehouse Guidehouse is an Equal Employment Opportunity / Affirmative Action employer. All qualified applicants will receive consideration for employment without regard to race, color, national origin, ancestry, citizenship status, military status, protected veteran status, religion, creed, physical or mental disability, medical condition, marital status, sex, sexual orientation, gender, gender identity or expression, age, genetic information, or any other basis protected by law, ordinance, or regulation. Guidehouse will consider for employment qualified applicants with criminal histories in a manner consistent with the requirements of applicable law or ordinance including the Fair Chance Ordinance of Los Angeles and San Francisco. If you have visited our website for information about employment opportunities, or to apply for a position, and you require an accommodation, please contact Guidehouse Recruiting at 1-571-633-1711 or via email at . All information you provide will be kept confidential and will be used only to the extent required to provide needed reasonable accommodation. Guidehouse does not accept unsolicited resumes through or from search firms or staffing agencies. All unsolicited resumes will be considered the property of Guidehouse and Guidehouse will not be obligated to pay a placement fee. Rewards and Benefits Guidehouse offers a comprehensive, total rewards package that includes competitive compensation and a flexible benefits package that reflects our commitment to creating a diverse and supportive workplace. Benefits include: Medical, Rx, Dental &amp; Vision Insurance Personal and Family Sick Time &amp; Company Paid Holidays Parental Leave and Adoption Assistance 401(k) Retirement Plan Basic Life &amp; Supplemental Life Health Savings Account, Dental/Vision &amp; Dependent Care Flexible Spending Accounts Short-Term &amp; Long-Term Disability Tuition Reimbursement, Personal Development &amp; Learning Opportunities Skills Development &amp; Certifications Employee Referral Program Corporate Sponsored Events &amp; Community Outreach Emergency Back-Up Childcare Program"/>
        <s v="Epsilon Systems Solutions, Inc. has a contingent job opportunity for a full time Program Analyst in Norfolk, VA._x000a__x000a_Summary: The AIS/Maintenance Data System Coordinator serves as the COMNAVSURFLANT (CNSL) representative on the Requirement Board (chaired by FFC) for VSB/AWN/NMD/MFOM and Command Metrics Dashboard development, implementation, and modernization._x000a__x000a_Duties and Responsibilities:_x000a_Coordinate with MFOM Team, SPAWAR, CNRMC, and CNSP as required. Attend VSB/MFOM meetings on behalf of CNSL._x000a_Add, modify or edit CNO Availabilities in VSB for CNSL ships._x000a_Closely coordinate with the CNSP Maintenance Information Systems representative to ensure commonality of processes on both coasts._x000a_Provide training to CNSL N43 staff personnel on VSB/AWN/NMD/MFOM and the Command Metrics Dashboard._x000a_Provide oversight for N43 VSB Navy 311 ticket affecting or impacting performance of VSB/AWN/NMD/MFOM systems onboard CNSL ships._x000a_Function as CNSL POC to CNRMC and SPAWAR for OUTAGE/AIS system issue notifications for all VSB/MFOM users._x000a_Coordinate VSB/OMMS-NG/AWN CSMP reconciliations. Coordinate VSB/AWN issue discovery, troubleshooting with AIR Team, and notification of fix to all VSB/AWN users._x000a_Required Qualifications:_x000a_Three years experience within last two years with direct involvement with VSB/AWN/NMD/MFOM systems or software._x000a_Two years of experience on Naval Maintenance Shore Staff using VSB/AWN/NMD/MFOM systems or software._x000a_Two years of experience in process analysis or project management._x000a_Minimum five years active duty service in US Navy._x000a_Bachelors degree in Information Systems/Technology, Computer Sciences, or related major._x000a_Must have an ACTIVE SECRET level security clearance_x000a_Pursuant to the various government contractual requirements, all applicants must be U.S. Citizens_x000a_Epsilon Systems Solutions, Inc. and its subsidiaries are proud to be an Equal Employment Opportunity and Affirmative Action employers, Minority/Female/Disabled/Veterans."/>
        <s v="Job Description_x000a__x000a_What Youll Get to Do:_x000a__x000a_Youll be joining an elite team of subject matter experts supporting Military Sealift Commands Logistics Data Management Program. Youll be able to challenge yourself with data analytics to provide innovative solutions and continuous process improvement, while learning MSC unique systems, databases, and processes._x000a__x000a_More About the Role:_x000a_Provide logistics life cycle data management support services to include maintenance for engineering configuration data updates, validation table maintenance, Defense Logistics Service Center refresh updates, historical National Item Identification Number (NIIN) updates, CDMD-OA updates, OSI/SRI/AEL Allowance tables, Parts List (APL/AEL) updates._x000a_Perform data analyses by comparing information located in separate, but related, databases or tables._x000a_Produce and analyze metrics relating to supply effectiveness, inventory management, configuration activity, and configured equipment/hierarchical structure codes (HSCs)._x000a_Generate reports by ship/class/program and conduct analyses/comparison of resulting data._x000a_Youll Bring These Qualifications:_x000a_Bachelors degree in business, technical, or engineering field_x000a_3 years technical experience relevant to maritime logistics systems and data management_x000a_2 years of experience in maintaining Oracle or Sybase Relational Data Management Systems database (RDBMS) using ANSI SQL applications, or similar commercial software_x000a_1 year experience developing enterprise logistics data analysis/studies_x000a_1 year experience executing ship acquisition and fleet sustainment support services utilizing any of the following systems: MSC/Navy /Coast Guard/Commercial databases/systems such as CLIP/CMLS, ShipCLIP, WinMASP, NTCSS, CDMD-OA, SCLSIS, MERLIN, Inter-Active Computer Aided Provisioning System (ICAPS) or IHS Haystack_x000a_These Qualifications Would be Nice to Have:_x000a_Innovative/Creative Forward Thinker_x000a_Fluent in Microsoft Access, Excel, Word, PowerPoint, and Visio_x000a_Ability to conduct analyses and data representations using Excel Data Models, Power Pivot, Pivot Tables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Job Location_x000a__x000a_US-Norfolk-VA-NORFOLK-VIRGINIA BCH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s v="NOTE: Active DoD SECRET security clearance required_x000a__x000a_Job Description: Tamayo Federal Solutions, LLC, a Department of Defense contractor, is seeking a Mid-level Data Analyst with P-OMMS, CSMP, and U-NNPI background. This position is contingent at this time. This position will be located at Portsmouth, VA._x000a__x000a_We are seeking a mid-level Data Analysts that will be part of an energetic, results driven team. This position requires the candidate to provide technical support for the development and management of the nuclear CMP and BAWPs and propulsion plant modernization._x000a__x000a_Duties will include but not be limited to:_x000a__x000a_- Coordination with various internal and external activities such as NAVSEA, Type Commander (TYCOM), Naval Supervising Activities (NSA), RPPY, PPPY, PPEA, Industrial Activities and Ship's Force;_x000a__x000a_- Review of Current Ship's Maintenance Project (CSMP) data to support advance planning efforts, CMP refinement and budget development;_x000a__x000a_- Identify and remove U-NNPI information from aircraft carrier P-OMMS CSMP files;_x000a__x000a_Preferred/Required Skills:_x000a__x000a_- Maintenance and modernization of Navy ships (Preferred)_x000a__x000a_- U_NNPI â€“ Required_x000a__x000a_- P-OMMS - Required_x000a__x000a_- CSMP - Required_x000a__x000a_Education/Experience Required:_x000a__x000a_- Degree not required_x000a__x000a_- 5 years professional experience - minimum_x000a__x000a_SECURITY REQUIREMENTS:_x000a__x000a_- U.S. Citizenship required._x000a__x000a_- Candidate must have active SECRET Clearance_x000a__x000a_Tamayo Federal Solutions, LLC offers a full package of benefits and competitive salary, excellent group medical, vision and dental programs; 401(k); tuition reimbursement; employee training, development and education programs; advancement opportunities; and much more!_x000a__x000a_EEO/AA Employer. Protected Veterans and individuals with disabilities encouraged to apply._x000a__x000a_Please NO RECRUITERS â€“ Job Applicants ONLY_x000a__x000a_Job Type: Full-time_x000a__x000a_Benefits:_x000a_401(k)_x000a_401(k) Matching_x000a_Dental Insurance_x000a_Health Insurance_x000a_Life Insurance_x000a_Paid Time Off_x000a_Professional Development Assistance_x000a_Referral Program_x000a_Tuition Reimbursement_x000a_Vision Insurance_x000a_Experience:_x000a_Navy Aircraft Carriers: 5 years (Preferred)_x000a_Navy Ship Maintenance: 3 years (Preferred)_x000a_Related: 5 years (Required)_x000a_Class Maintenance Plan Support: 3 years (Preferred)_x000a_P-OMMS and U_NNPI: 5 years (Required)_x000a_Security Clearance Required:_x000a_Secret (Required)_x000a_Work Location:_x000a_One location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Benefit Conditions:_x000a_Only full-time employees eligible_x000a_Work Remotely:_x000a_No"/>
        <s v="Business Intelligence &amp; Data Analyst Task Description_x000a__x000a_Perform data exploration and analytics._x000a__x000a_a. Create BI reports and dashboards._x000a__x000a_b. Utilize Python, R, SQL, related technologies to perform artificial intelligence and machine learning on big data._x000a__x000a_c. Gather data from various sources transpose into usable information._x000a__x000a_d. Interpret data to draw conclusion, projections, forecasting and trend analysis using statistical techniques and related concepts._x000a__x000a_e. Develop POAM for all projects and tasks using AGILE concepts and best practices._x000a__x000a_f. Participate in regularly scheduled meetings to discuss projects, tasks, and requirements._x000a__x000a_g. Provide technical advice and recommendations such as best practices on current and trending technologies on its potential use and gain for the government._x000a__x000a_Qualiï¬cations:_x000a__x000a_Education Bachelor Degree in Computer Science or Engineering or Mathematics or Statistics._x000a__x000a_a. Experience Six years of experience in interpreting and analyzing data for data-driven solutions, data regression models using predictive data modeling and analyzing data mining algorithms._x000a__x000a_b. Experience and in depth knowledge of Microsoft Excel Analysis Pak, Minitab, MS SQL Analysis Services, Python and/or R in processing data for artificial intelligence and machine learning._x000a__x000a_c. Proficiency and in-depth experience in using AGILE concepts and best practices._x000a__x000a_d. Experience in Microsoft Windows O/S and Linux O/S_x000a__x000a_e. Experience in MS SQL, MySQL, C, C++, C#, Java, Java Script, JSON, IIS, Apache Web Server, Ruby, PHP and MySQL Experience in writing technical manuals and use guides._x000a__x000a_f. Knowledge of current DON or DOD Information Assurance policies_x000a__x000a_Certifications:_x000a__x000a_Must maintain current CompTIA Security+ certification._x000a__x000a_Microsoft Certified Solutions Associate (MCSA) Machine Learning Certification. MCSA certification must be one of the current published paths by Microsoft or follow-on certification with emphasis on the platform or system being supported._x000a__x000a_Job Type: Full-time_x000a__x000a_Pay: $120,000.00 - $130,000.00 per year_x000a__x000a_Experience:_x000a_Agile Methodology: 2 years (Required)_x000a_data analysis: 6 years (Required)_x000a_Education:_x000a_Bachelor's (Required)_x000a_License:_x000a_MCSA Machine Learning (Preferred)_x000a_CompTIA Security+ (Required)_x000a_Security Clearance Required:_x000a_Secret (Required)_x000a_Work Location:_x000a_One location_x000a_Benefits:_x000a_Health insurance_x000a_Dental insurance_x000a_Vision insurance_x000a_Retirement plan_x000a_Paid time off_x000a_Tuition reimbursement_x000a_Schedule:_x000a_Monday to Friday_x000a_Company's website:_x000a_https://prosoft-eng.com_x000a_Work Remotely:_x000a_No"/>
        <s v="JOB SUMMARY_x000a__x000a_The purpose of this position is to provide complex research, data mining/analysis, reporting and interpretation of global, national, regional, local and/or account company performance metrics._x000a__x000a_ESSENTIAL DUTIES AND RESPONSIBILITIES_x000a__x000a_Designs, generates, reviews and understands reports. Uses aggregate data from multiple sources to create a complete analysis, improvement and/or recommendation(s)._x000a__x000a_Prepares and presents results of analysis and reports along with their relative impact(s) to the business to all levels of management._x000a__x000a_Acts as project lead, including supervisory and/or managerial activities, in the coordination of the analyst team to successfully complete specified projects._x000a__x000a_Develops scenario planning tools/models (exit/maintain/grow). Prepares forecasts and analyzes trends in general business conditions._x000a__x000a_Identifies opportunities for improvements by and among the clients and/or companies._x000a__x000a_Reviews accuracy of information provided and responds to requests from management and vendors._x000a__x000a_Acts as a Subject Matter Expert (SME) for key systems/processes in subject teams and day-to-day functions._x000a__x000a_Coordinates involvement of personnel from other departments and information technology groups to facilitate successful project implementations._x000a__x000a_Other duties may be assigned._x000a__x000a_SUPERVISORY RESPONSIBILITIES_x000a__x000a_No formal supervisory responsibilities in this position. Provides informal assistance such as technical guidance and/or training to coworkers. May lead project teams plan and supervise assignments of lower level employees._x000a_QUALIFICATIONS_x000a__x000a_To perform this job successfully, an individual must be able to perform each essential duty satisfactorily. The requirements listed below are representative of the knowledge, skill, and/or ability required._x000a__x000a_Reasonable accommodations may be made to enable individuals with disabilities to perform the essential functions._x000a__x000a_EDUCATION and EXPERIENCE_x000a__x000a_Bachelor's degree (BA/BS) from 4-year college or university required. Master's degree preferred. Minimum of 5 years of related experience and/or training._x000a__x000a_CERTIFICATES and/or LICENSES_x000a__x000a_None._x000a__x000a_COMMUNICATION SKILLS_x000a__x000a_Excellent written and verbal communication skills. Strong organizational and analytical skills. Ability to provide efficient, timely, reliable and courteous service to customers. Ability to effectively present information._x000a__x000a_FINANCIAL KNOWLEDGE_x000a__x000a_Requires advanced knowledge of financial terms and principles. Ability to calculate intermediate figures such as percentages, discounts and commissions. Conducts advanced financial analysis._x000a__x000a_REASONING ABILITY_x000a__x000a_Ability to comprehend, analyze, and interpret complex documents. Ability to solve problems involving several options in situations. Requires advanced analytical and quantitative skills._x000a__x000a_OTHER SKILLS and ABILITIES_x000a__x000a_Advance experience in MS Office Products (Excel, Access, Power Point, Word, etc). Ability to use query and report generation tools. Self-service/web based application experience desired._x000a__x000a_SCOPE OF RESPONSIBILITY_x000a__x000a_Decisions made with thorough understanding of procedures, company policies, and business practices to achieve general results and deadlines. Responsible for setting work unit and/or project deadlines. Errors in judgment may cause short-term impact to department."/>
        <s v="NOTE: Active DoD SECRET security clearance required_x000a__x000a_Job Description: Tamayo Federal Solutions, LLC, a Department of Defense contractor, is seeking a Senior Data Analyst. This job is contingent at this time. This position will be located at Portsmouth, VA._x000a__x000a_We are seeking a Senior Data Analyst that will be part of an energetic, results driven team. This position requires the candidate to:_x000a_Retrieve, organize and/or analyze data to support life-cycle maintenance and modernization efforts from various Government databases;_x000a_Support development, validation, refinement and/or cost benefit analyses of existing or proposed maintenance and modernization requirements to include assisting in Reliability Centered Maintenance related tasks;_x000a_Identify and track cost savings, cost avoidances or cost increases that affect the operating and support (O&amp;S) costs of aircraft carriers;_x000a_Support the development of the Technical Foundation Paper (TFP) and other documentation to support and defend Program Objective Memorandum (POM) submittals;_x000a_Retrieve, organize and/or analyze maintenance/modernization and/or cost (labor and materials) data for aircraft carrier availabilities and submit finding for evaluation and action;_x000a_Support life-cycle planning efforts, funding and/or schedule development;_x000a_Required Skills: Development and sustainment of platform Class Maintenance Plans and supporting documentation, understanding/analyzing maintenance philosophy and cost data for availabilities and retrieving/analyzing system maintenance data as Navy ships._x000a__x000a_Preferred Skills: Experience related to aircraft carriers_x000a__x000a_Education/Experience Required:_x000a_Bachelor's level degree in engineering/engineering technology or statistical analysis_x000a_10 years minimum professional experience_x000a_SECURITY REQUIREMENTS:_x000a__x000a_- U.S. Citizenship required._x000a__x000a_- Candidate must have active SECRET Clearance_x000a__x000a_Tamayo Federal Solutions, LLC offers a full package of benefits and competitive salary, excellent group medical, vision and dental programs; tuition reimbursement; employee training, development and education programs; advancement opportunities; and much more!_x000a__x000a_EEO/AA Employer. Protected Veterans and individuals with disabilities encouraged to apply._x000a__x000a_Please NO RECRUITERS â€“ Job Applicants ONLY_x000a__x000a_Job Type: Full-time_x000a__x000a_Benefits:_x000a_401(k)_x000a_401(k) Matching_x000a_Dental Insurance_x000a_Health Insurance_x000a_Life Insurance_x000a_Paid Time Off_x000a_Professional Development Assistance_x000a_Referral Program_x000a_Tuition Reimbursement_x000a_Vision Insurance_x000a_Experience:_x000a_Navy Aircraft Carriers: 5 years (Preferred)_x000a_Navy Ship Maintenance: 3 years (Preferred)_x000a_Related: 10 years (Required)_x000a_Class Maintenance Plan Support: 3 years (Preferred)_x000a_Education:_x000a_Bachelor's (Required)_x000a_Security Clearance Required:_x000a_Secret (Required)_x000a_Work Location:_x000a_One location_x000a_This Company Describes Its Culture as:_x000a_Detail-oriented -- quality and precision-focused_x000a_Innovative -- innovative and risk-taking_x000a_Outcome-oriented -- results-focused with strong performance culture_x000a_Stable -- traditional, stable, strong processes_x000a_People-oriented -- supportive and fairness-focused_x000a_Team-oriented -- cooperative and collaborative_x000a_Schedule:_x000a_Monday to Friday_x000a_Work Remotely:_x000a_No"/>
        <s v="Description Universal Consulting Services, UCS, seeks candidates to become a part of a close-knit group of professionals for Service Desk careers to support the Component Enterprise Data Center (CEDC). This is an excellent opportunity to become a part of our team working for the Naval Information Warfare Center, NIWC-Atlantic Service Support Center located in Norfolk, VA. Formerly known as SPAWAR - Atlantic. This is awarded work. Priority review will be given to former or recently separating Navy Veterans, Navy Reservists or Navy Civilian employees. DOD SECRET CLEARANCE REQUIRED. The Component Enterprise Data Center supports multiple programs that will require shifting from one knowledge base to another and handling many calls dealing with a multitude of issues. * Basic troubleshooting at a Tier 1 level with the option to escalate tickets to the Tier 2 level. * In this position, you will work with a large category of different customer types that could range from a call regarding an NROTC application, to an Instructor's access to other naval systems or a Database Engineer whose server needs maintenance. * The applicant must be able to be clearly understood while also being able to translate the customer's needs. * Coordination and teamwork are a must for this position. * Although your primary area of responsibility is Component Enterprise Data Center, you will also provide support to Military Sealift Command (MSC), Information Technology Service Management, and Naval Education and Training Command (NETC) programs: CeTARS, NETFOCUS, FastData, AIM, LAS, and Electronic Training Room. This position requires the ability to answer procedural questions and escalate incidents to the correct location for processing. Position Requirements * DOD SECRET CLEARANCE REQUIRED. * Work a non-standard schedule. * Able to sit for long periods of time. * Able to acclimate to and implement new knowledge quickly. * Exhibit excellent customer service skills. Requires an experienced, detail and customer service oriented individual to support various program and applications. * Attention to detail * Possess the ability to multi-task and work in a fast paced, team-oriented environment with the ability to work with little or no supervision. * Responds to telephone calls, email, and personnel requests for technical support. * This position will require strong communication skills (verbal and written) with a focus on customer service to both our staff and external clients. * Communicate effectively with end users of various levels of military and civilian ranking. * Operate Microsoft Outlook functional inboxes. * Be able to adapt to different systems e.g. ticketing systems and NETFOCUS among others. Understand and apply basic IT Troubleshooting. * Understand and apply technical troubleshooting steps. Location Norfolk, VA Full-Time/Part-Time Full-Time Exempt/Non-Exempt Non-Exempt About the Organization Universal Consulting Services, Inc. (UCS) is a rapidly growing Government contractor known for our expertise in health and IT solutions. Our driven, passionate professionals are catalysts for improving performance across all levels of Government. We have been recognized as one of Washington Technology's FAST 50 for our tremendous success as a woman-owned business, in addition to inclusion on Inc. Magazine's 5000 list of the fastest-growing companies in America. Our clients include, but are not limited to, the Department of Defense, Department of Justice, and Department of Treasury. EOE Statement We are an equal employment opportunity employer. All qualified applicants will receive consideration for employment without regard to race, color, religion, sex, national origin, disability status, protected veteran status or any other characteristic protected by law. This position is currently accepting applications."/>
        <s v="Universal Consulting Services, UCS, seeks candidates to become a part of a close-knit group of professionals for Service Desk careers to support the Component Enterprise Data Center (CEDC). This is an excellent opportunity to become a part of our team working for the Naval Information Warfare Center, NIWC-Atlantic Service Support Center located in Norfolk, VA. Formerly known as SPAWAR â€“ Atlantic._x000a__x000a_This is awarded work. Priority review will be given to former or recently separating Navy Veterans, Navy Reservists or Navy Civilian employees._x000a__x000a_DOD SECRET CLEARANCE REQUIRED._x000a__x000a_The Component Enterprise Data Center supports multiple programs that will require shifting from one knowledge base to another and handling many calls dealing with a multitude of issues._x000a_Basic troubleshooting at a Tier 1 level with the option to escalate tickets to the Tier 2 level._x000a_In this position, you will work with a large category of different customer types that could range from a call regarding an NROTC application, to an Instructorâ€™s access to other naval systems or a Database Engineer whose server needs maintenance._x000a_The applicant must be able to be clearly understood while also being able to translate the customerâ€™s needs._x000a_Coordination and teamwork are a must for this position._x000a_Although your primary area of responsibility is Component Enterprise Data Center, you will also provide support to Military Sealift Command (MSC), Information Technology Service Management, and Naval Education and Training Command (NETC) programs: CeTARS, NETFOCUS, FastData, AIM, LAS, and Electronic Training Room. This position requires the ability to answer procedural questions and escalate incidents to the correct location for processing._x000a_DOD SECRET CLEARANCE REQUIRED._x000a_Work a non-standard schedule._x000a_Able to sit for long periods of time._x000a_Able to acclimate to and implement new knowledge quickly._x000a_Exhibit excellent customer service skills. Requires an experienced, detail and customer service oriented individual to support various program and applications._x000a_Attention to detail_x000a_Possess the ability to multi-task and work in a fast paced, team-oriented environment with the ability to work with little or no supervision._x000a_Responds to telephone calls, email, and personnel requests for technical support._x000a_This position will require strong communication skills (verbal and written) with a focus on customer service to both our staff and external clients._x000a_Communicate effectively with end users of various levels of military and civilian ranking._x000a_Operate Microsoft Outlook functional inboxes._x000a_Be able to adapt to different systems e.g. ticketing systems and NETFOCUS among others. Understand and apply basic IT Troubleshooting._x000a_Understand and apply technical troubleshooting step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Mm1torioJ6"/>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HkIPrIJm69"/>
        <s v="Job no: 514210_x000a_Work type: Staff Full-Time_x000a_Location: Orange_x000a_Categories: Engineering/Computer Science, Information Systems/Technology_x000a_Department:32060501 - PH-CENTER OF QTY MED LAKE NONA_x000a_Classification Title:_x000a__x000a_Data Analyst_x000a_Job Description:_x000a__x000a_This position is located in Orlando, Florida._x000a__x000a_This position is for a Data Analyst in the Center for Quality Medication Management. This position will need to have experience using Python, SQL, SAS and/or other database/analytical software platforms at an expert level of proficiency to manipulate and analyze data. Additional expertise in custom software and databases will be important for successful completion of analyses._x000a__x000a_Responsibilities include:_x000a_Analyze and query multiple, complex databases and systems to produce reports and databases._x000a_Design and/or develop specific databases for collection, tracking, and reporting of departmental data._x000a_Responsible for collecting, analyzing, interpreting, and summarizing data in preparation for generation of statistical and analytical reports._x000a_Recognize, investigate, and resolve data discrepancies and anomalies._x000a_Actively seek and recommend improvement to the data update process and documentation._x000a_Perform checks and audit of various data sources to ensure data is accurate and complete._x000a_Using software tools for data analysis, including Python, SQL, SAS, and/or other software, analyze raw data, draw conclusions and provide recommendations._x000a_Collect, compile and analyze data to measure and report on program performance._x000a_Provide reports of analyses to decision makers._x000a_Work with business units across the organization to develop client reporting that supports meaningful and actionable analyses based in medical, pharmacy and behavioral health claims data as well as clinical program data._x000a_Other related duties as assigned by supervisor._x000a__x000a_Expected Salary:_x000a__x000a_Commensurate with experience._x000a_Minimum Requirements:_x000a__x000a_Master's degree in an appropriate area; or a bachelor's degree in an appropriate area and two years of relevant experience._x000a_Preferred Qualifications:_x000a_Must demonstrate experience with database design, reporting tools, and project management and familiarity with health care information system industry._x000a_In-depth knowledge of statistical software (e.g. SAS, R)_x000a_In-depth knowledge of large datasets, SQL and drug databases_x000a_In-depth knowledge of ETL/interoperability processes and workflows_x000a_Excellent technical writing and communication skills_x000a_Knowledge of basic principles of claims data_x000a_Ability to plan, organize and coordinate work assignments_x000a_Ability to work effectively and independently_x000a_Ability to communicate effectively verbally, in writing and in front of management groups_x000a_Ability to establish and maintain effective working relationships with others_x000a_Special Instructions to Applicants:_x000a__x000a_In order to be considered, you must upload your cover letter, resume, and list of references._x000a__x000a_Application must be submitted by 11:55 p.m. (ET) of the posting end date._x000a__x000a_This time-limited position is located at the Lake Nona campus in Orlando, FL._x000a_Health Assessment Required: No_x000a__x000a_Advertised: 10 Jul 2020 Eastern Daylight Time_x000a_Applications close: 24 Jul 2020 Eastern Daylight Time"/>
        <s v="Embrace better opportunities._x000a__x000a_Are you passionate about health, happiness and helping others? So are we. Weâ€™re committed to helping our health plan Members live a happy and healthy lifestyle, and we believe that it starts here first, with our Associates._x000a__x000a_At AvMed, we provide the tools and opportunities to enhance, expand, and support each Associateâ€™s personal and professional growth. From tuition reimbursement to exercise classes in the office, embrace a better career with AvMed and join our team!_x000a__x000a_Position: Data Governance Analyst_x000a__x000a_Scope of position: The Data Governance Analyst must have a holistic perspective on the entire data governance process from both a business and technical perspective. S/he acts as a liaison and translation layer between business and technical teams and operates at high-level enterprise and detailed technical level for analysis purposes. S/he is able to contribute to new Data Governance program projects from initial scoping through full implementation. This role is ideal for someone who can extract complex data using SQL or SAS and who has advanced experience with BI tools such as Talend, Collibra or InfoSys._x000a__x000a_We offer:_x000a_Competitive Salaries_x000a_Comprehensive Benefits: Medical Plans, Health Savings Account, Dental, Vision, and moreâ€¦_x000a_Paid Time Off, Company Paid Holidays, Paid Time Off Cash-In_x000a_401(k)plan with matching contributions, Tuition Assistance, Associate Discounts_x000a_You have:_x000a_Bachelorâ€™s Degree in STEM (Science, Technology, Engineering, Mathematics), Business or equivalent education_x000a_Masters in Health Informatics or Healthcare Analytics is an asset_x000a_Minimum of three years of experience in data governance-related disciplines: data architecture; data modeling; metadata management; data quality analysis; data quality remediation; data profiling and data lineage required_x000a_Minimum of three years of experience in healthcare provider or managed care setting required._x000a_Knowledge of medical claims preferred._x000a__x000a_You may also have:_x000a_Demonstrated performance in:_x000a_Analytical â€“ Ability to identify and understand the informational needs of the organization and conduct analyses that is needed for AvMed Executives to make informed and effective business decisions._x000a_Must be able to use intuition, logical reasoning and innovation to solve problems._x000a_Advanced level of proficiency with Microsoft Office Product Suite (Excel, Access, Word, and PowerPoint)_x000a_Knowledge of Visio, Amisys, HealthRules and MarkLogic_x000a_Knowledge of medical claims processing, procedures and guidelines._x000a_Communication â€“ Accurate, clear and concise written and verbal professional communication skills required._x000a_Planning and Organization - Ability to meet strategic objectives, operating and business plans, and time schedules. Superior follow-through on the execution of chosen strategies and demonstrates an ability to stay the course despite obstacles and challenges._x000a_Flexibility - Ability to handle multiple priorities simultaneously, maintain a flexible work schedule to meet various demands of concurrent multiple projects, and willingness to travel and work overtime as required._x000a_Ability to work effectively in a team environment, in addition to being self-motivated and a strong independent worker._x000a_Growth and Development - Maintains professional and industry affiliations to enhance professional growth and development to stay current with the latest trends affecting AvMed, including latest trends in claims processing/operations, value-based contracting, data visualization and business intelligence._x000a_EQUIPMENT SKILLS:_x000a_Ability to use and interact effectively with all modes of modern business communication._x000a_Environment:_x000a__x000a_At AvMed, youâ€™ll find a family. Our Associates love all the opportunities for advancement, the flexible work environment and team activities. We also encourage our Associates to embrace a life rich in what matters most â€” health and happiness. We call it being WELLfluent. Join AvMed. Join the WELLfluent!_x000a__x000a_Location:_x000a__x000a_Gainesville, Florida_x000a_AvMed is a tobacco/drug free workplace, EOE"/>
        <s v="Data Management Analyst II_x000a__x000a_Job no:_x000a__x000a_Work type: Staff Full-Time_x000a__x000a_Location: Alachua_x000a__x000a_Categories: Administrative/Professional, Business/Accounting/Finance, Research/Scientific/Grants_x000a__x000a_Department: - PHHP-COM BIOSTATISTICS_x000a__x000a_Classification Title:_x000a_Data Management Analyst II_x000a__x000a_Job Description:_x000a_1) Manage data file systems from clinical trials and biospecimen banks that include multiple data sets. Initiate data quality checks for the assigned clinical trials. Develop programs for the selection of patient cohorts from COG clinical trials with specified inclusion criteria for approved correlative biology projects requiring biospecimens from the COG biobank in Columbus, Ohio; send deidentified patient data to the biobank for sample selection and shipping. Follow instructions from the clinical investigators and complete the biobank-related tasks with a high level of independence Conduct statistical analyses correlating the results from the biology assays with clinical data from the COG trials._x000a_2) Conduct requested ad hoc analyses and prepare summary reports for the trial committee applying a good understanding of the design and analytic plan in assigned trial protocols; with minimal supervision from the lead study statistician (faculty) and; understand, and implement the protocol-specified interim monitoring and final analytic plan based on an outline provided by the study statistician. Interpret results for assigned clinical trials by employing knowledge of various statistical data analyses methodologies including survival analysis, cox regression analysis, logistic regression and tests of association. Prepare draft semi-annual study progress reports and confidential data safety monitoring committee reports using existing templates for study chair and statistician._x000a_3) Review and study the assigned clinical trials, and the data collection case report forms developed for each. Programmatically conduct regular checks on the trial data, identify data inconsistencies, and work with the study Research Coordinator to resolve the data issues with participating sites._x000a_4) Collaborate with study committees and study statisticians on abstracts and presentations at national and international conferences, and manuscript submissions to peer-reviewed journals; prepare summary reports of requested analyses including interpretation of results, prepare tables and presentation quality figures for conferences and inclusion in manuscripts._x000a_5) Work with COG Industry liaisons to prepare trial datasets for transfer to industry collaborators to help with regulatory submissions to the Food and Drug Administration (FDA) and European Medicines Agency (EMA)._x000a__x000a_Expected Salary:_x000a_$64,000 - $70,000 annually, commensurate with qualifications and experience_x000a__x000a_Minimum Requirements:_x000a_Master's degree in an appropriate area; or a bachelor's degree in an appropriate area and two years of relevant experience._x000a__x000a_Preferred Qualifications:_x000a_1) A master's degree in Statistics, Biostatistics or a related field_x000a_2) Diverse skills in data management, programming, and statistical methods_x000a_3) SAS and R experience essential additional programming/software experience preferred (e.g._x000a_Stata, MS Office)_x000a_4) Ability to work with supervisors and other personnel in BERD_x000a_5) Ability to analyze problems and make sound judgments_x000a__x000a_Special Instructions to Applicants:_x000a_In order to be considered, you must upload your cover letter and resume._x000a_Application must be submitted by 11:55 p.m. (ET) of the posting end date._x000a_This is a time-limited position._x000a_The University of Florida is an equal opportunity institution dedicated to building a broadly diverse and inclusive faculty and staff._x000a__x000a_Health Assessment Required:No_x000a__x000a_Advertised: 12 Jun 2020 Eastern Daylight Time_x000a__x000a_Applications close: 22 Jun 2020 Eastern Daylight Time"/>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Rh9jJaEnLX"/>
        <s v="IT Analyst III - Data Systems_x000a__x000a_Job no:_x000a__x000a_Work type: Staff Full-Time_x000a__x000a_Location: Main Campus (Gainesville, FL)_x000a__x000a_Categories: Engineering/Computer Science, Information Systems/Technology, Library/Physical/Social Science, Research/Scientific/Grants_x000a__x000a_Department: - INSTITUTE-CHILD HEALTH POLICY_x000a__x000a_Classification Title:IT Analyst III_x000a__x000a_Job Description:_x000a__x000a_The Department of Health Outcomes and Biomedical Informatics (HOBI) participates in multiple Medicaid funded or related projects. Supporting State quality initiatives and conducting policy research using Medicaid and other health data sources._x000a_The incumbent in this position is part of a data management team responsible for data warehousing, management and analysis. They will design and manage data systems that include multi-sourced health, healthcare system, and social or population data sets. Data storage systems include SQL Server, and SAS. Management, access, and analytic tools also include Tableau, MySQL, Access, Python, R, ArcGIS, and others_x000a_Responsibilities include:_x000a_Design and manage data file systems from multiple research projects that include multiple data sets using a variety of database and statistical software tools, for example, SQL and SAS. Optimize transformation and transfer of data between projects and platforms. Provide expertise and communicate recommendations on data structures and appropriate use to project leadership. Interact effectively with internal and external data sharing partners._x000a_Enhance data summary and reporting using various software tools such as SQL, SAS, Tableau, and application development tools. Suggest best practices for data and design improvements. Assist project leadership in representing information through data visualization and appropriate summarization._x000a_Conduct data analyses using specifically designed healthcare data software, or other statistical software or programming tools such as SQL , Python, R, etc. Participate in interpretation of results. Provide statistical or data science expertise to project leadership, or other research staff._x000a_Assist in development and maintenance of software applications used in project implementation and reporting. Perform user testing. Advise project coordinators on application planning and deployment. Assist with software audits._x000a_Expected Salary:_x000a_$75,000 - $82,000_x000a__x000a_Minimum Requirements:_x000a_Bachelor's degree in an appropriate area and two years of relevant experience; or a high school diploma or equivalent and six years of experience. Appropriate college coursework or vocational/technical training may substitute at an equivalent rate for the required experience_x000a__x000a_Preferred Qualifications:_x000a__x000a_Proficiency with statistics commonly applied in public health and clinical research_x000a_One year experience in health care research or data management, including administrative data analysis_x000a_Diverse skills in data management, programming, and statistical methods; ability and experience working with a number of software packages (e.g., SQL, Tableau)_x000a_Expertise in communicating complex data and analyses to lay or industry partners and stakeholders, in project development and reporting_x000a_Ability to work independently, with initiative, manage time and work with minimal supervision to analyze problems and take appropriate action to complete projects._x000a__x000a_Special Instructions to Applicants:_x000a_In order to be considered, you must upload your cover letter and resume._x000a_This is a time-limited position._x000a_If an accommodation due to a disability is needed to apply for this position, please call or the Florida Relay System at (TDD). Hiring is contingent upon eligibility to work in the US. Searches are conducted in accordance with Florida's Sunshine Law._x000a_This requisition has been reposted. Previous applicants are still under consideration and need not apply._x000a_Application must be submitted by 11:55 p.m. (ET) of the posting end date._x000a__x000a_Health Assessment Required:No_x000a__x000a_Advertised: 18 Jun 2020 Eastern Daylight Time_x000a__x000a_Applications close: 02 Jul 2020 Eastern Daylight Time"/>
        <s v="The Product Strategy Group works to ensure the Company offers competitive products that provide growth and profitability. The group performs a wide range of analytics and uses both internal and external data sources to achieve these ends. We interact and provide guidance primarily to Product, Marketing &amp; Finance._x000a_As the Company expands its product offerings, there are rapidly growing needs to use both external and internal data sources to ensure optimal financial and operational performance. The Product Data Analyst is a highly skilled and proficient in their discipline which adds value to the organization. The role will focus on internal data sources, ensuring we have access to the required data and are using effective reports to monitor and interpret this data._x000a_Company Perks:_x000a_Competitive pay, 401k with company match, Medical, Dental and Vision Insurance, Employee Stock Purchase Plan, Educational Reimbursement, Commuter benefits, Discount programs, Inventor patent bonuses_x000a_Stamps Company Overview:_x000a_Stamps.com (NASDAQ: STMP) is the leading provider of postage online and shipping software solutions to customers including consumers, small businesses, e-commerce shippers, enterprises, and high volume shippers. Stamps.com offers solutions that help businesses run their shipping operations more smoothly and function more successfully under the brand names Stamps.com, EndiciaÂ®, ShipStationÂ®, ShipEngineÂ®, ShippingEasyÂ®, ShipWorksÂ®, GlobalPost and MetaPackâ„¢. Stamps.comâ€™s family of brands provides seamless access to mailing and shipping services through integrations with more than 500 unique partner applications._x000a__x000a_Primary Objectives:_x000a_Ensure Product, Operations and Product Strategy groups have timely access to reliable data to make critical, real-time business decisions_x000a_Develop a strong working relationship with the Companyâ€™s Business Intelligence group; serve as the primarily liaison between the above-mentioned groups and BI_x000a_Drive the data reporting strategy for these groups; develop reports to the specifications of these teams; and evaluate appropriate software tools to most efficiently meet team needs_x000a_Essential Position Duties:_x000a_Acquire, clean, and structure data from multiple sources; analyze data to discover and interpret trends, patterns, and relationships. Working across departments, help us ensure data quality and present data in a way that makes it easy to communicate among different groups._x000a_Master large data sets with SQL and Tableau_x000a_Build dashboards and reports, presenting key insights and ensuring data driven actions to improve the business_x000a_Seek out improvements in current internal reporting and performance monitoring to drive more accuracy, better insights, and more streamlined processes_x000a_Perform other duties as assigned_x000a__x000a_Additional Job Duties:_x000a_Sit for prolonged periods of time_x000a_Utilize wrist and hands for a prolonged period of time_x000a_Walk short distances_x000a_Stand for short periods_x000a_Speaking and conversing with others_x000a_Lift up to 25lbs without assistance up to chest height_x000a_Education and/or Experience:_x000a_Bachelor degree, preferably in a quantitative/analytical field._x000a_Four or more (4+) years of relevant experience._x000a_Skills and Knowledge:_x000a_Excellent analytical and fact-based problem solving skills, including ability to analyze large amounts of data and be able to make recommendations based on identification of trend and gaps along with creating forecasts based on historical data._x000a_Excellent analytical and fact-based problem solving skills, with strong attention to detail._x000a_Must be a self-starter and ready to work in an intense but fun environment with our existing team of marketing professionals._x000a_Strong communication and relationship-building skills._x000a_Self-motivated individual who is able to prioritize and multi-task._x000a_Works well under pressure and able to meet tight deadlines._x000a_Ability to conduct complex work under minimal supervision and with wide latitude for independent judgement._x000a_Computer/Software/Application Proficiency:_x000a_Advanced Excel user, with strong SQL knowledge_x000a_Experience with visualization software such as Tableau required_x000a_Travel Requirements:_x000a_None anticipated_x000a_Equal Opportunity Employer/Veterans/Disabled_x000a_#LI-KD1"/>
        <s v="About the Lead Data Analyst at Headspace:_x000a__x000a_Headspace is looking for a Lead Data Analyst, based in our Los Angeles office, reporting into the Director of Data Science and Analytics._x000a__x000a_In this role, youâ€™ll offer a strong data-driven perspective and have the opportunity to provide meaningful insights that are directly reflected in product and business decisions. The ideal candidate has outstanding analytical and technical skills, commercial acumen, time management, and the ability to clearly synthesize information into actionable recommendations for executives and stakeholders. Additionally, this person will have a strong ownership mentality, experience in a fast-paced environment and is passionate about the mission._x000a_How your skills and passion will come to life at Headspace:_x000a_Provide ad-hoc data analysis, deep dives, data visualizations, and statistical modeling_x000a_Lead a holistic approach towards defining KPIs for features and the overall business to develop and inform initiatives from a data-derived perspective_x000a_Partner closely with business owners to identify and evaluate strategic opportunities to drive growth for the company and increase engagement within the Headspace app_x000a_Collaborate with other members of the data science &amp; analytics team, and the data engineering team to create a data-driven culture_x000a_Design A/B multivariate tests to drive product and growth improvements_x000a_Evaluate the impact of new product features on engagement and growth metrics_x000a_Transform business problems into solvable analytics problems and provide recommendations to stakeholders to drive improvements at Headspace_x000a_Develop predictive models to help inform future performance_x000a_What youâ€™ve accomplished:_x000a_BA/BS degree in statistics, computer science, mathematics or engineering_x000a_5+ years of professional experience in a quantitative analytics role at a Consumer Product company, preferably early stage/startup, with extensive experience in distilling insights for executive leadership_x000a_Strong SQL, Python and quantitative skills as well as experience with big data and/or complex data sets; Experience with SparkSQL, Databricks and Tableau (or applicable) preferred_x000a_Experience working with cross functional teams and interfacing with executive stakeholders_x000a_Analytically minded, resourceful and a structured problem solver and know how to evaluate data with a thoughtful and critical eye_x000a_How we feel about Diversity &amp; Inclusion:_x000a__x000a_Headspace is committed to bringing together humans from different backgrounds and perspectives, providing employees with a safe and welcoming work environment free of discrimination and harassment. We strive to create a diverse &amp; inclusive environment where everyone can thrive, feel a sense of belonging, and do impactful work together. As an equal opportunity employer, we prohibit any unlawful discrimination against a job applicant on the basis of their race, color, religion, gender, gender identity, gender expression, sexual orientation, national origin, family or parental status, disability*, age, veteran status, or any other status protected by the laws or regulations in the locations where we operate. We respect the laws enforced by the EEOC and are dedicated to going above and beyond in fostering diversity across our workplace._x000a__x000a_*Applicants with disabilities may be entitled to reasonable accommodation under the terms of the Americans with Disabilities Act and certain state or local laws. A reasonable accommodation is a change in the way things are normally done which will ensure an equal employment opportunity without imposing undue hardship on Headspace. Please inform our Talent team if you need any assistance completing any forms or to otherwise participate in the application process._x000a__x000a_How to get started:_x000a__x000a_If youâ€™re excited by the idea of seeing yourself in this role at Headspace, please apply with your CV and a cover letter that best expresses your interest and unique qualifications."/>
        <s v="Neustar is an information services and technology company and a leader in identity resolution providing the data and technology that enables trusted connections between companies and people at the moments that matter most. More information is available at https://www.home.neustar._x000a__x000a_Job Requisition:_x000a__x000a_R-3072 Data Analytics Insights Analyst (Open)_x000a__x000a_Primary Location:_x000a__x000a_LOS ANGELES_x000a__x000a_Job Description:_x000a__x000a_Data Analytics Insights Analystâ€“ NY/SF/LA_x000a_Who are we?_x000a_As a company built on the foundation of Privacy by Design, for more than 20 years Neustarâ€™s unique capabilities have made us the leader in the field of responsible identity resolution. Neustar enables trusted connections between companies and people at the moments that matter most, with world-class and industry leading solutions in Marketing, Risk, Communications, Security and Registry services._x000a_What is a Data Analytics Insights Analyst?_x000a_Neustar is looking for talented analysts with excellent quantitative and analytical skills. Our ideal candidates are determined to combine the art and science of data analytics and marketing to help clients address the complex challenges of marketing effectiveness, ROI, brand equity impact, channel effectiveness, and pricing. In the Data Analytics Insights Analyst role, youâ€™ll work with senior data scientists on multi-million dollar customer engagements. Youâ€™ll build your network with the top marketing leadership in major companies across virtually all industries. Youâ€™ll work hands on with quantitative marketing data to analyze and reveal the business drivers of the Fortune 500. You will develop expertise at the intersection of big data, marketing, and consulting. Our work is not just about delivering a project and moving on to the next challenge. Instead, itâ€™s about delivering an evolving stream of value and enabling fact-based decision making._x000a_What you will be doing:_x000a_Youâ€™ll help clients know everything they can about their customers and prospects, deliver exceptional customer experiences, and know if their marketing worked and how to make it better._x000a_Youâ€™ll help diagnose business needs, translate into questions that Neustar will answer, and architect ways to wrangle data from multiple sources._x000a_Youâ€™ll work closely with Neustarâ€™s data scientists and consultants to identify new insights, translate findings into the stakeholderâ€™s native language and tell stories to make complex things simple to understand and translate into measurable actions._x000a_Youâ€™ll implement our unified analytics solutions to address marketing effectiveness, return on investment (ROI), brand equity impact, segmentation, pricing, and environmental factors._x000a_Work with senior data scientists to ensure model quality in terms of modeling methodologies, data / model validation metrics, actionable insights, and analytical/technical best practices._x000a_In our Neustar proprietary analytics platform implement multi-touch attribution models (MTA) and marketing mix models (MMM) that are based on statistics, econometrics, and/or machine learning techniques such as logistic regression, choice model, time-series model, panel data model, Bayesian statistics, ridge regression, structural equations, probability theory, clustering algorithms, etc._x000a_Analyze big data sets to generate deep insights on paid media, organic media, market conditions, web navigations, and individualsâ€™ propensities on multi-step conversion activities in the consumer journeys._x000a_Validate model results and package them into insightful client-friendly reports on ROI analysis, forecasting, simulation and optimization._x000a_Ensure rigorous quality control and detect anomalies in the model with ongoing new data stream._x000a_Interdisciplinary work: youâ€™ll interact with multiple teams across the firm to implement our end-to-end solutions and improve processes: Data Operations, Solution Architects, Consulting Services, Product and Engineering._x000a_What we would love to see:_x000a_Familiarity or interest in data analytics and/or statistical concepts such as marketing mix modeling, digital attribution modeling, multivariate regression, time-series modeling, Bayesian statistics, segmentation modeling, machine learning, data mining, simulation, optimization, forecasting, and ROI analysis_x000a_Working knowledge of Excel, SQL, R, and Python or similar_x000a_Bachelorâ€™s degree (required) with mathematical or engineering background: Statistics, Data Mining, Operations Research, Econometrics, Finance, Engineering or similar_x000a_An effective cross functional communicator in both written and verbal skills_x000a_Ability to manage multiple projects with a large cross-functional team_x000a_Ability and willingness to learn in a fast paced environment and adapt to the situation_x000a_1 to 3 years of quantitative analytics experience with marketing metrics and tracking is helpful but not required_x000a_Why work for us?_x000a_At Neustar, we are committed to the growth and development of our employees whose individual skills, curiosity and passion for their work, contribute to the overall success of our business. Our core values (Accountability, Collaboration, Transparency, Resilience, and Respect) are the driving force of our culture across our locations around the globe. We offer our employees a comprehensive benefits package including perks such as tuition reimbursement, awesome company discounts, back-up day care, community service events, pet and baby swag and much more! We are all learning and creating together; and having some major fun along the way._x000a_JOIN US! We canâ€™t wait to meet you!_x000a__x000a_Neustar does not accept unsolicited resumes from external firms or agencies. Neustar will not be responsible for placement fees associated with unsolicited resumes._x000a__x000a_DIVERSITY_x000a_Diversity, inclusion and teamwork are second nature to Neustar; and these values permeate our entire business structure. Neustar is committed to creating an environment where a wide spectrum of opinions and beliefs are actively sought, listened to and respected. Further, our talented workforce draws from the many geographic areas and markets in which Neustar operates worldwide, which represents a distinct competitive advantage. The rich and varied personal and professional backgrounds of our employees make Neustar a dynamic and rewarding company at which to build a career. We invite you to join us._x000a__x000a_EOE of Minorities/Females/Vets/Disability_x000a_Neustar, Inc. considers all applicants for employment without regard to race, color, religion, sex, national origin, age, disability, sexual orientation, or status as a Vietnam-era or special disabled veteran in accordance with federal law and other state and local requirements. Neustar, Inc., complies with applicable state and local laws prohibiting discrimination in employment and provides reasonable accommodation to qualified individuals with disabilities in accordance with the American with Disabilities Act (ADA) and applicable state and local laws."/>
        <s v="Wellth is a fast-growing digital health startup with offices in Los Angeles and New York City. Our mission is to help people living with chronic conditions make healthier choices every day. Chronic disease is one of the largest challenges facing our nation. This challenge is largely created due to patient non-adherence to medications and care plans. Only about 50% of people with chronic conditions follow their care plan as prescribed. This creates enormous health and economic burdens on individuals, families, and communities that are largely preventable. Our platform deploys evidence-based interventions from behavioral economics through a mobile app to dramatically improve patient adherence, health outcomes, and costs of care. Wellth is at the forefront of designing powerful new tools rooted in behavioral science to deliver value to our customers: healthcare providers and insurers._x000a__x000a_Behavioral Economics is at the heart of what we do. If you are a fan of books like Nudge, Freakonomics, and Predictably Irrational and were as excited as us that a Nobel Prize went to a professor of behavioral economics in 2017, then this is the place for you. Help us build and scale a platform that is helping hundreds of patients manage their care plan and improve their health. Visit us at www.wellthapp.com for more information._x000a__x000a_We have created a smartphone app that uses the power of financial incentives to improve patient adherence. Our technology also provides valuable information to nurses and other healthcare professionals in the form of weekly adherence report cards and real-time alerts to help provide high-touch care to their patients. Patients check in every day by taking a photo of their medications in their hand._x000a__x000a_Job Description_x000a__x000a_We are looking for a data geek that will turn our growing data into understandable information. This new role will provide data-driven insight across Wellth functions to help answer key questions, improving revenue, margins and users experiences and operational workflow. You will work with multiple systems and have exposure across the business. You speak SQL and love to go digging for answers and clues. Come help us grow Wellth leveraging the power of data!_x000a__x000a_Key Qualifications_x000a_2+ years using SQL and other data extraction methods to produce data that leads to answers, insight and supports decisions_x000a_A passion for providing data-driven insight that answers key questions, helping improve revenue, margins, users experiences and operational workflow_x000a_Extensive investigative skills - an ability to dive deep into the data and figure out whats really going on_x000a_Ability to walk someone through what data is being presented, where it comes from, and what it is telling us_x000a_Hands on experience creating polished, crisp reports or dashboards when appropriate for ongoing use_x000a_Get the right information to the right teams at the right time_x000a_Ability to work with multiple teams, set priorities, stay organized and work on multiple projects simultaneously_x000a_Regularly report key findings for strategic initiatives_x000a_Motivated by a fast-paced environment!_x000a_Key skills_x000a_Expert experience pulling large and complex data using SQL_x000a_Experience with different visualization approaches and when each are appropriate_x000a_Comfort with common statistical methods &amp; analysis_x000a_Methodical, logical approach with excellent attention to detail_x000a_Experience with data visualization tools ( e.g. Periscope, Looker, Mode, Chartio, Tableau)_x000a_Strong proficiency in SQL (multiple years of experience)_x000a_Proficiency in statistical modeling working with Python/R_x000a_BONUS - Familiarity with AWS_x000a_BONUS - Familiarity with web analytics tools (e.g. Google Analytics) and/or product analytics (e.g. Mixpanel, Amplitude)_x000a_We are open to individuals interested in Part-time/Full Time opportunities"/>
        <s v="Job Description_x000a_We hiring a Data Analyst, for our client, an eCommerce company. The office is located in beautiful Hermosa Beach, California. Walk to the beach on your lunch!_x000a__x000a_In this role, you will help set the framework for the Digital Marketing and Data Science initiatives. Weâ€™re looking for a self-motivated critical thinker who loves the numbers! The ideal candidate will turn data into information, information into insight and insight into business decisions. We want an individual with the highest work ethics, who takes pride in telling stories with data. A team player who is an excellent communicator and quick learner._x000a_This is a high visibility position that reports to the Director of eCommerce and offers a lot of opportunity for a resourceful, motivated individual._x000a__x000a_In this role you will:_x000a_Provide data-driven recommendations for the marketing strategy by analyzing customer metrics from email, advertising, and sampling initiatives._x000a_Leverage historical data to build out targeted audiences for sampling, mailing, email and advertising campaigns._x000a_Leverage the Marketing CRM to accelerate the business by providing deeper insights into prospect and customer behaviors._x000a_Support customer lifecycle campaigns with data-driven insights for new customer acquisition, retention, and growth._x000a_Increase the marketing teamâ€™s use of data and set a high bar for analytics across the department._x000a_Create dashboards and automate reports to support the Marketing team with data-driven decisions._x000a_Assist the marketing team in pulling reports and insights for various marketing campaigns and presentations._x000a_Work closely with the Director of Ecommerce to support all digital marketing efforts._x000a_To succeed in this role you will need:_x000a_BS in Mathematics, Economics, Computer Science, Information Management or Statistics_x000a_Proven working experience as a data analyst or business data analyst_x000a_A proven track record of initiating and delivering actionable analyses/recommendations in order to drive business impact_x000a_Some experience building data science models to provide deeper insights_x000a_Excellent communication skills (technical and non-technical) and comfort working in a fast-paced environment_x000a_Excellent SQL skills, fluency with BI/visualization tools, deep knowledge of Excel._x000a_Additional knowledge in R, Python, programming (XML, Javascript, or ETL frameworks) a plus_x000a_Technical expertise regarding data models, database design development, data mining, and segmentation techniques_x000a_Adept at queries, report writing and presenting findings_x000a_Ability to work autonomously_x000a_If you are a California resident applying for a job, you consent to our California Job Applicant Privacy Notice. https://hirepeopletree.com/ccpa"/>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3LM2Lgackr"/>
        <s v="Job Description_x000a_About Ruggable:_x000a__x000a_Ruggable is a fast-growing Los Angeles-based e-commerce company currently disrupting the $5.0B rug market. Our patented 2-Piece Rug System has a removable top layer that can be washed in a home washing machine, offering a stylish and convenient solution for families, pet owners, and busy individuals. We are a small, entrepreneurial team with big ambitions. We have a strong brand, established traction, and a great team fueling our growth. This is an opportunity to participate in a rapidly growing e-commerce startup on its Core Product team._x000a__x000a_Our Values:_x000a_Be Appreciative â€“ Treat each other, our space, and our community with the utmost respect. Listen to each other, hear our customers._x000a_Be Fierce â€“ Uncover the best ways to do things, then make them even better. Dare to ask questions._x000a_Attitude is Everything â€“ Join the no extra-stress express. Even when itâ€™s hard, remember there is always a way, we will find it._x000a_One Team One Dream â€“ We are in this together. Be transparent, be open, be supportive, be a champion for our customers._x000a_Embrace the Journey â€“ Success is built from iteration. Be nimble, share drafts, welcome feedback._x000a_Take Ownership â€“ No matter the initiative, champion and stay accountable for your time, your work, and your actions._x000a_The Role:_x000a__x000a_The Product Data &amp; Insights Analyst will work alongside the Product &amp; Data Insights Associate to drive critical analytics on the Product team. This role needs a highly quantitative, detail-oriented self-starter who has a passion for working in a fast-paced environment with structured and unstructured datasets. You will be responsible for building and continuously improving dashboards and reports that track relevant KPIs, gathering and analyzing customer and product feedback, and monitoring our suite of customer listening tools. You will also feel comfortable recommending the capture of new data sources, explaining their value, and translating output into actionable steps to drive our business forward._x000a__x000a_Key Responsibilities (dependent on candidate interest / business need at time of hire):_x000a_Build and maintain automated reporting dashboards for daily use by relevant stakeholders_x000a_Glean insights from data sources to help improve existing products or launch new products_x000a_Monitor customer listening tools and perform deep dives to troubleshoot issues_x000a_Provide recommendations for continuous improvement of our analytics capabilities (e.g. helping understand new sources of useful data or recommending and integrating new tools/platforms)_x000a_Inspire other members of the Product team with an analytical approach to questions_x000a_Qualifications:_x000a__x000a_Required:_x000a_1-2+ years of experience in an analytics-focused role, ideally focused on CPG/retail_x000a_Proven track record of translating raw data into actionable insight, presenting to business stakeholders, and helping to drive value for the business_x000a_Advanced knowledge of Microsoft Excel and Google Sheets_x000a_Some knowledge of SQL (i.e. ability to extract and manipulate data)_x000a_Ability to work effectively both independently and as part of a team_x000a_Strong project management and organizational skills_x000a_Bachelorâ€™s degree or equivalent_x000a_Preferred, but not necessary:_x000a_Experience with CPG/Retail, especially with textiles, carpeting, or apparel_x000a_Knowledge of programming languages for data analysis (R, JavaScript, etc.)_x000a_Additional Details:_x000a_Location: Gardena, CA (~20 min from downtown Los Angeles); will primarily work remotely during COVID-19_x000a_Job Type: Full-time_x000a_Compensation: Competitive, based on experience_x000a_Timeline: ASAP_x000a_Powered by JazzHR_x000a__x000a_53pXv5cyh6"/>
        <s v="Our leading Entertainment client is seeking a Survey Data Analyst to join their team for 6 months!_x000a_Role:_x000a_Our client is seeking a contract quantitative Survey Data Analyst who can tell a story with data from internal tracker studies combined with behavioral metrics._x000a_Team:_x000a_Youâ€™ll join a small, collaborative group of Product Consumer Insights researchers who work side-by-side with other Researchers, Product Managers, Product Designers, Engineers and Data Scientists to understand consumer behavior, measure brand perceptions and guide product innovations._x000a_Responsibilities:_x000a_Point-person and team resident expert on tracking data_x000a_Manage large-scale, global survey trackers and analyze data trends across multiple regions_x000a_Customer Satisfaction Survey &amp; Cancel Survey_x000a_Synthesize secondary, quantitative and behavioral data to tell a compelling story with actionable insights_x000a_Survey data manipulation in Excel or SPSS, combining and analyzing survey data with behavioral data_x000a_Quant survey questionnaire writing/editing_x000a_Developing of sample composition and weighting approach_x000a_Creative data visualization while report writing_x000a_Develop research reports in Google Slides_x000a_Qualifications:_x000a_5+ years of work experience as a data analyst or survey researcher with strong skills in survey data analysis and reporting to support global brands_x000a_Experience working in a tech or media industry is a plus_x000a_Experience working in an a/b testing culture is a plus_x000a_A very strong aptitude for data and statistics including fluency in Excel and SPSS/R and ability to confidently converse with our analytics partners_x000a_Experience in quant survey design/writing and developing a sample and weighting approach for global research_x000a_Comfortable creating tab and banner plans &amp; communicating with data processing_x000a_Experience in SQL to link behavioral data with survey data is a plus_x000a_Strong data visualization skills in Google Slides or PowerPoint to convey information and results clearly_x000a_Knowledge of data visualization and dashboard design in Tableau is a plus_x000a_Foundation in basic statistics (e.g., hypothesis testing, correlations, regressions)_x000a_Creativity and attention to detail_x000a_Highly collaborative and self-direct"/>
        <s v="Senior Data Analyst_x000a_Location/City: Any US location (offices in Atlanta, GA and Playa Vista, CA)_x000a__x000a_Responsibilities_x000a_We are looking for a sharp, highly-motivated Senior Data Analyst to join our team. If you have a natural curiosity, the technical skill to apply that curiosity in investigating large data sets, and an ability to tell a story with data and visualization, we want to hear from you! This is a high-impact role that will bridge the gap between the business and data by collaborating with our executive stakeholders and our external partners to derive insights from our data and drive improvements to the business. In addition to helping the company make data-driven decisions to improve operations, your work will be used in newspaper and magazine articles and in discussions with policymakers. This will require a solid understanding of the companyâ€™s strategic and operational goals as well as a customer-first mindset and the ability to communicate at the executive level._x000a_As a Senior Data Analyst, you will:_x000a_Work with our bank transaction and customer event data to develop insights about the nature of employment and earnings for our Members._x000a_Surface data-driven insights that drive strategy and optimal decision making for the leaders across the organization._x000a_Create visualizations and other reporting that distill complex data into actionable information for executives and external stakeholders._x000a_Help drive a data-first culture where data is understood and leveraged in decision making._x000a_Effectively balance competing priorities and deadlines, with an eye on both short term delivery with long term direction and value._x000a_Create testing and monitoring processes to ensure that our data is of the highest quality._x000a_Automate relentlessly so your and othersâ€™ time can be spent on high-value analysis rather than running reports._x000a_Collaborate with the data team and Chief Data Officer to define the technical strategy for Steadyâ€™s data ecosystem_x000a__x000a_Skills &amp; Requirements_x000a_Minimum of 3 years experience (5-7 years preferred) performing exploratory data analysis to understand the characteristics of a data set and identify patterns._x000a_Demonstrated experience of efficient manipulation and storage of large datasets_x000a_Comfortable dealing with ambiguity, making assumptions, drawing conclusions and distilling complex analysis for non-technical audiences_x000a_Outstanding verbal and written communication skills with the ability to interact at all levels of the organization as well as with external stakeholders_x000a_Hands on experience and expertise with SQL, Spark, Python (preferred) or R_x000a_Strong data visualization skills (experience with Tableau preferred)_x000a_Experience with data warehousing, preferably with Snowflake, and knowledge of ETL/ELT best practices._x000a_Familiarity and experience with the AWS data ecosystem (S3, AWS Glue, EMR, etc.)_x000a_Experience with bank or credit card transaction data preferred_x000a_Experience with statistical models and machine learning or with working closely with Data Scientists a plus_x000a_Comfortable working cross-functionally with different parts of the organization and with distributed teams across multiple offices and timezones_x000a_Ability to thrive in a fast-paced, entrepreneurial, high-energy environment with shifting priorities_x000a__x000a__x000a_Benefits_x000a_We value our Steady Team Members and are committed to their success. We are located in downtown Atlanta near MARTA, as well as in Playa Vista CA. We offer competitive compensation packages and a 100% company-paid benefits package including medical, dental, and vision. Steady is a relaxed, casual work environment with flexible hours and lunch provided once weekly in addition to a weekly meal stipend. We also offer a generous PTO plan, 401K, and future growth opportunities within the company. We strive to maintain a positive and fun environment for our employees where people can learn and grow with the company._x000a_About Steady_x000a_Steady is a mission-driven business that helps people earn more. Through the free Steady app users can build &amp; track income, networks, and buying power â€“ allowing them to augment retirement savings, work around childcare responsibilities, pay down debt, save for purchases, and supplement their income from primary employers, while limiting their income volatility and better positioning themselves for access to a sustainable financial services ecosystem._x000a_Every Steady member will build something different. We celebrate those who take the initiative to create a path that works for them. Whatever that looks like, Steady is there to support it, providing a stable foundation that allows people to build financial success over a lifetime._x000a__x000a_Mission: Steady turns the tables by putting workers back in charge of their financial future with an income-building platform that creates financial stability and helps its users to take charge of their future._x000a__x000a_For more information, visit us at www.steadyapp.com or on Twitter @TheSteadyApp._x000a__x000a_Steady, Platform Inc. (Steady) is an Equal Employment Opportunity employer â€“ All qualified applicants/employees will receive consideration for employment without regard to that individualâ€™s age, race, color, religion or creed, national origin or ancestry, sex (including pregnancy), sexual orientation, gender, gender identity, physical or mental disability, veteran status, genetic information, ethnicity, citizenship, or any other characteristic protected by law._x000a_Statement to ALL Third-Party Agencies and Similar Organizations: Steady accepts resumes only from agencies with which we formally engage their services. Please do not forward resumes to our applicant tracking system, Steady employees, Steady hiring manager, or send to any Steady facility. Steady is not responsible for any fees or charges associated with unsolicited resumes."/>
        <s v="Data Analyst Location Burbank, CA Start Date Jul 20, 2020 Apply Now Sign Up For Job Alerts Email Job Refer a Friend Apply with LinkedIn Job Description Data Analyst Burbank, CA Direct Hire Up to 100k year Successful candidate will engage with business teams to define business questions, prepare and model data, and perform analyses with the purpose of understanding or drawing conclusions from the data. This role will join the Analytics Team and will work closely to build, deploy and administer self-service analytics across business units. In this role, you will utilize the Plans diverse analytics tools to turn data into actionable insights with the goal of creating a data-driven culture across the organization. Required Skills Bachelor's Degree in Computer Science, Information Systems, or other related field as well as equivalent work experience. Minimum 5 years in a quantitative data analytics role with emphasis on data preparation and analysis. Strong ability to blend and wrangle data, create logical data models to be used as a basis for analysis. Proficiency in using enterprise analytics platforms, data visualization tools Tableau, Alteryx, ThoughtSpot, Business Intelligence solutions or equivalent. Knowledge of relational DBMS, specifically Oracle, and ability to script and execute SQL queries. Understanding of the principles and tools of statistical analysis and machine learning is a plus. Bonus Skills Previous work experience in the HealthCare industry preferred. Be a part of the ConsultNet difference. As a leading national provider of IT staffing and solutions, ConsultNet delivers exceptional services to startup, midmarket and Fortune 1000 companies across North America. Since 1996, we've partnered with clients to create rewarding opportunities for our consultants, successfully building teams that have surefire results. In the past two years alone, we have placed more than 1,500 consultants in contract, contract-to-hire, or direct placement opportunities. We understand communication is key to finding the right job that matches your skills and career goals. For us, it's not just the work that we do it's how we do the work. Our breadth of offerings extends to multiple IT positions in major markets throughout the country, see more at www.consultnet.com Id 20-01031"/>
        <s v="WHO WE ARE_x000a__x000a_Signal Sciences is the fastest growing web application security company in the world and has been named one of the Best Places To Work in Los Angeles by the Los Angeles Business Journal. With its award-winning next-gen WAF and RASP solution, Signal Sciences protects 40,000+ applications, APIs, and over 2 trillion production requests per month. Signal Sciences' patented architecture allows our customers to embrace cloud and DevOps while bringing actionable security visibility to development, DevOps, and security teams for the first time._x000a__x000a_We work with some of the world's most recognizable companies, like Datadog, Under Armour, Duo, and Aflac across industries, including five of the top eCommerce companies, five of the largest software companies, and many of the top companies in financial services, retail, healthcare, media, and entertainment. Signal Sciences has won numerous technology and business awards including Technology of the Year from InfoWorld. Above all, we focus on collaborating as a team to deliver a product our customers truly enjoy working with._x000a__x000a_SUMMARY_x000a__x000a_We are searching for an analyst who is passionate about translating data into impactful insights to drive business decisions. You will work with our Sr. Data Analyst and across all departments to support key business initiatives for the company. These initiatives will help scale the business and allow Signal Sciences to continue to grow. In addition, you will own several projects, as well as work collaboratively, to continually improve reporting and data quality._x000a__x000a_RESPONSIBILITIES_x000a_Champion the data analytics process to help inform strategic and tactical business decisions across all teams_x000a_Monitor and measure performance of all lead generation channels, analyze the effectiveness of our marketing campaigns, and identify areas for optimization of lead conversion through every stage of the funnel_x000a_Design and analyze A/B and multivariate tests to drive KPI improvement_x000a_Communicate effectively with business stakeholders with varying technical and non-technical backgrounds_x000a_Support recurring and ad hoc requests from stakeholders by gathering, analyzing, interpreting data, and communicating the relevant results effectively_x000a_Use statistical and predictive modeling techniques to answer key business questions_x000a_Build out data documentation in Confluence_x000a_QUALITIES / EXPERIENCE WE'RE SEEKING_x000a_You enjoy using data to tell and communicate a story_x000a_Proficiency with SQL and Excel including advanced formulas/macros_x000a_Experience with Python, R, SPSS, and SAS_x000a_Exposure to BI tools such as Tableau, Looker a plus_x000a_Familiarity with Salesforce and other CRM tools_x000a_Experience with building dashboards_x000a_Empathetic collaborator who can communicate clearly across multiple cross-functional teams, including Sales, Marketing, Finance, Product, and Engineering_x000a_Process improvements and the development of tools to automate commonly requested analyses_x000a_Strong analytical skills with the ability to collect, organize, analyze, and distribute significant amounts of information with high-levels of accuracy_x000a_Understanding of a quantitative field, such as mathematics, statistics, engineering, computer science, business analytics, etc._x000a_WHY YOU SHOULD JOIN SIGSCI_x000a__x000a_Named a Best Place to Work in 2019 by LA Business Journal and Comparably, SigSci is built on a cultural foundation of passionate, driven, and unique individuals. As a team member, you will enjoy 100% employer-sponsored medical, dental, and vision benefits, 401K retirement plan, and flexible work arrangements. Most of all, you will have the opportunity to make a positive impact with the industry leader in web application security."/>
        <s v="Job Description_x000a__x000a_At Acumen, LLC / The SPHERE Institute, Data and Policy Analysts provide analytical support for research and consulting projects for government and private clients, primarily in the area of health policy. This position is responsible for managing and analyzing data, researching and interpreting policy, and communicating findings to multiple audiences._x000a__x000a_Data and Policy Analysts perform a wide array of functions as part of the research process. Those applicants interested in focusing on statistical programming help create and report descriptive statistic, conduct econometric and statistical analyses of data using statistical software such as SAS and STATA, interpret study specifications, research findings, and quantitative analyses for relevant audiences, develop research files from large confidential datasets, and perform other duties as assigned._x000a__x000a_Please note, this position is located in our Los Angeles, CA office. In-person interviews will take place at our Burlingame, CA headquarters and candidates will have the opportunity to visit the Los Angeles office before making a decision._x000a__x000a_As we review your materials, we are looking for candidates who best exemplify the following qualifications:_x000a__x000a_Qualifications Required:_x000a_Bachelorâ€™s degree in a quantitative, public policy, or related field or equivalent relevant experience_x000a_Prior work experience is not necessary_x000a_Good quantitative analytical skills_x000a_Good oral and written communication skills_x000a_Good organizational skills and strong attention to detail_x000a_Familiar with one or more of the following technical competencies: statistics, programming, policy writing, research methods documentation, or project management_x000a_Able to demonstrate initiative, critical thinking, and problem-solving_x000a_Able to work in a team-oriented environment_x000a_Able to prioritize tasks and meet deadlines in a fast-paced environment_x000a_Demonstrated aptitude and enthusiasm for learning_x000a_Qualifications Desired:_x000a_Demonstrated interest in health and social policy_x000a_Master's degree in a quantitative, public policy, or related field or equivalent relevant experience_x000a_Any application without a cover letter will not be considered. Transcripts and coding samples are not required, however highly preferred and may be requested. We are excited to review your application and look forward to seeing how you may best contribute to our work._x000a__x000a_Required Skills_x000a__x000a_Job Location_x000a__x000a_Los Angeles, California, United States_x000a__x000a_Position Type_x000a__x000a_Full-Time/Regular"/>
        <s v="Title: Data Analyst_x000a_Location: Chatsworth, CA_x000a_Duration: 12 Months_x000a__x000a_Responsibilities:_x000a_Perform compliance-driven data processing and data analysis_x000a_Prepare data reports_x000a_Coordinate and communicate with various departments to effectively execute assignments_x000a_Perform field verification to ensure data integrity_x000a_Support the development of Company projects_x000a_Other tasks as assigned_x000a_Qualifications_x000a_B.S. in Engineering required_x000a_1-3 years of experience_x000a_Knowledge of spreadsheets and database analysis tools (OSIsoft PI, Excel formulas/macros/programming)_x000a_Computer knowledge (Microsoft Office)_x000a_Ability to effectively interact with various departments to maintain open lines of communication_x000a_Clear and concise verbal and written communication skills to communicate technical and non-technical information and concepts with various levels of management in both formal and informal settings_x000a_Engineering/technical principles to analyze and resolve problems"/>
        <s v="Dave is the finance version of David and Goliath taking on the big banks. A financial friend to the millions of Americans who use the app. Dave helps with budgeting, building credit, finding work and accessing money to cover immediate expenses before payday. Instead of mandatory fees, Dave lets users pay what they think is fair through a 'tip' based model. Dave users plant a tree for each % tip they leave when taking an advance, resulting in tens of millions of trees planted.We are choosing to build a quality team vs a large team. You will be a formative part of our company culture moving forward. To that point, we want someone that can take ownership of a project from beginning to end and can do it on their own. We'll be there to support you but not hold your hand.Sure, we've checked all the boxes you'd expect from a fast-moving startup, but the best thing we can offer you is a supportive environment for learning and opportunities for personal/professional growth.We are looking for a curious data analyst to help inform Dave's marketing decisions, using data backed explanations. You will work directly with other data teammates to empower the marketing team to be the most efficient and effective Marketing team in Los Angeles. We're looking for someone who is a driven, analytical, a self starter, obsessed with marketing spend efficiency, and will love being part of our close-knit team.Key Responsibilities* Aid in the allocation of marketing spend based on data driven findings* Perform ad hoc reporting to support marketing and user acquisition* Tell stories with data and surface insights through analytics and data* Present insights and optimizations across teams at Dave and to executives* Build and maintain Mode/Tableau dashboards displaying important KPIs* Collaborate with other data analysts cross functionally* Foster a data-driven and testing cultureExperience Required* 3+ years marketing analyst experience* Experience with data tools: SQL, Amplitude, Mode, Segment, Tableau, or similar tools* Bachelor's degree in a related field (Mathematics, Economics, Statistics, Computer Science, Engineering, Business)* Proven strong analytical and problem-solving skills* Proven ability to prioritize and manage multiple projects at once* Experience working with marketing and customer dataBenefits &amp; Perks* Premium Medical, Dental, and Vision Insurance plans* Insurance premiums 100% covered for you and your dependents* Competitive salary and equity compensation packages* Generous and flexible PTO* Voluntary life insurance plan* Voluntary worksite benefit plans for accidents, critical illness and hospital indemnity* Flexible work hours* 401(k) savings plan* Generous paid parental leave* 1UP Wednesdays where you can teach or learn something new from a fellow Dave* A collaborative environment with opportunities for learning and growth* Virtual social eventsDave Inc is proud to be an Equal Employment Opportunity employer. We do not discriminate based upon race, ethnicity, religious creed, color, national origin, ancestry, gender (including pregnancy, childbirth, or related medical conditions), gender identity, gender expression, sexual orientation, marital status, age, status as a protected veteran, status as an individual with a disability, medical condition, or any other category protected by applicable federal and state law, including the City of Los Angeles' Fair Chance Initiative for Hiring Ordinance relating to an applicant's criminal history."/>
        <s v="Job Description_x000a_Data Analyst_x000a__x000a_Expertise.com connects over 8 million consumers annually to the best local experts in their area, whether they need a dog walker, financial advisor, or wedding photographer. With over 200,000 providers across more than 200 different industries, we dive deep into figuring out what makes a professional the best in their area of expertise and how to help the reader find the professional best for them._x000a__x000a_We're looking for a Data Analyst based in the Los Angeles (Encino) area to join full-time. You will be joining Expertise.com at a formative time where there is large amounts of data being gathered (including site analytics, Google rankings, marketing operations, and more), but little of it exposed to the business. You will play a major role in tapping into this data to help shape &amp; define the business strategy and execution plan going forward._x000a__x000a_What Youâ€™ll Do_x000a_Influence business strategy by discovering and exposing compelling data insights_x000a_Translate data insights into actionable recommendations, balancing strategic objectives and tactical optimization_x000a_Ensure data integrity by testing and comparing similar data sources_x000a_Build and refine models to support business growth, such as pricing and forecasting_x000a_Consult with business leaders in Sales, Marketing, Operations, Content and other team members, helping define the business strategy_x000a_What Itâ€™ll Take_x000a_2 to 5 plus years of experience in a data-oriented role_x000a_Highly skilled in building queries using SQL &amp; analysis in Excel_x000a_Experience building visualizations in tools such as Tableau, Qlikview or PowerBI_x000a_Experience with Salesforce SOQL (APEX is a plus)_x000a_Experience with Python and API creation a plus_x000a_Must be intellectually curious, extremely detail oriented and passionate about learning new technologies_x000a_A hands-on, team player with a positive outlook, an entrepreneurial spirit, the capacity to thrive in ambiguity, and the willingness to adapt to the needs of the business_x000a_Ability to work with diverse remote teams._x000a_B.S. in engineering, economics, applied math, stats or any other quantitative field (preferred)_x000a_Who We Are_x000a_Weâ€™re a small but rapidly growing team driven by a bias-to-action mentality, balanced with a sense of humor._x000a_We love to problem-solve creatively while keeping a sharp focus on the important drivers of the business._x000a_We prioritize relentlessly to ensure that whatever we're working on is vital to our business' growth_x000a_Weâ€™re results-focused, but not afraid of failure as we lean into change and pursue our goals._x000a_Weâ€™re open to new ideas and not afraid to break the status quo_x000a_Powered by JazzHR_x000a__x000a_IaAChcvYfa"/>
        <s v="Minimum 2 to 3 years of experience in data analysis._x000a_You must have working experience in data warehousing and expected to know at least one ETL tool._x000a_Strong understanding in oracle is required._x000a_You should be proficient in analyzing upstream and downstream source systems, preparing Data mapping documents, prompt analysis and solutions._x000a_Experience working with developers to get the requirement done, doing analysis in UAT environment and helping client in the UAT Testing phase."/>
        <s v="Our client is looking to hire an experienced full-time Data_x000a_Analyst to work in their Los Angeles office._x000a__x000a_Responsibilities:_x000a__x000a_Â· Analyze user behavior and translate results from data into_x000a_actionable insights that help drive business goals and improve_x000a_company performance._x000a__x000a_Â· Develop and automate analytical reports for various business_x000a_units and stakeholders throughout the organization._x000a__x000a_Â· Regularly present and share findings to drive new business_x000a_initiatives and content strategy._x000a__x000a_Â· Monitor and analyze key metrics and execute recurring analyses_x000a_and reporting._x000a__x000a_Â· Regularly analyze websites to ensure site traffic and_x000a_conversion funnels are performant and provide recommendations to_x000a_test and optimize new features and products._x000a__x000a_Â· Develop and maintain strong relationships with internal teams_x000a_and provide analytical support as necessary._x000a__x000a_Requirements &amp; Qualifications:_x000a__x000a_Â· BA / BS degree in related field_x000a__x000a_Â· 3-5 years of experience in Business Intelligence or Analytics_x000a_space, specifically dealing with site traffic_x000a__x000a_Â· SQL / query language skills are a plus_x000a__x000a_Â· Ability to analyze large data sets, manipulate data, and make_x000a_data-driven recommendations._x000a__x000a_Â· Experience managing various tagging and tracking platforms_x000a_especially Google Analytics_x000a__x000a_Â· Experience with the following technologies is a Plus: Hadoop,_x000a_AWS, Tableau or other OLAP cube/data visualization, Oracle_x000a_database, Adobe Marketing Cloud (Omniture), Clicktale,_x000a_ExactTarget/Salesforce (or similar ESP)_x000a__x000a_Â· Experience coordinating and communicating with cross-functional_x000a_teams_x000a__x000a_Â· Strong Critical Thinking Required_x000a__x000a_Â· Understanding of eCommerce and online sales attribution_x000a_methodologies a Plus_x000a__x000a_Â· Excellent organizational, oral and interpersonal communication_x000a_skills, and keen attention to detail._x000a__x000a_Â· Strong Ability to prioritize and handle multiple_x000a_initiatives/tasks in parallel as well as changing priorities_x000a__x000a_Â· Experience from a Media Company or Digital Publisher Preferred"/>
        <s v="Location: Sunnyvale, CAPosition Overview:_x000a__x000a_Development and maintenance support for key data infrastructure supporting the Chrome OS client team, specifically the channel/customer sales teams. The Analyst will have very strong SQL skills, strong time management and self-direction, be comfortable cleaning up tech debt and maintaining pipelines, strong attention to detail, and strong documentation skills._x000a__x000a_Job Requirements:_x000a__x000a_Skill/Experience/Education:_x000a__x000a_Mandatory:_x000a_1-3 years developing SQL workflows._x000a_Project management experience._x000a_Must be a strong self-directed contributor._x000a_Skill Matrix:_x000a__x000a_Skill Name: SQL_x000a__x000a_Level: 4_x000a__x000a_Years: 0-3 years_x000a__x000a_Mandatory: Yes_x000a__x000a_Description: Must have a high level of comfort writing and maintaining SQL pipelines_x000a__x000a_As an equal opportunity employer, ICONMA prides itself on creating an employment environment that supports and encourages the abilities of all persons regardless of race, color, gender, age, sexual orientation, citizenship, or disability."/>
        <s v="What is HITRECORD?_x000a__x000a_Founded and led by actor and artist Joseph Gordon-Levitt, HITRECORD is an open online community with the mission to inspire creativity through collaboration. Users donâ€™t just post about themselves and vie for attention; they work together on a variety of art and media projects that they couldnâ€™t have completed on their own._x000a_So far, HITRECORD has operated as a successful production company, winning an Emmy for its television show, partnering with numerous brands from Samsung and LG to the ACLU, paying contributing community members a total of nearly three million dollars._x000a_With over 900,000 registered community members, our next step is to bring creativity to millions of people across the world._x000a__x000a_Our Commitment to Diversity and Inclusion:_x000a__x000a_The HITRECORD community is made up of people from just about everywhere in the worldâ€”a wide-ranging multitude of backgrounds, ages, genders, and beliefsâ€”and we strive to reflect that diversity as much as possible in our workplace. We also prioritize inclusion at our company, striving to create an environment where everyone can be authentically themselves and do their best work. That includes offering competitive salary, health benefits, insurance, and paid parental leave for all employees. We encourage people from underrepresented backgrounds to apply._x000a__x000a_About the Role:_x000a__x000a_HITRECORD is looking for our first Data Analyst to help build the function from the ground up and be part of the process in setting up the best practices and tools in data collection and visualization. This role will work cross-functionally across Product, Finance, Engineering, and other departments and help each team collect, clean and analyze data - which will drive decision making and provide direction for future growth of the business._x000a_Weâ€™re looking for someone whoâ€™s a self-starter who has worked at a startup before and wants to be part of building the product analytics function at HITRECORD!_x000a_What youâ€™ll do:_x000a_Own and master the analytical understanding of user funnel, segmentation and behavior across all facets of the product to drive growth and engagement_x000a_Provide the insights to help improve product or creative efforts._x000a_Partner with key stakeholders in Product, Engineering, Finance, Community, etc. to clearly communicate results in order to advise strategy and prioritize initiatives/launches_x000a_Create dashboards for executive management teams to stay up to date with company metrics._x000a_Be proactive with any spikes or dips in KPIs and alert key stakeholders with analysis or hypothesis of causes._x000a_Conduct funnel analysis of retention and drop offs to identify opportunities or holes in product flows._x000a_What makes this different:_x000a_You will have the opportunity to create a role and impact the path of the company_x000a_This role provides a high potential for growth with exposure across all aspects of the organization and significant interaction with key stakeholders in all departments._x000a_You will work with and be exposed to top talent in technology, entertainment and media_x000a_Must Haves:_x000a_Direct-to-consumer startup experience is a must - especially being part of the implementation of new processes or new systems_x000a_2+ years of experience in a Data Insights, Data Analytics, Data Science or Business Analytics role_x000a_A self-starter who has built things from the ground up and is looking for autonomy_x000a_Strong experience in SQL and product analytics packages; Python and R skills are a plus_x000a_Expertise with statistical analyses and concepts (e.g. regressions, experiment design, etc.)_x000a__x000a_Nice to Haves:_x000a_A passion for solving puzzles, understanding user behavior and hypothesizing answers where there were none_x000a_The ability to tactfully engage with strong points of view at all levels of the organization_x000a_Experience with Amplitude and Segment is highly preferred_x000a_Expertise with statistical analyses and concepts (e.g. regressions, experiment design, etc.)_x000a_Strategically-minded yet detail-oriented_x000a_Excellent interpersonal communication and presentation skills_x000a_BA/BS degree in a related field (Computer Science, Math, Statistics, Engineering)_x000a_Ability to work in a fun, creative team with a sense of humor"/>
        <s v="Data Analyst_x000a__x000a__x000a_A prominent financial affiliate network is seeking a Senior Data Analyst to monitor and support its data processes._x000a_The ideal candidate would be able to develop new reports, frameworks, dashboards, and other tools for the company._x000a__x000a_Responsibilities_x000a_Track ROI_x000a_Close interaction with IT Team to design/improve data architecture_x000a_Identify optimization opportunities using predictive modeling_x000a_Develop and implement advanced custom models and algorithms_x000a_Develop tools to monitor and analyze model performance and data accuracy_x000a__x000a_Qualifications_x000a_Bachelor in Mathematics or computer science_x000a_Knowledge of R, Python, SQL_x000a_Rigorous statistical intuition, deep understanding of core statistical principles, and extensive experience with core methods_x000a_Knowledge of advanced statistical techniques and concepts_x000a_Experience creating and using advanced machine learning algorithms_x000a__x000a_Your current skills should include_x000a_You are highly organized with the ability to multi-task and prioritize in a fast-paced culture_x000a_You are a critical thinker and able to problem solve_x000a_You have strong verbal communication skills_x000a_Russian fluency is preferred but not required_x000a_We look forward to hearing from all applicants who meet the requirements listed above._x000a__x000a_Submit Your Resume Online"/>
        <s v="DatamanUSA LLC has an exciting opportunity for a Data AnalystÃ‚to work onsite with one of our direct clients in Los Angeles, CA. If you are not available or not interested then we love referrals! Please refer us to your friends, family, and colleagues for this opportunity. DatamanUSA gives referral bonuses (up to $500) if they get selected and perform well for our clients. Position Title: Data Analyst Duration: 1+ Month (with possible extension) Location: Los Angeles, California Required Skills and Experience:_x000a_4+ years of work experience with data analysis, statistical analysis, and data mining in business administration, public administration, IT, or other related industry._x000a_4+ years of work experience gathering data requirements (including functional, user, system requirements); creating application wireframes, developing process flow diagrams, writing quality technical and user guide documentation; perform heavy research; and any other analysis tasks necessary for software implementation projects._x000a_4+ years of work experience using SQL databases and database query languages._x000a_Extensive experience in data management, data analysis, managing large data sets, data scrubbing, and identifying and resolving data, code or scripting issues._x000a_Intermediate to advanced knowledge of Microsoft Word, Excel, Project, and PowerPoint is required._x000a_Intermediate to advanced knowledge of Microsoft Access and Outlook are strongly desired."/>
        <s v="Grow your career at Cedars-Sinai!_x000a_Come join us and find out why Cedars-Sinai has been ranked as one of the top 100 best places to work in IT as ranked by 2017 Computerworld Magazine!_x000a_Summary:_x000a_Leads the analysis and design process for database applications and reports._x000a_Serves as a primary liaison between users and EIS, and is able to translate user requests and processes into detailed functional and technical specifications and project plans._x000a_Works in conjunction with business analysts, application developers, and engineers on very complex projects._x000a_Responsibilities include development of report guidelines and formats, policies, procedures, and documentation._x000a_Reviews and modifies database analysts' specifications and other documents._x000a_Creates and maintains metadata and BI presentation Layer._x000a__x000a_Experience: Typically requires 8 years experience with business analysis or data warehouse solutions_x000a_Educational Requirements: Bachelorâ€™s Degree in Computer Science or related field; equivalent combination of education and work experience is acceptable._x000a__x000a_What else are we looking for?_x000a_Experience working with EPIC preferred_x000a_Strong analytics skills_x000a_SQL experience_x000a_Experience at a healthcare system_x000a__x000a_License/Certification/Registration Requirements: N/A_x000a__x000a_Physical Demands:_x000a_Computer work_x000a__x000a_#LI-EIS_x000a_#Jobs-Indeed"/>
        <s v="Job Description_x000a_Our client is looking to hire an experienced full-time Data Analyst to work in their Los Angeles office._x000a__x000a_Responsibilities:_x000a__x000a_Analyze user behavior and translate results from data into actionable insights that help drive business goals and improve company performance._x000a__x000a_Develop and automate analytical reports for various business units and stakeholders throughout the organization._x000a__x000a_Regularly present and share findings to drive new business initiatives and content strategy._x000a__x000a_Monitor and analyze key metrics and execute recurring analyses and reporting._x000a__x000a_Regularly analyze websites to ensure site traffic and conversion funnels are performant and provide recommendations to test and optimize new features and products._x000a__x000a_Develop and maintain strong relationships with internal teams and provide analytical support as necessary._x000a__x000a_Requirements &amp; Qualifications:_x000a__x000a_BA / BS degree in related field_x000a__x000a_3-5 years of experience in Business Intelligence or Analytics space, specifically dealing with site traffic_x000a__x000a_SQL / query language skills are a plus_x000a__x000a_Ability to analyze large data sets, manipulate data, and make data-driven recommendations._x000a__x000a_Experience managing various tagging and tracking platforms especially Google Analytics_x000a__x000a_Experience with the following technologies is a Plus: Hadoop, AWS, Tableau or other OLAP cube/data visualization, Oracle database, Adobe Marketing Cloud (Omniture), Clicktale, ExactTarget/Salesforce (or similar ESP)_x000a__x000a_Experience coordinating and communicating with cross-functional teams_x000a__x000a_Strong Critical Thinking Required_x000a__x000a_Understanding of eCommerce and online sales attribution methodologies a Plus_x000a__x000a_Excellent organizational, oral and interpersonal communication skills, and keen attention to detail._x000a__x000a_Strong Ability to prioritize and handle multiple initiatives/tasks in parallel as well as changing priorities_x000a__x000a_Experience from a Media Company or Digital Publisher Preferred"/>
        <s v="Description ***FOR IMMEDIATE CONSIDERATION: email Valerie Nielsen at Valerie.Nielsen@rht.com with your resume titled Data Analyst***The Position: Data Analyst Location: El Segundo, CAPlease note: this is a direct hire (not contract)Target Salary: 70,000Data AnalystYou didn't get to where you are by following an expected path. You follow your instincts, while everyone around you sits back and waits for life to happen. You are a catalyst, an agent of change. You're smart, energetic, and aggressive. You possess an entrepreneurial spirit. You are inquisitive, innovative, and resourceful. You have a fresh perspective. Our client is looking to build out their team from and bring on a Data Analyst!RequirementsTop Requirements:+ Data gathering, formatting and management of databases, including initial creditor matrix, service lists, claims registers, Schedules/SOFA data, voting amount spreadsheets and voting tabulation reports.+ Review, reformat, input and export data for Schedules of Assets and Liabilities and Statement of Financial Affairs.+ Format service lists and merge files for complex variable data mailings.+ Review claims, perform claims reconciliation and prepare and reformat various claims reports for internal and external purposes.+ Coordinate preparation of contract review databases, including delegation of contract review, compilation of completed files and review final work product.+ Advanced working knowledge of and experience with Microsoft Excel and Microsoft Access. Proficiency with other aspects Microsoft Office, especially Outlook and Word. Working knowledge of VBA and SQL preferred.+ Possess advanced technical skills to facilitate creating financial models, databases, pivot tables, analytics, etc.+ Ability to quickly learn and navigate proprietary software. ***FOR IMMEDIATE CONSIDERATION: email Valerie Nielsen at Valerie.Nielsen@rht.com with your resume titled Data Analyst***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From philanthropy to environmental stewardship to employee programs, Robert Half is proud to have an active role in the communities in which we live and work. Our company has appeared on FORTUNE's &quot;Most Admired Companies&quot; list every year since 1998.Download our mobile app to take your job search on the go!Contact your local Robert Half Technology office at 888.490.4429 or visit www.roberthalf.com/jobs/technology to apply for this job now or find out more about other job opportunities.All applicants applying for U.S. job openings must be authorized to work in the United States. All applicants applying for Canadian job openings must be authorized to work in Canada.Â© 2020 Robert Half Technology. An Equal Opportunity Employer M/F/Disability/Veterans.By clicking 'Apply Now' you are agreeing to Robert Half Terms of Use.**Salary:** $60,000.00 - $70,000.00 / Yearly**Location:** El Segundo, CA**Date Posted:** July 9, 2020**Employment Type:** Full-time**Job Reference:** 00320-9502619843**Staffing Area:** Technology u0026 IT"/>
        <s v="PRACTICE OVERVIEW_x000a_Radiology Partners is the largest and fastest growing on-site radiology practice in the US. We are an innovative practice focused on transforming how radiologists provide consistently exceptional services to hospitals, imaging centers, referring physicians and patients. With our state-of-the art clinical technology, specialized expertise, access to capital, and retention of top physician talent, Radiology Partners reliably exceeds the expectations of our clients, patients, and partners. We serve our clients with an operational focus, and, above all, a commitment to quality patient care. Our mission is To Transform Radiology._x000a__x000a_POSITION SUMMARY_x000a_Radiology Partners is looking for a passionate Data Analyst to help build and update database driven and Excel based models within the areas of revenue recognition, and financial planning and analysis. A central business goal of the finance team is to move manual business processes to an automated framework. The candidate will work closely with a team with two Sr. Financials Analysts and a Director of Finance and be part of the broader RP Finance team._x000a__x000a_They will need to have a strong command of SQL and the Microsoft Office suite, and have a working knowledge of Python or adjacent languages. Experience with Tableau development or Django a plus. They additionally need to have experience taking unstructured objectives, independently making assumptions, and delivering actionable analysis. The ideal candidate will possess strong technical skills and business acumen while having a high capacitive to learn independently._x000a__x000a_POSITION DUTIES AND RESPONSIBILITIES_x000a_Revenue recognition-_x000a_o Help to develop new automated process_x000a_o Validate data integrity from RP-wide Data Mart as it relates to the Finance team_x000a_o Assist with development of visualization tools_x000a_o Load ancillary data to Finance data server_x000a_o Assist in implementing monthly changes to model inputs_x000a_o In the short-term, use our legacy Excel based revenue recognition process to drive revenue recognition for a small portion of the business_x000a_Financial planning &amp; analysis-_x000a_o Revenue forecasting &amp; budgeting_x000a_o Ad hoc Excel based model updates_x000a_o Transition legacy business processes to automated environments_x000a_General-_x000a_o Monthly preliminary review of variances to plan or recent trend_x000a_o Building queries and analytical pipelines to automate analyses and reporting_x000a_o Interpreting data and analyzing results using statistical techniques_x000a__x000a_DESIRED PROFESSIONAL SKILLS AND EXPERIENCE_x000a_Undergraduate degree in Business Analytics, STEM, Quantitative Social Science discipline, Information Management, Data Science, or related qualified major_x000a_Passion for solving business problems with data_x000a_Proven working experience working in an analytical capacity developing insights and making recommendations_x000a_Experience using data access tools and building visualizations using large datasets and multiple data sources_x000a_Ability to learn and assimilate technical information quickly_x000a_Very focused attention to detail and accuracy_x000a_Proficiency in Microsoft Office, SQL and Python_x000a_PREFERRED QUALIFICATIONS:_x000a_2+ years of client-facing/consulting preferably in Data Analysis_x000a_2+ years of SQL (Oracle, Vertica, Hive, etc.) or relational database experience (Oracle, MySQL)_x000a_1+ year of experience with packages such as Python or Tableau_x000a_Knowledge of statistics and experience using statistical packages for analyzing datasets_x000a_Adept at queries, report writing, and presenting findings_x000a_CCPA Notice: When you submit a job application or resume, you are providing the Practice with the following categories of personal information that the Practice will use for the purpose of evaluating your candidacy for employment: (1) Personal Identifiers; and (2) Education and Employment History._x000a__x000a_Job Type: Full-time_x000a__x000a_Benefits:_x000a_401(k)_x000a_Dental Insurance_x000a_Disability Insurance_x000a_Flexible Spending Account_x000a_Health Insurance_x000a_Life Insurance_x000a_Paid Time Off_x000a_Parental Leave_x000a_Relocation Assistance_x000a_Vision Insurance_x000a_Schedule:_x000a_Monday to Friday_x000a_Company's website:_x000a_https://www.radpartners.com/"/>
        <s v="PeerStreet is a leading marketplace for investing in real estate backed loans (www.PeerStreet.com). Data is the foundation of our operational processes, ranging from loan underwriting, lender acquisition, loan servicing, to product decision making. It is imperative for the company to have easy access to high quality data, both internal and external, in order to continuously optimize our operations and derive insights into how we can continue to improve our product and service offerings on both sides of the marketplace._x000a__x000a_We are looking for a talented detail-oriented Data Analyst with a strong technical background and one who is passionate about developing elegant and impactful solutions to data reporting problems and creating an environment that allows users to dive deep into financial and user data with cutting-edge analytics and data insights. Your day-to-day will involve close collaboration with Engineering, Product, and Business organizations._x000a__x000a_The Lender Experience group works on creating the best origination and funding experience for our lenders. The team builds software that helps both internal and external users manage the loan origination process and track the entire lifecycle of a loan._x000a__x000a_The Financial Operations group works on our banking and transactions systems that move hundreds of millions of dollars monthly all while managing the vast complexity, integrations and various reporting needs. These systems handle all purchase, payment, draw, and distribution transactions at PeerStreet and are the foundation for both sides of the marketplace._x000a__x000a_The Investor Experience group is responsible for creating a world-class experience for our investors, from initial investment to portfolio management._x000a__x000a_Each group consists of one or more self-sufficient teams that each include product managers, designers, engineers, quality assurance and data, and each works closely with both our internal stakeholders and our customers to develop innovative solutions._x000a__x000a_We're moving fast and transforming real estate finance. Join us if you want to make a huge impact on a very visible commercial product and transform an entire industry._x000a__x000a_Key Responsibilities:_x000a_Develop and maintain high quality, maintainable dashboards &amp; reports for internal and external stakeholders._x000a_Partner with product managers, engineers and business stakeholders to become a source data expert._x000a_Run ad hoc analyses to answer specific business or product questions that translate into._x000a_Identify and develop methods of using PeerStreet data sets to enable scalable self-service data solutions for stakeholders._x000a_Evangelize our data internally and teach reporting skills to other members of the organization._x000a_Collaborate with a broad range of stakeholders, including the executive team, on translating data insights into smarter decisions and applications._x000a_Requirements:_x000a__x000a__x000a_2+ years experience in data analysis or business intelligence._x000a_Solid understanding of relational databases and data modeling._x000a_Excellent SQL skills._x000a_Excellent communication skills, both written and spoken._x000a_Authorization to work in the United States without sponsorship._x000a_Bonus Points:_x000a_Bachelor's degree (or better) in a STEM field_x000a_Finance or real estate experience._x000a_Experience with self-service BI systems (Tableau, Sisense, etc)_x000a_Experience with managing ETL processes (dbt, Airflow, etc)_x000a_PeerStreet is an award-winning software platform for investing in real estate debt, acting as a two-sided marketplace that serves both investors and private lenders. Much like Amazon and Airbnb have aligned buyers and sellers through their marketplace, PeerStreet does the same, connecting investors with unprecedented access to quality real estate investments and lenders with global, diversified capital sources._x000a__x000a_We're a private financial technology company backed by Andreessen Horowitz, Thomvest, and Felicis Ventures, among others. Founded in 2013, PeerStreet continues to grow at a rapid pace, and has already funded well over $2 billion in loans through our platform. We strive to ensure our best-in-class company culture grows with us by investing in our employees so they can perform at their best. And we walk the walk, with company equity, unlimited PTO, full health coverage, company-wide celebrations (in and out of the office), and more. So join us at our sunny headquarters in El Segundo, CA, and help us transform the real estate investing industryâ€”forever and for the better."/>
        <s v="About Us:_x000a__x000a_PlayQ is a rapidly growing global entertainment and technology company delivering high-quality mobile titles and innovative game development solutions to a worldwide audience. Our games have been downloaded more than 60 million times across the globe, with millions of users playing every day!_x000a__x000a_Our dedicated teams, based in downtown Santa Monica, CA, work together to craft the clever, visually stunning, and unforgettable experiences that our players love. Our emphasis on individual leadership means each team member has the opportunity to make a big impact, while our commitment to creative freedom gives them the ability to create whatever they can imagine._x000a__x000a_It's this mindset that has led us to develop our own IP, infuse games with rich storytelling, build our own development tools, and solve the deepest technical challenges - all in the name of disrupting the mobile gaming landscape._x000a__x000a_Job Overview:_x000a__x000a_PlayQ is looking for an experienced Data Analyst to spearhead analyses and provide meaningful insights into player behavior and engagement. The Data Analyst will leverage billions of data points from our games to build dashboards, answer key business questions, and tell compelling stories. This person will conduct in-depth analyses of our data, report on key game metrics, and provide recommendations that will have a direct impact in shaping future game development and company initiatives. The ideal candidate is intelligent, sharp, detail-oriented, and highly quantitative individual who loves working with and analyzing data._x000a__x000a_Responsibilities:_x000a_Perform in-depth analyses to provide answers to specific business questions and acquire a deep understanding of player behavior_x000a_Report and present findings and actionable recommendations to respective teams and key stakeholders_x000a_Monitor, identify and investigate changes in KPIs and provide insights into the underlying cause of such changes_x000a_Conduct a variety of ad hoc data analyses and fulfill data requests for new product/version releases, design documentation, marketing material, and user acquisition campaigns_x000a_Design and document tracking specifications for core KPIs, feature additions, experimentation, and user acquisition campaigns_x000a_Create thoughtful and compelling dashboards to monitor KPIs and performance for our current and future game titles_x000a_Check and debug any data-related issues to ensure accurate tracking and data integrity_x000a_Assist with the development of new tools and processes for data analysis across the company_x000a_Requirements:_x000a_BA/BS degree in Math, Statistics, or other quantitative field_x000a_2-3 years of post-graduate experience as a data analyst or similar analytical role, preferably for a technology or gaming company_x000a_Proficiency in SQL and querying large &amp; complex data sets_x000a_Proficiency in Tableau, Looker, Power BI or other BI/visualization tools_x000a_Skilled in statistical inference &amp; hypothesis testing and use of statistical tools/libraries_x000a_Skilled in Python or R_x000a_Excellent communication, presentation, and visual reporting skills_x000a_Strong analytical skills with the ability to apply business strategy to data analysis and recommendations_x000a_Loves problem-solving, has an innate ability to investigate issues and find the optimal solutions_x000a_Desire to work independently on analyses and projects from inception to completion_x000a_Bonus Points:_x000a_Working knowledge of Bayesian statistics_x000a_Experience in building machine learning models and predictive analytics_x000a_Perks:_x000a_Competitive compensation and equity options_x000a_Comprehensive medical, dental, vision, life and long term disability insurance_x000a_Flexible time off_x000a_401K plan with company match_x000a_Stocked kitchen with free snacks and beverages of your choice_x000a_Catered weekly team lunches_x000a_Brand new penthouse office space equipped with outdoor patios offering beachfront views_x000a_Monthly team outings and volunteer opportunities_x000a_Help build and support awesome GAMES. For a living! Who doesn't love games?_x000a_Interested? Please get in touch!"/>
        <s v="Lucky Day Entertainment, Inc. is a startup based in Los Angeles, CA. Our mission is to impact lives for the better by creating winning moments for anyone._x000a__x000a_With our first product, Lucky Day, we reimagined the lottery. Lucky Day is a top 10 free app on the Google Play Store with over 10 million installs. It gives anyone the chance to win cold hard cash by playing free scratchers and lotto. Incredibly, we've managed to pay our players over $8 millions since we started in 2015! Our goal for 2019 alone is $10 million and we are well on our way. All without ever taking a dime from our players._x000a__x000a_Weâ€™re looking for intelligent people to join our team in building out Lucky Day and our exciting new products from the ground up. People that see barriers as a challenge, and want to break the status quo. Come help us build new ways for people to experience winning moments._x000a_What You'll Do_x000a_Define and implement business metrics and KPIs and deliver actionable analyses_x000a_Own the design, development, and maintenance of ongoing metrics, dashboards, analyses, and roadmaps_x000a_Partner closely with the leadership, Product, and Tech teams to drive product decisions_x000a_Design and analyze A/B multivariate tests to drive KPI improvement_x000a_Build high-impact dashboards and analytic tools to increase visibility on our data_x000a_What You'll Bring_x000a_Bachelorâ€™s Degree in a field such as Computer Science, Electric engineering or equivalent work_x000a_2+ years of experience in data management or analysis_x000a_2+ years of experience with SQL_x000a_Experience working with large data sets_x000a_Experience working with a Business Intelligence tool (Tableau, Amplitude, Mode)_x000a_Self-starter attitude and able to work independently as well as in a team environment"/>
        <s v="Due to the dynamic situation regarding COVID-19, you may experience a delay in the application process for certain positions. While we will continue to accept applications during this time, we ask for your patience and understanding regarding this matter. The health and safety of our employees and community remains our highest priority during this unprecedented time._x000a__x000a_Data and Reporting Analyst_x000a__x000a_Make a Difference in People's Lives While Expanding Your Knowledge and Skills_x000a__x000a_Diverse Role â— Excellent Training â— Career Options â— Great Culture_x000a__x000a_Didi Hirsch Mental Health Services has been a leading provider of community mental health and substance use services since 1942. With a history stretching back to the Great Depression, Didi Hirsch has established a strong reputation in the communities we serve. We help more than 90,000 children and adults each year from ten locations and 100 schools throughout Los Angeles and Orange County. We are committed to excellence, diversity and opportunity. We are dedicated and enthusiastic individuals who make a difference in the lives of the clients we serve. We offer a competitive salary along with a full benefits package._x000a__x000a_Summary_x000a__x000a_The Data and Reporting Analyst will have extensive knowledge working with data warehouses and various internal data sources to develop highly compelling visualizations and detailed elements for dashboards, Key Performance Indicators (KPIs), reports and other deliverables using Microsoft SQL Server Reporting Services and Microsoft PowerBI or similar programs. This position will provide data related technical support for the Quality and Innovations Division and lead the analysis and design process for database applications and reports. An ideal candidate must be self-motivated, focused on quality, detail-oriented, and possess the ability to meet strict deadlines. They should also have good communication skills and be able to collaborate effectively with multiple departments, including IT, Research and Evaluation, Quality Improvement, and Clinical Operations._x000a__x000a_Primary Duties_x000a_Mine, extract and utilize appropriate data from the data warehouse and various internal data sources on a regular and ad-hoc basis that assist in identifying and monitoring areas such as clinical outcomes, quality of care issues, clinical management of clients, and quality assurance._x000a_Support quality improvement projects and initiatives through regular and ad-hoc data extracts, reporting, and analytics._x000a_Evaluate, recommends, implements and maintains reporting and analytical tools that measures quality and performance as well as drive informed decisions._x000a_Monitor the quality of data and investigate and resolve/reconcile data inconsistencies to ensure data integrity. Drive continuous improvement efforts to optimize processes and ensure accuracy and completeness of data and reports._x000a_Design metrics, reports and dashboards that help management better understand the data, monitor business health, and access data insights._x000a_Collaborate across multiple departments (e.g. IT, Clinical Operations, etc.) to understand business needs, analyze complex data, provide advance data analysis and reporting, and clearly communicate recommendations._x000a_Manage the full lifecycle of assigned projects, including research, data mining, data analytics, design, development, testing, implementation, and documentation._x000a_Discuss business reporting requirements with stakeholders. Conduct in-depth interviews with subject matter experts to fully understand the requirements and document business needs and convert them to technical specifications._x000a_Presents complicated analytical information in a concise and compelling manner to technical and non-technical audiences._x000a_Track issues with reports, including defects in object logic, schema logic, data quality problems and process errors. Understand complete reporting lifecycle to diagnose problems._x000a_Identify, analyze, and interpret trends or patterns in complex data sets to help define new process improvement projects and opportunities._x000a_Secondary Duties:_x000a_Performs related duties as requested._x000a_Supervisory Responsibility_x000a__x000a_The employee in this position has no supervisory responsibility._x000a__x000a_Environment/Working Conditions_x000a__x000a_The employee in this position:_x000a_Strives to be flexible and adapts to change._x000a_Responds resourcefully to new demands and challenges._x000a_Works effectively with and without distraction._x000a_Maintains a constructive and positive outlook._x000a_Physical Activity_x000a__x000a_In the course of performing this work, the employee in this position:_x000a_Will spend time sitting, standing, walking, reaching, speaking, and listening._x000a_Must regularly lift and/or move up to 10 pounds, and may occasionally lift and/or move up to 25 pounds._x000a_Reasonable accommodations may be made to enable individuals with disabilities to perform the essential functions of the job._x000a__x000a_Equipment Operation_x000a__x000a_The employee in is this position may operate any/all of the following equipment:_x000a_Telephone/fax machine._x000a_Computer, printer and related equipment._x000a_Copy machine._x000a_Adding Machine/calculator._x000a_Audio /visual equipment._x000a_Computer software may include any or all of the following:_x000a_Microsoft Office including Word, Excel, Access, PowerPoint._x000a_MSSQL Server 2008 R2, SQL Server._x000a_Microsoft PowerBI or similar programs._x000a_Business Objects, Crystal Reports, plus other reporting and business intelligence platforms._x000a_Electronic Health Record System._x000a_Other software as necessary._x000a_Requirements_x000a_Degree in Computer Science, Statistics, Data Science, Business or other quantitative field is preferred._x000a_Minimum of 2 years of hands on experience with Microsoft SQL Server and 2 years of experience with use of data warehousing tools._x000a_Documented experience using Microsoft PowerBI, Microsoft SQL Server, SSRS, or other enterprise-level databases and reporting tools._x000a_Strong analytical skills with the ability to collect, organize, analyze, and disseminate significant amounts of information with attention to detail and accuracy._x000a_In-depth understanding of data management (e.g. permissions, recovery, security and monitoring)._x000a_Strong project management, organization, communication (verbal and written) and problem-solving skills with the ability to prioritize assignments and meet required deadlines._x000a_Ability to communicate technical information to non-technical audiences clearly._x000a_Ability to adapt to changing needs by acquiring new skills and knowledge._x000a_Ability to work independently as well as part of a team._x000a_Ability to work in a face-paced environment with changing priorities by being flexible, collaborative, responsive, and adaptable._x000a_The employee in this position must be able to perform this job safely, without endangering the health or safety of him/herself or others._x000a_HIPAA Privacy Standards Compliance_x000a__x000a_The employee in this position will:_x000a_Not use or disclose protected health information about any member or other party in compliance with Didi Hirschâ€™s policies related to state or federal laws such as Health Insurance Portability and Accountability Act (HIPAA)._x000a_Use appropriate safeguards to protect the confidentiality of such information._x000a_Report to Didi Hirsch management any use or disclosure of protected health information not permitted by Didi Hirsch policies related to state or federal laws such as HIPAA._x000a_Participate in Didi Hirschâ€™s training or briefings on HIPAA information as scheduled._x000a_Consult with supervisor on any issues or questions about compliance under Didi Hirschâ€™s policies related to state or federal laws such as HIPAA."/>
        <s v="Location: LA, DC, or NYC preferred; Remote for the right candidate_x000a__x000a_The Data Analyst plays an important role in executing on the National Justice Database analysis plan. The uniquely robust and ever-growing National Justice Database is the first and largest database on police behavior in the country (e.g., vehicle stops, pedestrian stops, use of force, complaints against officers)._x000a_Key Responsibilities_x000a_Execute on analyses outlined in the National Justice Database analysis plan_x000a_Delivery of all code and syntax developed to conduct the analyses_x000a_Perform data pre-processing/wrangling tasks to prepare the data for analysis_x000a_Produce compelling data visualizations_x000a_Set up regression models and provide interpretation of the results_x000a_Conduct quality assurance checks to ensure there are no errors in the analyses or the interpretation of the output_x000a_Qualifications_x000a_Background in statistics/data science with specific experience in performing multiple regression, multilevel (hierarchical) modeling, and Bayesian inference_x000a_Highly proficient in R and/or Python_x000a_Ability to produce markdown notebooks with Jupyter and/or RMD/Knitr_x000a_Expertise in interpreting syntax across statistical software platforms (including, but not limited to, R, Python, SAS, Stata, and SPSS)_x000a_Experience working with geographic data (GIS shapefiles; desired, but not required)_x000a_Ability to explain analysis findings in clear terms that can be understood by non-technical audiences_x000a_Familiarity with administrative dataset cleaning and merging_x000a_Comfort with collaboration across a geographically distributed team_x000a_Collaborative Institutional Training Initiative (CITI) certified (or equivalent; this may be completed after an offer has been extended)_x000a_Benefits_x000a_Medical_x000a_Dental_x000a_Vision_x000a_Life Insurance_x000a_Pet Care_x000a_Generous Vacation_x000a_Sick Pay_x000a_Paid Holidays_x000a_Application Submission Guidelines_x000a_Applications will be considered on a rolling basis. However, applications received after the close date will receive delayed consideration. To apply, please submit the following materials:_x000a_CV/resume_x000a_Cover Letter_x000a_Two example analyses (preferably as Jupyter notebooks or RMD documents, though other formats are acceptable)_x000a_Please be sure to label each PDF file by including your name. For example, your submitted CV should be labeled, â€œLASTNAME\_FIRSTNAME.CV.pdf.â€_x000a__x000a_Job Types: Full-time, Part-time"/>
        <s v="HumanGood offers competitive pay and phenomenal benefits. Eligible positions_x000a_start with 19 paid days off, plus eight holidays, a company-matching 401(k) and_x000a_health plans that give you cash to use for those unexpected health issues._x000a__x000a_HumanGood is recognized and certified as a Great Place to Work by th_x000a_Great Place to Work Institute, who reviewed our programs and polled our team_x000a_members._x000a__x000a_Come see what HumanGood, the largest nonprofit owner/operator of senior living_x000a_communities in California, and one of the largest of its kind in the nation,_x000a_has to offer._x000a__x000a_The Advanced Data AnalyticsAnalyst is responsible for the design, configuration_x000a_and support of the company s Advanced Data Analytics strategy and tactics._x000a_Reporting to the Director of IT Service Management, the incumbent is critical_x000a_in identifying business intelligence, advanced data reporting and machine_x000a_learning/predictive analytics needs for the enterprise. The incumbent will work_x000a_closely with senior management to understand business needs and design_x000a_analytics that support operational metrics that assist management in making_x000a_decisions. S/he ensures data analytics align with the strategic goals and_x000a_metrics of the organization, and identifies ways to improve the current state_x000a_and discover new insights. The incumbent proposes recommendations that will_x000a_advance the company s learning and decision making capability through data_x000a_analytics._x000a__x000a_Primary_Functions_x000a_Provide input to a strategy around Advanced Data Analytics methods and_x000a_tools for use across the enterprise._x000a_Research and provide input to new technology opportunities that will have_x000a_an impact on the enterprise-wide BI System(s)._x000a_May select, design and build a data warehouse to support the company_x000a_needs._x000a_Develop standards, policies and procedures for the form, structure, and_x000a_attributes of the BI tools and systems._x000a_Maintain current knowledge of BI vendors products and capabilities._x000a_Work with senior management to perform a needs assessment, understand_x000a_business requirements/goals, and capture the reporting requirements,_x000a_content and features._x000a_Implement new data or analysis processes based on changing business or_x000a_industry conditions._x000a_Analyze data and processes to provide business intelligence information_x000a_to leaders, enterprise-wide._x000a_Develop processes to optimize measurement, analysis, and reporting of_x000a_clinical and business operations information, analytic projects and with_x000a_high-complexity, cross-functional and/or technical impact._x000a_Write code, use SQL, and/PyThon to extract data and reformat it for use_x000a_in disparate systems._x000a_Create extract analysis, reports and visualizations from a wide array of_x000a_data sources and tools._x000a_Ensure timely and accurate generation of reports. Promote accuracy,_x000a_consistency and standardization across the various types of reports and_x000a_data sources._x000a_Manage the various software reporting tools._x000a_Use software tools to conduct analyses and manage data processes._x000a_Recommend alternative data or analysis solutions to leaders based on_x000a_available data and business needs._x000a_Develop training to educate managers on the use software tools for_x000a_information and data analytics (i.e. dashboards, alerts, and reports)._x000a_Advise management on the content and interpretation of business data._x000a_Work Duties_x000a_Demonstrate high level proficiency to apply business analytics_x000a_effectively without assistance and with minimal supervision; strong_x000a_working/functional knowledge of subject matter area._x000a_Develop and maintain good working relationships with vendors and internal_x000a_departments to drive the best long-term customer service and business_x000a_results._x000a_Advanced knowledge of the processes, functions, and operations of the_x000a_business._x000a_Implement solutions for improvements that align with day-to-day business_x000a_needs._x000a_Provide a business-based rationale for determining the necessity of_x000a_incremental improvements and communicates viewpoint using the customers'_x000a_own terminology"/>
        <s v="We're committed to bringing passion and customer focus to the business._x000a__x000a__x000a_Job Description Summary:_x000a__x000a_Works to develop lasting and pervasive solutions that enable customers to make data-informed business decisions. Primary point of contact between customers and IT for the development of data visualizations to assist in day-to-day and strategic business decision making._x000a__x000a_Job Description:_x000a__x000a_POSITION RESPONSIBILITIES AND DUTIES:_x000a_â€¢ Primary point of contact between customers and IT for development of data visualizations to assist in day-to-day and strategic business decision making_x000a_â€¢ Consult with customers to develop understanding of business goals and objectives for data visualizations_x000a_â€¢ Directly support customers in use of data visualization tools to develop and deploy reports, charts, dashboards, alerts, etc._x000a_â€¢ Assists in selection and deployment of data visualization tools across the company_x000a_â€¢ Provide in-depth data analysis to assist in answering complex business questions_x000a_â€¢ Responsible for collection, analysis and documentation of business and functional requirements in support of development of data marts_x000a_â€¢ Responsible for data mapping and validation in support of data mart development and data conversions_x000a_â€¢ Work with project teams to develop data visualizations and conduct data conversion activities as part of new or modified IT services_x000a_â€¢ Maintain relationship with outside vendors/partners for the purposes of supporting data visualization tools and augmenting staff for data analysis activities_x000a_â€¢ Work with training department and customers to develop, deliver, and/or coordinate data visualization training, documentation, and other educational tools and materials_x000a_â€¢ Study use and performance of data visualization tools, data marts and makes recommendations for enhancements_x000a_â€¢ Make recommendations for strategic direction of data analysis tools and procedures in alignment with business strategy_x000a_â€¢ Document business data sources as a reference for customers in development of data visualizations_x000a_â€¢ Requires moderate amount of travel to meet with customers at division offices_x000a_â€¢ Complete other responsibilities as assigned_x000a__x000a_MINIMUM SKILLS OR EXPERIENCE REQUIREMENTS:_x000a_â€¢ Minimum 3 years of work experience with data analysis_x000a__x000a_â€¢ Bachelorâ€™s Degree or foreign academic equivalent in Data Science, Business Communication, or related field of study._x000a_â€¢ Formal education in the use of data analysis tools and practices required_x000a_â€¢ High level of competency with Microsoft Excel and other data analysis tools_x000a_â€¢ High level of literacy in both relational and non-relational database concepts and structures_x000a_â€¢ Proficient with data query languages (SQL, Excel Pivot Tables etc.)_x000a_â€¢ High level of literacy in Business Intelligence concepts, tools and frameworks_x000a_â€¢ Knowledge of data governance structures and purpose_x000a_â€¢ Use resources effectively and efficiently; can orchestrate multiple activities at once to accomplish goals_x000a_â€¢ Fast learner when facing new problems and situations; thrives with challenges_x000a_â€¢ Keen listening, written and verbal skills, while ensuring clear, effortless explanations to users_x000a_â€¢ Ability to work independently, as well as effectively within a team_x000a_â€¢ Negotiate skillfully in tough situations with internal and external groups_x000a_â€¢ Effective problem-solving ability and strong analytical skills; can see underlying or hidden problems and patterns; looks beyond the obvious_x000a_â€¢ Demonstrate flexibility, reliability, and dependability_x000a__x000a_If you like wild growth and working with happy, enthusiastic over-achievers, you'll enjoy your career with us!"/>
        <s v="Job Description_x000a_We have partnered with a large Mining and Metals company in the Sun Valley, CA area to provide them with a Data Analyst._x000a__x000a_Please review the below description and if you are interested please contact:_x000a_Vahidin Topcagic at vtopcagic@relevante.biz, 314-853-6670_x000a_Responsibilities of the Data Analyst:_x000a_Ensures business systems are efficient and operating in supported environments_x000a_Proactively reviews the business operations for ongoing process improvements_x000a_Works with process owners to document detailed business requirements_x000a_Coordinates with IT, consultants and process owners to validate solutions_x000a_Analyses processes and dependencies across integrated software applications_x000a_Prepares functional documents and technical specifications, RFP's, RFI's, etc._x000a_Recommends new functionality, middleware for ERP, CRM and related applications_x000a_Proposes solutions to improve productivity and or save operating capital_x000a_Drives development, acceptance testing and subsequent promotion of changes_x000a_Prioritizes projects and various change requests in conjunction with management_x000a_Coordinates upgrades and data integration efforts with the HRIS users_x000a_Proven SQL experience in writing queries and user dashboards in a manufacturing/distribution and/or production environment._x000a_Develops SQL Queries and Smart Views with SQL reporting services_x000a_Participates in the back-end maintenance of SQL based applications as needed_x000a_Supports point of sale systems and credit card devices for retail operations_x000a_Utilizes Microsoft Office (Word, Excel and PowerPoint) to present analysis_x000a_Implements Cross-Functional strategy and methods to solve systems issues_x000a_Evaluates new functional requests, business impacts and recommends solutions_x000a_Works with Quality and Safety teams to ensure process meets all requirements_x000a_Coordinates with Infrastructure and Help Desk teams to ensure project readiness_x000a_Participates in the Business Continuity Planning design and implementation_x000a_Attends and participates in regular planning and staff meetings_x000a_Liaison with process owners, application support, end users and customers_x000a_Assists the Help Desk in problem resolution for corporate applications_x000a_Works closely and assists the Business Systems Manager_x000a_May be required to travel to various office branches as needed_x000a_Qualifications of the Data Analyst:_x000a__x000a_The following are the minimum qualifications which an individual requires in order to successfully perform the duties and responsibilities of this position. Please note that the minimum qualifications may vary based upon the department size and/or geographic location._x000a_Driven professional attitude, enthusiastic, self-reliant_x000a_Self-motivated, responsible and reliable_x000a_Excellent interpersonal and communication skills_x000a_Detail oriented with strong analytical and problem-solving skills._x000a_Ability to drive projects from concept to completion_x000a_Negotiating skills_x000a_Strong sense of ownership of issues_x000a_Understands the value of human capital_x000a_Requirements of the Data Analyst:_x000a__x000a_The ideal candidate will have experience with any combination of the following:_x000a_Experience with a major ERP system and â€¦â€¦solutions Epicor BisTrack and Microsoft Dynamics GP in a Terminal Server environment_x000a_Databases such as Microsoft SQL Server 2014_x000a_Nesting applications such as SigmaNEST_x000a_Customer Relationship Management (CRM) such as Salesforce_x000a_HRIS applications such as Ascentis_x000a_Medium to large scale ERP/CRM/HRIS application experience_x000a_Experience in the metals industry, supply chain, distribution or retail sales environments_x000a_Experience working across multiple geographic locations using video conferencing_x000a_Benefits of the Data Analyst:_x000a_Health Insurance_x000a_Dental Insurance_x000a_Life Insurance_x000a_401 (k)"/>
        <s v="Data Analyst Location Glendale, CA Duration 3 months contract Client is looking for Data Analyst to build reports, run statistical analysis, etc."/>
        <s v="Company_x000a__x000a_Kharon is a research and data analytics firm that examines critical issues at the intersection of global security and the economy. Enabled by a proprietary technology platform connecting customers with expert analysts, Kharon produces structured, qualitative research and analysis for financial institutions and multinational organizations._x000a__x000a_We are experts in assessing and analyzing markets impacted by regulatory risk, sanctioned actors, political upheaval, violent conflict, and corruption. Our approach to research and analysis utilizes open-source research methods, network analysis, and data analytics to generate insights into some of today's most complex policy, regulatory, and security issues._x000a__x000a_This position is located in Los Angeles, CA._x000a__x000a_About You_x000a__x000a_The successful candidate will be intelligent, accomplished, and energetic as demonstrated by his or her academic and professional credentials. They will be passionate about telling stories through data. This position requires creative and proactive critical thinking skills, an insatiable appetite for current events, foreign affairs and international policy, and an ability to manage priorities in meeting deadlines._x000a__x000a_Individuals with additional experience in business intelligence research, conflict and illicit finance analysis, banking sector risk management and compliance, and other national security-related matters may wish to apply._x000a__x000a_Role &amp; Responsibilities_x000a_Work closely with expert researchers to mine large online datasets and design workflows to supercharge investigations._x000a_Communicate the potential business value of new datasets or insights from existing datasets._x000a_Perform exploratory analysis on large datasets to identify potential insights._x000a_Acquire, clean, standardize, transform, structure, and store data._x000a_Develop modules to extract data from documents and identify entities and relationships._x000a_Maintain data integrity and consistency across multiple databases and applications._x000a_Build dashboards and visualizations to convey status, changes, and analysis of data._x000a_Research and learn new frameworks, languages, and technologies as needed._x000a_Skills &amp; Experience_x000a_Web crawling and scraping (i.e. Scrapy, Selenium, BS4)._x000a_SQL and NoSQL databases (i.e PostgreSQL, DynamoDB, Neo4J, MongoDB)._x000a_Search frameworks (i.e. Elasticsearch)._x000a_Extracting, cleaning, and structuring data from unstructured or semi-structured sources._x000a_Proficiency in Python._x000a_Familiarity with data visualization libraries (i.e. D3.js, Seaborn)._x000a_Professional engineering habits, including commenting code and version control (Git)._x000a_Demonstrated experience in self-directed, primary-source research._x000a_Qualifications_x000a_1+ years professional and relevant experience._x000a_Bachelorâ€™s degree in a related field, or equivalent self-study and demonstrated technical proficiency._x000a_Bonus_x000a_Demonstrated knowledge of key international security and business issues through professional or academic experience._x000a_Proficiency in a foreign language, for example: Spanish, French, Portuguese, Arabic, Farsi, Russian, Ukrainian, Turkish, Chinese, Korean, Japanese."/>
        <s v="Grow your career at Cedars-Sinai!_x000a__x000a__x000a_Come join us and find out why Cedars-Sinai has been ranked as one of the top 100 best places to work in IT as ranked by 2018 Computerworld Magazine for the 10th year in a row!_x000a_The Enterprise Information Services (EIS) team at Cedars-Sinai understands that true clinical transformation and the optimization of a clinical information systems implementation is fueled through the alignment of the right people, processes and technologies._x000a__x000a_What will you be doing in this role?_x000a_Triage intake of data requests and seek understanding of business need._x000a_Applies knowledge of healthcare and critical thinking skills in the analysis of business request and makes recommendations for solution/s to solve challenges._x000a_Provides complex to highly complex report and data analysis with the help of more senior team members, vendors, and/or other EIS department contacts._x000a_May mentor or provide guidance to less experienced staff._x000a_Participates in re-engineering, as needed, operational work-flow processes with end-users/business owners._x000a_Fills in on various work/projects in the absence of the Team Lead._x000a_Provides subject matter expertise and training to end-users and staff as needed._x000a_May participate in interviews and onboarding process._x000a_Able to set and achieve deadlines for self and teammates._x000a_Demonstrates leadership and urgency to other project team members._x000a_Meets all deadlines. Timely turnaround on issues and tasks._x000a_Provides quantitative and qualitative data analysis and reporting of patterns, insights, and trends to decision-makers._x000a_Assists the team with identifying cross-functional and integrated project risks._x000a_Demonstrates leadership to get the job done on time and above expectations._x000a_Leads assigned projects. Must demonstrate an advanced understanding of project management methodologies and components of project lifecycle._x000a_Demonstrates quality of project management._x000a_Independently manages medium to large scale and complex projects._x000a_Leads and evaluates process and requirements analysis, including process mapping though current flow charts, documents, future needs/plans, requirement elicitation, stakeholder analysis, and specification gathering on complex projects._x000a_In addition, using current and projected data, provides recommendations._x000a_Leads and evaluates process and requirements analysis, including process mapping though current flow charts, documents, future needs/plans, requirement elicitation, stakeholder analysis, and specification gathering on complex projects._x000a_In addition, using current and projected data, provides recommendations._x000a__x000a_Education:_x000a_Bachelor's Degree; minimum._x000a_Master's Degree; preferred._x000a_Experience:_x000a_Data Analyst and/or Business Analyst, including facilitation of performance improvement projects and/or quantitative analysis/reporting of quality and efficiency measurements._x000a_Experience in health care delivery setting._x000a_Strong Experience working with healthcare information management systems and/or clinical operations._x000a_Demonstrated experience with project management._x000a_Excellent experience in Microsoft Office including working knowledge of spreadsheets, presentation, and word processing._x000a_Experience with analytic business intelligence tools such as Crystal, Business Objects, SAS, and Tableau._x000a_Experience with project level reporting activities for successful go-lives._x000a_License/Certification Requirements:_x000a_EPIC Certification."/>
        <s v="System1 is looking for a driven data analyst with the ability to work with our Ad Operations team. As a member of this data analysis team, you will drive System1â€™s analytics initiatives forward, provide insights into our business operations, and work with the product team to spearhead data-driven decisions._x000a_The Role You Will Have_x000a_The data expert: be familiar with the full life-cycle of all data at System1 - from data collection to processing to analytics_x000a_The â€œinsightâ€ person: leverage data to discover and validate areas of opportunities, and identify the metrics to measure success_x000a_The translator: guide business stakeholders in reading into the data, and facilitate the communication between business and tech teams_x000a_The mentor: provide support to the junior members and establish data best practices for the AdOps team_x000a_What You Will Bring_x000a_3+ years of relevant full-time work experience_x000a_Bachelorâ€™s in Computer Science or other quantitative subject (mathematics, economics, finance, or statistics) preferred_x000a_Strong SQL &amp; Python skills a plus_x000a_Experience in big data tools a plus_x000a_Prior product analytic experience in consumer applications or gaming a plus_x000a_What We Have to Offer_x000a_Free Uber/Lyft to and from work every day!_x000a_Collegial and collaborative team with highly intelligent and motivated coworkers_x000a_Cross-team lunches and demos to foster learning_x000a_Unlimited Paid Sick Time, Competitive PTO and Benefits package_x000a_Daily catered meals and fully stocked kitchen_x000a_Bi-weekly happy hour at various bars, restaurants, and venues across Los Angeles_x000a_Bi-weekly onsite happy hour_x000a_Catered dinner on Tuesdays and Thursdays_x000a_Weekly fitness class with private trainer: high intensity training, yoga, beach volleyball, beach soccer, ultimate frisbee_x000a_Company parties and outings: Skyzone indoor skydiving, Medieval Times, Karaoke, etc."/>
        <s v="Your skills will shape our future_x000a_High quality data is critical to success in the investment industry. Joining a new function that centralizes data management expertise from across the firm, you will have the opportunity to work alongside other data specialists. Western Asset is in the process of building out a new data hub to be a central place for technology applications to consume data and to enable self-service data analysis. Governing the data going into the data hub is a critical component of the success of this strategic initiative. Play a key role in business and technology stakeholder change management, alignment with business demand, data use cases and requirements gathering and translating those requirements to technology solutions._x000a_As a Data Governance Analyst, you will help streamline processes, develop a business centric view of data management: use case requirements for data, data quality management, business data glossary management leveraging tools and technology to develop a new firm wide access point for key business terms. You will gather and analyze large data sets working with business stakeholders to define data quality rules and measures. Youâ€™ll contribute ideas and explore new technology while gaining excellent insights into our business that form a strong foundation for future success of Investment Operations._x000a_What you will do_x000a_Work directly with business data owners to define and draft business rules and data quality controls for critical data elements through data profiling_x000a_Partner to execute training and communication supporting the Data Governance program_x000a_Track performance management / metrics and linking and communicating data related effort/work (data prep, data quality) metrics to business value/outcomes KPIs (compliance, risk, efficiency, cost, revenue)_x000a_Implement Tableau data quality dashboards to provide status updates_x000a_Continuously improve and automate data management workflows_x000a_Recommend deployment of tools to monitor and control data quality to business data owners and determine the level of business impact for data quality issues_x000a_Facilitate and arbitrate data issue resolution and conflicts across business stakeholders (e.g., definitions, data requirements, quality standards)_x000a_Design and recommend data quality issue remediation and escalation processes_x000a_Explore innovative tools and technology, evaluate new systems and keep up to speed with industry_x000a_Provide data management and governance guidance and best practices in new, changing and complex technology environments: cloud and on premise_x000a_Help set / inform standards and compliance for Data Security and Privacy_x000a_Join a team of enterprise data professionals_x000a_This is a fast-paced, high-pressure team environment where the pace of change is rapid. We need people who are flexible, curious, innovative and adaptable. Open to new ideas and new ways of working, youâ€™ll combine excellent powers of analysis with good people skills. While professional qualifications or experience in finance are welcome, we are equally interested in the new thinking that data specialists from outside the industry can bring. Itâ€™s all part of our collaborative approach to moving business forward._x000a_What you will bring_x000a_Bachelorâ€™s degree in relevant field; Mathematics, Science or Engineering_x000a_Previous Asset/Wealth Management business experience preferred_x000a_Ability or previous experience working in Agile environments_x000a_Experience using data in diverse ways to effectively optimize business processes_x000a_Possess knowledge and understanding of data governance concepts and frameworks_x000a_Previous experience with cloud platforms and cloud service providers (e.g., AWS) and cloud solutions/services_x000a_Excellent written and verbal communication skills for multiple levels of management_x000a_Ability to develop positive and collaborative relationships with business partners and effectively communicate with both business and technology data stakeholders_x000a_Excellent organizational skills and a keen attention to detail_x000a_Knowledge of specific data attributes of fixed income and derivative instruments preferred_x000a_Awareness of the security, privacy and quality requirements for critical data entities_x000a_Proficiency with Microsoft Excel and SQL_x000a_Tableau, Smart sheets, Alteryx, Python experience preferred_x000a_Strong analytical and problem-solving_x000a_About Western Asset_x000a_At Western Asset weâ€™re saying hello to the future. Committed to being the leading fixed-income investment management firm in the world, weâ€™re investing in new technologies, methodologies and markets. Weâ€™re also investing in our people. Our business is guided by a belief in doing the right thing: that if we treat our clients and colleagues with fairness and respect, success will follow. Weâ€™re building on our reputation and resources with an entrepreneurial approach that drives innovation. Every day is an opportunity for us to get better by making the most of the possibilities that our people and ideas can bring."/>
        <s v="We are looking for a data analyst with skills in SQL data extraction, data exploration and data integration that will be used to create interactive cloud-based analytic visualizations and dashboards for internal operations, quality, finance and executive use._x000a__x000a_Required Education, Skills and Experience_x000a_BS in Computer Science or equivalent field_x000a_SQL and SAS proficiency_x000a_Linux familiarity_x000a_2+ years relevant experience_x000a_Ability to work in high-performing technical team_x000a_Strong interpersonal and oral and written communication skills, and the ability to build and maintain relationships with customers and colleagues_x000a_Intellectually curious, passionate, and inventive_x000a__x000a__x000a_Desired Skills:_x000a_SQL experience - Epic Clarity, MySQL, MS SQL, etc._x000a_SAS experience_x000a_Cloud Experience â€“ Azure, Google Cloud, etc._x000a_Familiarity or experience with Agile - Jira, SAFe Agile framework_x000a_Experience with Power BI_x000a_Exposure or experience with programming languages and frameworks â€“ Java, C++, JavaScript, JQuery, HTML, CSS, Python, R, Scala, Spark, SAS, etc._x000a_Exposure to or experience with building Tableau interfaces and dashboards_x000a_Exposure to or Experience with integrating front and back-end technologies for analytics."/>
        <s v="SUMMARY_x000a__x000a__x000a_Hulus Data Insights team is seeking a Senior Data Analyst who will be an outstanding addition to our team. The team partners with other teams across the business to turn data into information, information into insights and insights into key business decisions that steer the strategic direction of the company. The right person for this role thrives in a fast-pace environment, loves problem-solving and is a good communicator. If you are someone who gains personal happiness from transforming data into knowledge for business insights, then this is a phenomenal role for you._x000a__x000a_You will design innovative analytic approaches to test hypotheses, extract actionable insights by identifying patterns in structured and unstructured data, and develop recommendations to drive business performance. You will be instrumental in leading the use of analytics as a critical value driver across our organization._x000a__x000a_WHAT YOU'LL DO_x000a_Build analysis, data visualizations, and multi-functional reporting that provides critical support to the operations and decision-making of the organization_x000a_Facilitate the analytical needs of the business, collaborate in the design of diagnostic solutions, and deliver outstanding data products and insights_x000a_Act as a liaison between business units &amp; data engineering to drive key operational metrics for enabling business success and value-addition within the data &amp; analytics domain_x000a_Use internal and external analytics tools, SQL, and scripting languages to access and analyze multivariate data_x000a_Translate business functional requirements into technical specifications and, conversely, technical approaches into easily digestible terms_x000a_Develop and foster positive relationships and transparent dialogue with the business community and data colleagues_x000a_Provide analytics expertise to key business partners regarding data &amp; analytics questions_x000a_Support business units, data teams and product/program management with process improvements for optimized delivery of diverse data requests_x000a_Take personal accountability for delivery of projects and committed timelines_x000a_Support business partners in adopting reporting solutions and business intelligence tools for self-service_x000a_WHAT TO BRING_x000a_A bachelors or masters degree in Computer Science, MIS, Statistics, Economics, Mathematics, etc._x000a_4+ years of experience as an analyst in a data and analytics domain_x000a_Excellent SQL skills for complex querying, analysis, performance optimization, and persisting data_x000a_Excellent data visualization skills with tools like Tableau, QlikView, MicroStrategy, etc._x000a_Experience working in a big-data environment (Hadoop, Hive, Presto, BigQuery, Snowflake, Redshift, etc.)_x000a_Experience demonstrating analytical concepts to craft an actionable story for technical and non-technical audiences_x000a_Familiarity with data science programming languages like R, SAS, and Python_x000a_Familiarity working with web analytics tools (particularly: Google Analytics, Google Search Council, etc.)_x000a_Understanding of data warehousing concepts, design, modeling and data engineering_x000a_Experience taking vague requirements and transforming them into crisp insights_x000a_Intense curiosity, high intellectual and analytical horsepower, passionate pursuit of analytics driven insights_x000a_Demonstrable ability to build strong working relationships with business partners and technical colleagues_x000a_We desire the ability to identify and appropriately call out issues to leadership_x000a_We would prefer strong motivation and ability to work independently_x000a_Outstanding written and oral communication skills_x000a_Effective presentation skills across a diverse audience"/>
        <s v="Data Analyst_x000a__x000a_Category: Information Systems_x000a_Type: Contractor_x000a_Description: A leading Third Party Claims Administrator, located in Pittsburgh, PA, is seeking (2) Data Analysts for a 9+ month contract role._x000a__x000a_Summary: The Senior Data Analyst position is responsible for MySQL data monitoring, enhancements and improvements deemed warranted by the compliance team and product manager. This role will serve as gatekeeper of the MySQL data and include automating of data conversions and procurement, interpretation and conversion of Medical Bill Review data as required by the needs of the data team._x000a__x000a_Responsibilities:_x000a_â— Application/data monitoring and improvements to enhance efficiency and productivity._x000a_â— Automation of data conversions._x000a_â— Work with the database assigned product manager and database infrastructure lead to implement changes aimed at efficiency and scalability._x000a_â— Procurement, interpretation and documentation of all data applicable to Medical Bill Review. (CMS Pricer, CMS APC, Physician Fee Schedules, Usual and Customary, Pharmaceutical, CPT, ICD9, etc?)_x000a_â— Knowledge of state, federal and industry standard fee schedules, reimbursement methodologies and regulations, including but not limited to: DRG, ASC, APR-DRG, OPPS and RBRVS_x000a_â— Populating and/or manipulating data in development, test and production environments._x000a_â— Work with software developers to implement changes defined by the State and Federal laws._x000a_â— Internal support and assistance to other members of the data team._x000a__x000a_Qualifications:_x000a_â— Knowledge of SQL and related database tools._x000a_â— Knowledge of Microsoft Access._x000a_â— Ability to work with the software development community._x000a__x000a_Experience/Education_x000a__x000a_Six (6) years of related experience or equivalent combination of education and experience required. Experience in multi-line claims management processes and system requirements strongly preferred._x000a__x000a_â— Experience working in a relational database environment_x000a_â— MySQL experience preferred_x000a_â— Experience in the medical field necessary_x000a_â— Detail oriented person desired_x000a__x000a_Location Pittsburgh , PA_x000a_Minimum Experience (yrs):_x000a_Required Education: Not Specified_x000a_Benefits:_x000a__x000a_Return to search results Email this job to a friend_x000a__x000a_*Logged in members may also add jobs to their job cart"/>
        <s v="The University of Southern California (USC) has established a Workday Financials deployment program covering our academic enterprise as well as our hospitals. This program is critical to USCâ€™s overall goals to improve administrative efficiency. Workday Financials will be paired with the existing Workday HR and Payroll solutions implemented in 2013._x000a__x000a_We are currently seeking two Workday Technical Analysts â€“ Data Conversions (Programmer Analyst III) to join our Workday Financials deployment program team. The Technical Analysts will be responsible for converting the data from legacy Financial applications to Workday. They will need to use their technical aptitude to convert and map data sources into data conversion templates to be loaded into Workday. The successful candidates will need to perform data extract, data cleansing, mapping of data, transformations of data as well as loading data to Workday though ETL scripts. In addition, they will need to lead the validation of data loaded into Workday. Regularly engage and support the business through all phases of the project, ensuring a smooth transfer of data from legacy systems to the Workday Financials solution. Finally, the Technical Analysts will need to perform multiple tasks under limited direction, while regularly keeping the client, the project team abreast of changes or progress related to the project_x000a__x000a_The ideal candidate must possess 3 years of experience with Workday or any ERP data conversion. Experience with data conversions, data mining and data loading are required as is experience with some ETL tools. Experience with Workday ERP and Workday Financials deployment are strongly preferred._x000a__x000a_ITS is committed to providing information technology services and support to the university. ITS provides essential, university-wide services such as:_x000a_Enterprise information systems_x000a_University wired and wireless networks_x000a_Educational Technology_x000a_Research Computing_x000a_IT Security_x000a_There are two vacancies for this role._x000a__x000a_These are a fixed-term position with an anticipated end date of December 31, 2021. Please note that these are full-time role eligible for benefits, including medical, dental, and vision plans._x000a__x000a_What Youâ€™ll Do:_x000a_Responsible for converting the data from legacy Financial applications to Workday_x000a_Perform data extract, data cleansing, mapping of data, transformations of data as well as loading data to Workday though ETL scripts_x000a_Lead the data validation exercise of data loaded into Workday by regularly engaging and supporting the business through all phases of the project, ensuring a smooth transfer of data from legacy systems to the Workday Financials solution_x000a_Track issues and risks communicate status and escalate concerns to project management_x000a_Design, code, test, debug, install, documents and maintain moderately complex software applications._x000a_Interact with users to determine their software application objectives, scope and requirements._x000a_Produce the required analysis and application design, either individually or by actively participating in development process. Produce design specification documents_x000a_Translate design specifications into programming languages_x000a_Develop test data and routines required to test and revise application(s).Ensures application(s) is thoroughly tested before release. Write reports of test results._x000a_Detect, define and debug programs whenever problems are reported or encountered_x000a_Perform other duties as assigned or requested. The university reserves the right to add or change duties at any time_x000a_The Must Haves:_x000a_Bachelorâ€™s degree in business administration, organization development, communication or related discipline_x000a_3 years of experience with data conversions, data mining and data loading_x000a_Experience with Workday or any ERP data conversion_x000a_Experience with some ETL tools_x000a_Sound knowledge of programming and documentation procedures, programming methods, program flow charts and operator instructions_x000a_Exceptional written and verbal communication capabilities; able to communicate effectively with diverse people and individuals at various levels within the organization_x000a_Willingness to take charge and the ability to simplify a complex problem_x000a_Ability to manage multiple initiatives at a time and operate in a group or confidence to lead that group through a challenge and to a solution_x000a_Superior detail orientation, organization, and analytical skills_x000a_Ability to operate effectively in a dynamic environment with minimal supervision_x000a_The Nice to Haves:_x000a_Bachelorâ€™s Degree in Management Information Systems, Industrial Engineering, Computer Science or other engineering discipline_x000a_3-5 years or Workday or any ERP data conversion experience_x000a_Experience with Workday Financials deployment_x000a_Experience within the Higher Education and/or Health Care industry_x000a_Benefits:_x000a__x000a_USC benefits include a choice of retirement programs, 12 paid vacation days per year, 12 paid sick days per year, university holidays, a choice of medical and dental plans, and discounts to football games, basketball games, and other campus events._x000a__x000a_Minimum Education: Bachelor's degree, Combined work experience and education as equivalent_x000a__x000a_Minimum Experience: 3 years, Combined education/experience as substitute for minimum experience_x000a__x000a_Minimum Field of Expertise: Sound knowledge of programming and documentation procedures, programming methods, program flow charts and operator instructions. Knowledge of one or more appropriate computer languages. Competent to work independently on complex programming activities._x000a__x000a_USC is an equal opportunity, affirmative action employer. All qualified applicants will receive consideration for employment without regard to race, color, religion, sex, sexual orientation, gender identity, national origin, protected veteran status, disability, or any other characteristic protected by law or USC policy. USC will consider for employment all qualified applicants with criminal histories in a manner consistent with the requirements of the Los Angeles Fair Chance Initiative for Hiring ordinance. We provide reasonable accommodations to applicants and employees with disabilities. Applicants with questions about access or requiring a reasonable accommodation for any part of the application or hiring process should contact USC Human Resources by phone at (213) 821-8100, or by email at uschr@usc.edu. Inquiries will be treated as confidential to the extent permitted by law._x000a__x000a_Read USCâ€™s Clery Act Annual Security Report_x000a__x000a_Required Legal Notices_x000a__x000a_Certain positions are subject to background screening_x000a__x000a_If you are a current USC employee, please apply to this USC job posting in Workday by copying and pasting this link into your browser:_x000a__x000a_https://wd5.myworkday.com/usc/d/inst/1$9925/9925$33454.htmld"/>
        <s v="Qlarant is a not-for-profit corporation that partners with public and private sectors to create high quality, safe, and efficient delivery of health care and human services programs. We have multiple lines of business including population health, utilization review, managed care organization quality review, and quality assurance for programs serving individuals with developmental disabilities. Qlarant is also a national leader in fighting fraud, waste and abuse for large organizations across the country. In addition, our Foundation provides grant opportunities to those with programs for under-served communities.Make a difference! As a Data Analyst working on our Unified Program Integrity Contractors (UPIC) team for the Western Jurisdiction, you can contribute to our efforts to make a positive difference in the future of our nation's healthcare programs. Our UPIC West team identifies and investigates fraud, waste and abuse in the Medicare and Medicaid programs covering 13 states and 3 territories. You will utilize your SAS programming and analytical skills to detect patterns of potential fraud in large healthcare data sets.Our Cerritos, CA office is the preferred location for this position, but we will consider experienced, home-based candidates residing within the UPIC Western jurisdiction (CA, AZ, OR, WA, ID, WY, MT, UT, NV, SD, ND, AK and HI).Our data analysts perform study design, data analysis, and report preparation. Studies originate from preliminary data analysis (trends), literature review, experience and expertise of the team, and mandated projects. Data analysis, including data preparation and presentation of findings is performed in conjunction with other analysts. Reports are drafted by teams with leadership of data Scientists.Essential Duties and Responsibilities:* Trend data to identify potential opportunities (e.g., variances, significant outliers, percentile ranked groups) for quality improvement or focused investigations.* Design data analysis strategies to identify potential areas for quality improvement or focused investigation.* Develop epidemiological sound indicators of the quality of care.* Analyst data and summarize into quality indicator values* Identify external benchmarks of care for comparative purposes.* Develop tabular and graphical presentations of data which clearly and concisely illustrate current levels of care.* Write draft reports which clearly and concisely illustrate current levels or care.* Contribute to the development of interventions (i.e., develop educational materials for doctors and nurses) which will improve healthcare processes and outcomes.* Design re-measurement strategies (after intervention) of healthcare processes and outcomes to effectively quantify impact of interventions for improvement.* Analyze re-measurement data and summarize into quality indicator values.* Develop reports concerning all of the above.* Mentor junior Data Analysts in all technical aspects of their work.* Prepare draft manuscripts for publishing in peer reviewed journals.* Has developed expertise with standard concepts, practice and procedures in field. Relies on limited experience and judgment to plan and accomplish goals.* Performs a variety of tasks some requiring independent thought and research. A degree of creativity and latitude is required.Required SkillsLanguage Skills* Ability to read, analyze, and interpret common scientific and technical and professional journals, technical procedures, or governmental regulations.* Ability to write reports, business correspondence, and procedure manuals.* Ability to effectively present information and respond to questions from groups of managers, clients, customers, and the general public.Mathematical Skills* Ability to apply advanced mathematical concepts such as probability and statistical inference.* Ability to apply concepts such as fractions, percentages, ratios, and proportions to practical situations.* Ability to apply mathematical operations to such tasks as frequency distribution, determination of test reliability and validity, analysis of variance, correlation techniques, sampling theory, and factor analysis.Reasoning Ability* Ability to define problems, collect data, establish facts, and draw valid conclusions.* Ability to interpret an extensive variety of technical instructions in mathematical or diagram form and deal with several abstract and concrete variables.Other Skills and Abilities* To perform this job successfully, an individual should have fluency in SAS or other statistical programming software and MS Office.* Ability to work independently and in teams. Must possess strong analytical skills with an understanding of the principles of epidemiology and biostatistics.* Ability to work with highly sensitive information while preserving the confidentiality of the information.* Working knowledge of healthcare systems, Medicare/Medicaid, preferred, healthcare databases and coding systems.Required Experience* Data Analyst IV* Bachelor's degree (BA or BS) required, preferably in Statistics, Biostatistics, Epidemiology, Public Health or related discipline (e.g., Economics, Mathematics, Engineering, Computer Science).* Minimum of 4 years of hands-on SAS or other statistical programming work experience, or demonstrated equivalent combination of education and experience.* 1-2 years' experience with health related analytic research and quality improvement methodology (ISO, CQI, TQM, Six Sigma, Lean, etc.) preferred.* Data Analyst III* Bachelor's degree (BA or BS) in Statistics, Biostatistics, Epidemiology, Public Health or related discipline (e.g., Economics, Mathematics, Engineering, Computer Science) required.* Minimum of 2 years of hands-on SAS or other statistical programming work experience, or demonstrated combination of education and experience.* 6 months experience with health related analytic research and quality improvement methodology (ISO, CQI, TQM, Six Sigma, Lean, Etc.) preferred.* Data Analyst II* Bachelor's degree (BA or BS) in Statistics, Biostatistics, Epidemiology, Public Health or related discipline (e.g., Economics, Mathematics, Engineering, Computer Science) required.* Coursework or work experience in SAS, SQL, or other statistical programming is strongly preferred.Qlarant, Inc is an Equal Opportunity Employer of Minorities, Females, Protected Veterans, and Individuals with Disabilities."/>
        <s v="ABOUT LIVEGLAM:_x000a__x000a_LiveGlam inspires beauty enthusiasts by creating and curating monthly makeup products that work for them. We pride ourselves on keeping animals and your wallets happy. Founded in 2016 in the City of Angels, we are now a global team with a leadership group thatâ€™s predominantly female. From humble beginnings, our #LiveGlamFam has grown significantly in our few short years with 90+ team members, 2MM social media followers, and 10MM+ products shipped. And our lipstick hasn't even started drying yet_x000a__x000a_BIG PICTURE:_x000a__x000a_We are looking for an experienced Data Governance Analyst who can collect, process, and perform statistical analyses of our organizationâ€™s data. The ideal candidate can simplify and translate numbers and data in order to help us understand how to make better business decisions. This individual is a lot more than a number cruncher; they will review data and determine how it can be used to solve problems, learn key insights about our customers, and boost sales. This position will focus on establishing and ensuring adherence to an enterprise data governance framework for data policies, standards, and practices._x000a__x000a_HOW YOUâ€™LL SPEND YOUR TIME:_x000a_Analyze and oversee strategies designed to enhance data reliability and minimize redundancies_x000a_Improve and monitor current data practices, dashboards, processes_x000a_Create key performance indicators_x000a_Pinpoint trends and patterns in data sets_x000a_Give guidance on streamlining data management_x000a_Develop and implement data standards_x000a_Ensure metadata is captured correctly and create methods for monitoring and reporting any data incidents_x000a_Manage the information flow for LiveGlam, including the integrity, efficiency, and availability of data_x000a_WHAT YOU HAVE:_x000a_4+ years analyzing and managing data_x000a_Effective analytical abilities in examining infrastructures and making improvement recommendations._x000a_Strong project management skills in order to monitor daily operations and progress of the information technology personnel_x000a_Experience with Datawarehouse (creation and maintenance)_x000a_Experience in creating, configuring, and deploying Tableau Servers and authorization concepts_x000a_Experience when it comes to creation, visualization, and publication_x000a_Track record of handling large volumes of data from multiple data sources_x000a_Dashboard and document designing experience_x000a_Strong DW-BI Skills_x000a_Established knowledge of database modeling principles, SQL, Security Master, and Google sheets_x000a_Expert in query optimization._x000a_Strong communication skills_x000a_Knowledge of woo-commerce would be an added bonus_x000a_WHO OVERSEES YOU:_x000a__x000a_The Data Governance Analyst will report directly to the Development Jr Manager_x000a__x000a_WHO YOU OVERSEE:_x000a__x000a_Currently, the Data Governance Analyst does not oversee anyone_x000a__x000a_WHERE IT ALL GOES DOWN:_x000a__x000a_The Data Governance Analyst is a consultant position and will work remotely from a home office space_x000a__x000a_WHEN THE MAGIC HAPPENS:_x000a__x000a_This is a 1099 Consultant role that will be around 10-20 hours a week_x000a__x000a_HOW MUCH:_x000a__x000a_$20-$30 per hour based on experience_x000a__x000a_AN IMPORTANT NOTE BEFORE APPLYING TO US:_x000a__x000a_All of the new hires at LiveGlam will begin at the associate level, regardless of what position was applied for. Our organization looks to hire the BEST of the best and we focus on finding candidates who are a strong cultural fit. We have a 3 month 'Discovery Period' in place that allows us to get to know each new hire better and assess their skill set. If you are applying for a management-level position, you will be part of a different Discovery Period for each step of the ladder._x000a__x000a_*** Disclaimer***_x000a__x000a_This information is not for use by any unauthorized person/ site and is only to be posted by LiveGlam affiliates."/>
        <s v="Warner Bros. Content Technology and Operations seeks a Data Operations Analyst_x000a_for our Data Governance team, The role will be responsible for metadata_x000a_collation, localization, and delivery for Feature and Television titles for_x000a_digital distribution to clients. The role will be responsible for performing_x000a_complex business systems analysis for enterprise master data applications_x000a_across Warner Bros., Warner Media, and external data sources. The Data_x000a_Operations Analyst is expected to work in a fast-paced environment, multitask,_x000a_and oversee operations and special projects. The candidate must be willing to_x000a_adapt to a constantly changing environment and ensure guidelines and business_x000a_processes are followed. Additional areas of responsibility include_x000a_understanding, identifying and documenting business process and functional_x000a_requirements. This role will work closely with the Intellectual Property Review_x000a_(IPR) and Data Governance Operations teams on daily operations,_x000a_troubleshooting, and special projects such as system enhancements._x000a__x000a_The Daily_x000a_Manage and provide clear direction to outsourced team members, onsite and_x000a_offshore, to ensure on time delivery and accuracy of metadata, as_x000a_required by the business._x000a_Coordinate and communicate effectively with clients and internal teams_x000a_for troubleshooting and ad-hoc requests. Requires daily management of_x000a_releases and coordinate with internal stakeholders from marketing,_x000a_publicity to in-territory and local client requirements for metadata from_x000a_broadcast to home entertainment windows._x000a_Lead meetings, oversee and lead operations and spearhead special projects_x000a_to support the digital supply chain._x000a_Review, organize and analyze data sets across WB studio systems to_x000a_provide actionable insights to improve system implementations, data flows_x000a_and/or operational processes._x000a_Propose improvements and efficiencies to workflows. Ability to analyze_x000a_data, create reports, and document processes/workflow diagrams. Problem-_x000a_solve and determine root causes in order to propose changes to existing_x000a_process or procedures._x000a_Develop business scenarios and use cases for UAT and QA/QC testing for_x000a_integration and implementation in metadata management system._x000a__x000a_The Essentials_x000a_Bachelor s Degree required._x000a_Experience in operations and project management._x000a_Experience with master data management discipline preferred._x000a_Knowledge of project management, team collaboration and documentation_x000a_software, e.g. Atlassian Jira, Confluence, Trello, Slack, etc. a plus._x000a_Proficient in MS Office Suite (Excel, PowerPoint, SharePoint, etc)._x000a_Deep analytical skills who can ask relevant questions at the right time_x000a_and provide multiple solution approaches to problems and challenges_x000a_related to architecture, technical and non-technical issues._x000a_Demonstrate initiative to stay abreast of technology advancements._x000a_Ability to apply technology in solving business technical problems._x000a_Experience in leading process change and implementing best practices_x000a_associated with system implementation, replacement, and major_x000a_enhancement._x000a_Strong written and verbal communication skills and the ability to multi-_x000a_task many projects._x000a_Strong ability to communicate with technical and non-technical audiences._x000a_Strong organization skills, project management skills a plus._x000a_Must be an advocate for quality._x000a_Must be detail-oriented._x000a_Must be comfortable working with a reasonable level of autonomy after_x000a_instruction._x000a_Must be able to communicate effectively and tactfully with all levels of_x000a_personnel, both in person and on the telephone._x000a_Must be able to facilitate business process discussions with groups of 5-_x000a_10 people._x000a_Must be able to organize and schedule work effectively._x000a_Must be able to work well under time constraints._x000a_Must be able to handle multiple tasks with changing priorities,_x000a_communicating changes in scope and schedule to all parties concerned._x000a_Must be service-oriented._x000a_Must be able to maintain confidentiality."/>
        <s v="Data Analyst_x000a__x000a_Online Retailer_x000a__x000a_Torrence CA_x000a__x000a_Our client is currently seeking an outstanding data analyst with extensive data analytics experience to work in the newly built Data Science team. The candidate will be responsible for analyses of large amount of data from different scopes of business, developing new dashboards and improving existing reports. The role involves a tight collaboration with many departments including Supply Chain, IT, Pricing, Merchandising and C-level managers. The ideal candidate is a highly data-driven individual with great communication skills._x000a__x000a_You Will_x000a_Develop forward-thinking strategies for gross margin optimization;_x000a_Use statistical methods to analyze data and generate useful business reports;_x000a_Identify and recommend new ways to cost optimization by streamlining business processes;_x000a_Continually evaluate sales data and develop data-driven decisions;_x000a_Work with other departments to outline specific data needs for each business method;_x000a_Develop and maintain reporting that adapts to changing business needs;Extract, clean, and validate large amounts of data._x000a_You Are_x000a_Masterâ€™s degree in a quantitative field;_x000a_At least 2 years of professional experience in data analytics;_x000a_Highly proficient skills: SQL, Python (pandas), Excel, data visualization tools (e.g. Tableau, matplotlib), NoSQL knowledge is preferred;_x000a_Outstanding strategic thinking and analytic skills;_x000a_Demonstrated ability to synthesize facts and insights into concrete, actionable recommendations;_x000a_Excellent communicator, both verbal and written, with the ability to influence at all levels of the organization;_x000a_Results-driven with a desire to work in a fast-paced environment;_x000a_Detail-oriented with a lot of patience in analyzing data;_x000a_Strong organizational, planning, and time management skills."/>
        <s v="Provide project analytical support to chemical safety management program, including but not limited to the following activities: a. Process requests for chemical product approvals including uploading the request form and safety data sheet into a Sharepoint database and notifying the reviewers of pending requests. b. Uses the SAP Master Data Governance System to request material codes for approved chemical products. c. Maintains the SCE catalog in the chemical management database, including entering new products, adjusting inventories, updating existing products and the vendor reports. d. Update the chemical management database in response to reports from SAP Master Data Governance. e. Maintain the Consumer Products list. 2. Provide project analytical support to Automated External Defibrillator (AED) program, including but not limited to the following activities: a. Support inspection compliance by providing monthly analytic support (run and analyze reports) and resolve issues related to non-compliant AED's (follow up communications with AED users) b. Support in development of AED related job aids as needed 3. Provide project analytical support to various health and safety programs, including, but not limited to, development of presentation materials, tracking of action item completion, development and maintenance of SharePoint sites._x000a_Job category_x000a__x000a_Branch_x000a__x000a_Pay rate_x000a__x000a_Posted date_x000a__x000a_12/5/2018_x000a__x000a_Job ID_x000a__x000a_Job type_x000a_MS Office Skills_x000a_Strong written communication skills_x000a_Highly organized and attentive to detail._x000a_Ability to document processes in a clear and precise manner._x000a_Ability to manage multiple tasks and assignments._x000a_Able to work independently with a minimum of supervision._x000a_Able to work well within a team._x000a_Pluses:_x000a_Familiar with Sharepoint and how to administer databases in Sharepoint._x000a_Familiar with SAP data systems and how to use them"/>
        <s v="The Opportunity Ahead_x000a__x000a_As a Data Analyst within the Respawn team you will play a key role in analyzing our operational data to improve our Quality Verification (QV) strategies. You will be a sharp, curious, and analytic individual who has a passion for diving into data to solve business problems. Your insights will influence how we build and verify the quality of our games._x000a__x000a_What a QV Data Analyst does at Respawn_x000a__x000a_Receives questions from clients, understands the questions, and determines the data needed to find the solutions._x000a__x000a_Conducts analysis using statistical software, databases, spreadsheets, and reporting tools._x000a__x000a_Designs, evaluates, and monitors key metrics._x000a__x000a_Develops and maintains scripts and queries to import, clean, transform, and augment data._x000a__x000a_Builds live data dashboards complete with user documentation._x000a__x000a_Designs and develops statistical analysis models for hypothesis testing, prediction, or inference._x000a__x000a_Performs quality assurance to ensure accuracy and consistency for the information being delivered._x000a__x000a_Presents analysis conclusions to clients in a clear, understandable, and valuable way._x000a__x000a_Communicates clearly (and as often as needed) with team members and business partners._x000a__x000a_Our Next Data Analyst needs_x000a__x000a_Experience:_x000a__x000a_1-3 years of work experience in an analytical role_x000a__x000a_Tools:_x000a__x000a_Performs data analysis using MS Excel or other similar tools with a high degree of proficiency._x000a__x000a_Visualizes high readability data insights using software tools like Power BI, Tableau, or Excel._x000a__x000a_Understands well how data is stored in databases and can write fast and reusable SQL code to retrieve it._x000a__x000a_Writes efficient Python or R code to answer data analysis questions with a high degree of confidence._x000a__x000a_Understands the requirements of Agile/Waterfall process and adjusts their work as needed._x000a__x000a_Skills:_x000a__x000a_Very good foundation of math and statistical knowledge including an understanding of probability, correlation, regression, classification, and the development of statistical models._x000a__x000a_Exceptional problem solving, creative thinking, and analytical skills._x000a__x000a_Ability to initiate and maintain close collaborative partnerships with coworkers and stakeholders._x000a__x000a_Ability to take ownership of projects and look for new problems to solve and new concepts to implement._x000a__x000a_Quick learner with an innate desire to continually learn, adapt, and develop abilities._x000a__x000a_Skillful communicator who is not afraid to ask questions and brings new insights to light._x000a__x000a_Professionalism in working with clients and working in a team environment._x000a__x000a_Education:_x000a__x000a_Bachelors degree in a technical field (e.g. Computer Science, Statistics, Engineering, Mathematics, Economics etc.) and/or successful completion of post-secondary level Math and Statistics courses"/>
        <s v="Grow your career at Cedars-Sinai!_x000a_Come join us and find out why_x000a_Cedars-Sinai has been ranked as one of the top 100 best places to work in IT as_x000a_ranked by 2018 Computerworld Magazine for the 10th year in a row!_x000a_The Enterprise Information Services (EIS) team at Cedars-Sinai understands that_x000a_true clinical transformation and the optimization of a clinical information_x000a_systems implementation is fueled through the alignment of the right people,_x000a_processes and technologies._x000a__x000a_What will I be doing in this role?_x000a_The Data Intelligence Analyst II works with end-user requests to document moderately to complex business requirements, data definitions, business rules, and data quality requirement in support of enterprise data intelligence projects. Creates specifications for reports and analysis based on business/clinical needs and data elements required or available. Produces data sets, reports, ad-hoc requests, dashboards, etc. Conducts data analysis in support of a variety of analytic solutions. Provides quantitative and qualitative data analysis and reporting of patterns, insights, and trends to decision-makers. Analyzes complex problems and issues using data from internal and external sources. May provide consultation to users and lead cross-functional teams to address data and analytic issues. Provides quantitative and qualitative data analysis and reporting of patterns, insights, and trends to decision-makers. Analyzes complex problems and issues using data from internal and external sources. May provide consultation to users and lead cross-functional teams to address data and analytic issues._x000a__x000a_Job Responsibilities:_x000a_Triages intake of data requests and seeks understanding of business need._x000a_Applies knowledge of healthcare and critical thinking skills in the analysis of business request and makes recommendations for solution/s to solve challenges._x000a_Provides moderately complex to complex report and data analysis with the help of more senior team members, vendors, and/or other EIS department contacts._x000a_Provides quantitative and qualitative data analysis and reporting of patterns, insights, and trends to decision-makers._x000a_Works closely with application teams to understand workflow, documentation standards and potential gaps. Makes recommendations for closing gaps._x000a_Gathers clear and concise requirements for basic to medium complexity requests, interprets the findings and translates the information into a documented business specification for report development._x000a_Documents specifications in an organized manner, demonstrate knowledge of understanding request, tools that can be applied and developed to present to the requestor._x000a_Works closely with report developers (including Enterprise Data Warehouse and other reporting teams)to ensure understanding of data models and design of output._x000a_Performs data scrubbing, troubleshooting and quality checking prior to delivery of results._x000a_Demonstrates collaboration across application areas and work groups. Must demonstrate a working understanding of fundamental project management methodologies and components of project life cycle._x000a_Proactively communicates with project management to prioritize workload and potential risks or delays. Tracks issues and provides solution-oriented escalation to project leadership._x000a_May be independently responsible for completing tasks/assignments depending on size of project, including status reporting, requirement gathering, project scoping, vendor research, project planning, documentation, resources planning, and impact analysis. Demonstrate a working understanding of fundamental project management methodologies and components of project life cycle._x000a_Manages low to medium complexity projects. Collaborates with team members as needed._x000a_Performs working level process and requirement analysis, including process mapping though current flow charts, documents, future needs/plans, requirement elicitation, stakeholder analysis, and specification gathering in support of team projects and small/medium managed projects._x000a_Demonstrates a strong understanding of report analysis and development, and applies expertise to help meet customer goals and outcomes._x000a_Provides quantitative and qualitative data analysis and reporting of patterns, insights, and trends to decision-makers._x000a_May be independently responsible for completing tasks/assignments depending on size of project, including but not limited to status reporting, requirement gathering, project scoping, vendor research, project planning, documentation, resources planning, and impact analysis. Must demonstrate a working understanding of fundamental project management methodologies and components of project life cycle._x000a_Manages low to medium complexity projects. Collaborates with team members as needed._x000a_Demonstrates a strong understanding of report analysis and development and applies expertise to help meet customer goals and outcomes._x000a_Trains end-users and staff as necessary._x000a_Develops to demonstrate a strong understanding of build concepts, Epic migration paths, change control process/governance and ticket management process._x000a_May serve as the central point of contact for smaller/medium complex projects. May independently work with external vendors in support of team projects, as well as resolving new issues, and coordinating patches/upgrades within assigned areas._x000a_Demonstrates collaboration across project borders with other teams. Thinks outside the box and proposes practical solutions to issues. Provides oversight and project management to assigned tasks._x000a_May contribute to strategy discussions by identifying options with associated pros and cons with team member._x000a_Teamwork/Customer Relation Responsibilities:_x000a_Collaborates to problem solve and make decisions to achieve desired outcomes_x000a_Establishes effective working relationships with cross-functional team(s)_x000a_Cultivates and maintains strong customer relationships and rapport with stakeholders and/or client groups_x000a__x000a_Education:_x000a__x000a_Bachelor's Degree_x000a__x000a_Experience:_x000a_3 years Experience working with healthcare information management systems and/or clinical operations experience._x000a_Some project management experience._x000a_Experience writing SQL statements and accessing relational database system._x000a_Excellent experience in Microsoft Office including working knowledge of spreadsheets, presentation, and word processing._x000a_Experience with analytic business intelligence tools such as Crystal, Business Objects, SAS, and Tableau._x000a_3 years Epic certified in relevant module/s._x000a_Strong technical proficiency in Reporting Workbench and Radar build._x000a_Able to independently analyze basic to moderately complex Clarity report requests, Reporting Workbench and Radar build requests with assistance if needed._x000a_EPIC Certification Required"/>
        <s v="Req ID: 35181_x000a_Experience Level: Professional_x000a__x000a_Come grow with us_x000a__x000a_At Capital Group, how we work is defined by shared values that include absolute integrity, respect and collaboration. But its more than that. Its smart and highly driven people united in purpose to serve our investors and one another._x000a__x000a_Bring your energy and unique perspective to Capital and youll have the opportunity to grow with us professionally, personally, and financially. Youll be part of a team that genuinely cares about helping you succeed. Youll work alongside talented colleagues, many of whom build long careers while progressing through multiple roles, establishing lifelong friendships and making a difference in our communities. In return for your contributions, youll receive premier compensation and benefits, and a company-funded retirement plan that ranks among the most generous._x000a__x000a_COVID-19 Hiring: We recognize how challenging it is to start a new role with a new company during this uncertain time. Our HR team and hiring managers are here to support you every step of the way. During the pandemic, weve transitioned to a work-from-home environment until further notice. All of our recruiting and onboarding activities are virtual. We encourage you to discuss Capital Groups response to COVID-19 throughout your recruiting process._x000a__x000a_As a Market Data Analyst, youll play a key role in liaising between Capital Group business units and external vendors to obtain the most cost-effective solutions to meet our business needs. Youll manage ongoing vendor relationships, participate and/or help lead negotiations for services. Youll participate in robust product analysis, provide recommendations and solutions, conduct cost benefit analysis, and help with implementation, application support, and training. Youll partner with groups like finance, legal and compliance for budget management, compliance reviews, and data security oversight. Youll be part of a highly specialized team doing impactful work to support our investment professionals and research associates in their process. Youre up for a challenge. Our environment is fast-paced, and no two days are the same._x000a__x000a_Qualifications:_x000a_You have a bachelors degree in finance, economics, business or relevant field of study and 3 years of experience in financial services._x000a_You have working knowledge in various financial and market data tools such as Bloomberg, FactSet, Morningstar, MSCI, Refinitiv, and S&amp;P._x000a_You have experience in vendor negotiations, billing practices and fee models._x000a_Youve always considered yourself intellectually curious and analytical. You like digging into the numbers, coming up with solutions, and have a keen eye for identifying trends._x000a_You understand the importance of building trusting relationships with groups within and outside of the organization._x000a_You thrive in team settings. You ask great questions, bounce ideas off others, and proactively share your perspective._x000a_Company Overview:_x000a_Founded in 1931, Capital Group is one of the worlds largest and most trusted investment management companies and home to the American Funds. We manage more than US$1.7 trillion in assets, and our 7,500 associates make our clients their first priority every day. When we do our job right, millions of investors around the world fulfill their dreams and financial goals, from home ownership and higher education, to a comfortable retirement. Our long-term investment results and outstanding service set us apart from our competitors, while our workplace sets us apart from other employers._x000a__x000a_We are an equal opportunity employer, which means we comply with all federal, state and local laws that prohibit discrimination when making all decisions about employment. As equal opportunity employers, our policies prohibit unlawful discrimination on the basis of race, religion, color, national origin, ancestry, sex (including gender and gender identity), pregnancy, childbirth and related medical conditions, age, physical or mental disability, medical condition, genetic information, marital status, sexual orientation, citizenship status, AIDS/HIV status, political activities or affiliations, military or veteran status, status as a victim of domestic violence, assault or stalking or any other characteristic protected by federal, state or local law._x000a__x000a_#GD-IG"/>
        <s v="Req ID: 177767_x000a__x000a_The Job_x000a__x000a_Warner Bros. Content Technology and Operations seeks a Senior Analyst for our Data Governance team. The Senior Analyst will be responsible for performing complex business systems analysis for enterprise master data applications across Warner Bros., Warner Media, and external data sources. The Analyst will be analyzing heavy data sets across many data sources to contribute to the successful development and implementation of projects involving data creation, clean-up, testing of new data tools and/or functionalities. The role is also responsible for identifying areas for improvement in product metadata enrichment and data cleansing across Warner Bros. (including Theatrical, TV, Home Entertainment, Games, DCE, Consumer Products, etc.), across Warner Media, and across AT&amp;T. Additional areas of responsibility include understanding, identifying and documenting business process and functional requirements. This role will work closely with the Data Governance Operations and Data Engineering teams to connect insights from data analyses to execution of technical system implementations and improvements._x000a__x000a_The Daily_x000a_Review, organize and analyze large data sets across WB studio systems to provide actionable insights to improve system implementations, data flows and/or operational processes._x000a_Build dashboards and reports to monitor and analyze system data quality and alert the team of issues. Monitor overall delivery of data to supported teams and assist with troubleshooting when needed. Support data quality practices, identify discrepancies, anomalies and flaws in the data, and communicate findings to the team._x000a_Collaborate with project leads for system enhancements. Collaborate to develop the business scenarios for testing. Review and approves Test Plans with a focus on Integration, Regression and User Acceptance testing. Provide feedback to help design and implement process and tool improvements/enhancements._x000a_Audits business processes after implementation to ensure it is operating as designed. Collaborate with data engineering team to performance extensive data validations on iterative data model changes or new data ingestions._x000a_Support documentation of data flows, operational processes, and migration of documentation into team collaboration tools._x000a_The Essentials_x000a_Bachelors degree and/or equivalent work experience_x000a_Masters Degree a plus._x000a_6+ Years of experience in reporting, analytics, and/or business intelligence systems._x000a_Proven track record of analyzing data to improve products, systems and businesses._x000a_Strong know in business intelligence and reporting tools and capabilities, e.g. SAP Suite, Google or Adobe Analytics, Microstrategy, IBM Suite, Oracle Suite, Tableau, Looker, Qlik, Sigma Computing, Microsoft Power BI, etc._x000a_Strong SQL knowledge and ability to write complex queries from relational databases, e.g. MS SQL Server, MySQL, Oracle DB, MemSQL, AWS RDS, Aurora, Snowflake, etc._x000a_Experience with master data management discipline preferred._x000a_Extremely organized and strong knowledge of project management, team collaboration and documentation software, e.g. Atlassian Jira, Confluence, Trello, Slack, etc._x000a_Strong communication skills and the ability to synthesize complex data sets to clear, actionable insights._x000a_Deep analytical skills who can ask relevant questions at the right time and provide multiple solution approaches to problems and challenges related to architecture, technical and non-technical issues._x000a_Demonstrate initiative to stay abreast of technology advancements._x000a_Ability to apply technology in solving business technical problems._x000a_Experience in leading process change and implementing best practices associated with system implementation, replacement, and major enhancement._x000a_Strong written and verbal communication skills and the ability to multi-task many projects._x000a_Strong ability to communicate with technical and non-technical audiences._x000a_Strong organization skills, project management skills a plus._x000a_Must be an advocate for quality._x000a_Must be detail-oriented._x000a_Must be comfortable working with a reasonable level of autonomy after instruction._x000a_Must be able to communicate effectively and tactfully with all levels of personnel, both in person and on the telephone._x000a_Must be able to facilitate business process discussions with groups of 5-10 people._x000a_Must be able to organize and schedule work effectively._x000a_Must be able to work well under time constraints._x000a_Must be able to handle multiple tasks with changing priorities, communicating changes in scope and schedule to all parties concerned._x000a_Must be service-oriented._x000a_Must be able to maintain confidentiality._x000a_177767"/>
        <s v="AMAZING INDIVIDUALS WORKING FOR POSITIVE PEOPLE at AIDS Healthcare Foundation!_x000a_Does the idea of doing something that really makes a difference in peopleâ€™s lives while being well-compensated intrigue you? Are you looking to work for an organization that encourages growth and success from each and every one of its employees?_x000a_If so, AIDS Healthcare Foundation is the place for you!_x000a_Founded in 1987, AIDS Healthcare Foundation is the largest specialized provider of HIV/AIDS medical care in the nation. Our mission is to provide cutting edge medicine and advocacy, regardless of ability to pay. Through our healthcare centers, pharmacies, health plan, research and other activities, AHF provides access to the latest HIV treatments for all who need them._x000a_AHFâ€™s core values are to be:_x000a_â€¢ Patient-Centered_x000a_â€¢ Value Employees_x000a_â€¢ Respect for Diversity_x000a_â€¢ Nimble_x000a_â€¢ Fight for Whatâ€™s Right_x000a_STILL INTERESTED? Please continue!_x000a__x000a_Housed in Human Resources, but reporting to Contracts Administration, The Ryan White Analyst contributes to AHF's mission by assisting is a cross-functional capacity to meet the administrative needs and demands of AHF Ryan White contracts._x000a_Under the joint guidance and direction of the Contracts Administration, Grants, HR, Payroll and IT departments, in this role you will be responsible for compiling, collecting, organizing, analyzing and disseminating required documentation and information needed for programmatic, administrative and financial reporting, invoicing, grant solicitations, and audits/site visits. Such documentation includes, but is not limited to payroll support, time and effort reporting, clinical and financial data to support expenditures and/or program goals. In this position, you will also query data, download files from county systems, import data, produce reports and articulate/explain results, issues and exceptions as they arise._x000a_As a Ryan White Analyst, you will use your technical abilities to successfully navigate different systems that inform grant/contract related needs and assist with any direct or indirect grant and contract functions._x000a_As a team member based in Los Angeles, you will work closely with staff across the country to ensure a full and comprehensive system is in place that allows for continuity, when applicable, across programs._x000a_This role adds value to AHF and the Contracts Department by assisting and contributing to an evolving grants contract management infrastructure."/>
        <s v="Who we are_x000a__x000a_Lucky Day Entertainment, Inc. is a startup based in Los Angeles, CA. Our mission is to impact lives for the better by creating winning moments for anyone._x000a__x000a_With our first product, Lucky Day, we reimagined the lottery. Lucky Day is a top 10 free app on the Google Play Store with over 10 million installs. Since 2015, weâ€™ve paid our players over $8 millions â€” all without ever taking a dime from our players._x000a__x000a_Weâ€™re looking for intelligent people to join our team in building out Lucky Day and our exciting new products from the ground up._x000a__x000a_What you'll do_x000a__x000a_First and foremost, our team is intrinsically motivated and driven. We encourage each other to be curious, experiment and ask for help. Everyone has a voice - itâ€™s who we are as a team, and itâ€™s how we build great products._x000a__x000a_At Lucky Day, we work closely with a nimble team to push the envelope toward outstanding user experiences. As the Data Analyst you will be responsible for analyzing our Lucky Day data by working with our team as you develop, test, and create scalable data warehouses and pipelines for the first version of the product and ongoing product development._x000a_Responsibilities_x000a_Define and implement business metrics and KPIs and deliver actionable analyses_x000a_Own the design, development, and maintenance of ongoing metrics, dashboards, analyses, and roadmaps_x000a_Partner closely with the leadership, Product, and Tech teams to drive product decisions_x000a_Design and analyze A/B multivariate tests to drive KPI improvement_x000a_Build high-impact dashboards and analytic tools to increase visibility on our data_x000a_Work closely with the Product, Data Science &amp; BI teams to design, build &amp; test end-to-end solutions._x000a_And other duties as assigned_x000a_Qualifications_x000a_Bachelorâ€™s Degree in a field such as Computer Science, Electric engineering or equivalent work_x000a_5+ years of experience in data management or analysis_x000a_5+ years of experience with SQL_x000a_Experience working with large data sets_x000a_Experience working with a Business Intelligence tool (Periscope, preferably)_x000a_Self-starter attitude and able to work independently as well as in a team environment_x000a_Benefits_x000a_Medical, Dental, and Vision Insurance_x000a_Flexible work hours_x000a_Unlimited PTO Policy_x000a_Daily lunches and snacks_x000a_Regular team outings_x000a_Performance bonuses_x000a_Competitive compensation_x000a_Work in a startup culture with people that are as driven as you_x000a_Career growth_x000a__x000a_Thereâ€™s a lot of flexibility and growth opportunity at Lucky Day. Youâ€™ll work one-on-one with your coach/mentor to set and reach goals, find new opportunities, and grow professionally and personally. At a minimum, youâ€™ll have a meaningful impact on popular and highly visible products, influence new products, become familiar with new technology, and be able to demonstrate the results of your work."/>
        <s v="POSITION INFORMATION_x000a_This examination will remain open until LACERA's hiring needs are met, and is subject to closure without prior notice._x000a__x000a_EXAMINATION INFORMATION: Examination Number: 9-0457-M, Job Bulletin Number: 20-07_x000a__x000a_TYPE OF RECRUITMENT: Open Competitive Job Opportunity_x000a__x000a_The Los Angeles County Employees Retirement Association (LACERA) is looking for an experienced Java Developer to join our Member Applications Development Team. This position in the Systems Division requires an experienced developer to fill a role in the continued development of our Pension Administration System (PAS). This System incorporates state of the art enterprise architecture, relational databases, security, system monitoring, document imaging, workflow, and case management.to support LACERA's business goal and strategic plans. The successful candidate will be working in an open collaborative environment to support Software Development Life Cycle (SDLC) activities to design/develop/test/debug/integrate/deploy/ maintain front-end, middle-tier, and back-end components of our enterprise PAS._x000a__x000a_What we do: LACERA administers and manages the $57+ billion retirement fund for the County of Los Angeles. We provide retirement, disability, and death benefits to eligible County Employees and their beneficiaries, and collect, deposit, invest, and manage retirement funds collected from the County, outside districts, and County employees. LACERA is one of the largest county retirement associations in the United States with over 156,000 members. Our membership is comprised of individuals from a diverse range of careers, age groups, and ethnicity â€“ all contributing to the greater welfare of Los Angeles County. Benefits include health insurance, annual leave, sick leave, retirement, paid holidays, and ride share program._x000a__x000a_Benefits include health insurance, annual leave, sick leave, retirement, paid holidays, and ride share program._x000a__x000a_LACERA Values: We work together toward achieving our Mission through our shared Values._x000a__x000a_Our Values include Professionalism, Respect, Open Communication, Fairness, Integrity, and Teamwork._x000a__x000a_ABOUT THE POSITION_x000a__x000a_This position will be one of the team's lead developers reporting to an Information Technology Manager. This position will work independently as well as collaborates with other developers, business analysts, system administrators, project management, contractors, and other IT technical staff. The position independently designs, develops, tests, and debugs new and existing Java code based on program specifications; analyzes the impact of changes to existing Java components; makes recommendations to improve existing systems and programs; communicates with business analysts, network engineers, and systems management; and follows established configuration/ change management processes._x000a__x000a_Vacancy Information: The current vacancy is in the Retirement Systems Division._x000a__x000a_Work Schedule: This full-time position is required to work a 5/40 schedule (e.g. an eight (8) hour day, Monday through Friday) for at least the first twelve (12) months of employment._x000a__x000a_EXAMPLES OF ESSENTIAL JOB FUNCTIONS_x000a_The following examples are intended to describe the general nature and level of work performed by persons assigned to each classification. Depending on the assignment, duties may include, but are not limited to the following:_x000a_Analyzes and designs existing and proposed data processing systems which can be programmed and processed by computers, including conducting studies to determine the nature of the problems connected with automated work processes._x000a_Analyzes users requirements as stated in order to define more exactly what is needed, ascertains if sufficient information is available, identifies possible combinations of information or conditions which can affect the system or programming requirements._x000a__x000a_Conducts preliminary feasibility studies to advise whether the desired end product can be produced by the computer equipment available._x000a__x000a_Identifies the kind of records, files, and documents which are necessary to accomplish the substantive work by computer means._x000a__x000a_Performs systems maintenance work in light of changes in legislation, regulations, or other basic requirements._x000a__x000a_Develops overall plans to carry out the required processing which indicates what is to be done, by both computers and humans, at each stage in the processing of data._x000a__x000a_Prepares related forms, procedures, rules, and instructions to govern the development, transmission, and use of data necessary to achieve the desired work products._x000a__x000a_Checks proposed plans, instructions, and procedures with users to insure that systems devised are acceptable to them, makes necessary adjustments to meet or remedy any omissions or deficiencies._x000a__x000a_Coordinates the development of test problems and conditions to insure the adequacy of all manual and machine processes included in the system._x000a__x000a_Charts or documents the system in the degree of detail required for presentation to management and for programming, participates in trial runs of new or revised systems, and suggests modifications of systems and programs to correct deficiencies involved._x000a__x000a_Outlines for programmers the actions to be accomplished by the computer including specifications of the overall program structure in terms of component segments, sub-applications, modules, or machine runs; how these work together to produce the desired end product; and how these differ from actions to be performed by employees._x000a__x000a_May be required to perform other duties as assigned._x000a__x000a_REQUIREMENTS_x000a_SELECTION REQUIREMENTS_x000a_Three (3) years of recent progressively responsible full-time experience within the last five (5) years performing coding, testing, and debugging of enterprise Java applications in a centralized IT organization*._x000a_Centralized IT organization is defined by LACERA as that which is responsible, under the direction or guidance of a Chief Information Officer or Chief Technology Officer, for providing comprehensive IT services including analysis, design, acquisition, and/or development, implementation, maintenance, or support of information systems; and in which the work performed is in direct relationship to the IT requirements and initiatives of the overall company or major organization unit._x000a_LICENSE:_x000a_A valid California Class C Driver License or the ability to utilize an alternative method of transportation when needed to carry out job-related essential functions._x000a__x000a_PHYSICAL CLASS:_x000a_2 - Light._x000a_ADDITIONAL INFORMATION_x000a__x000a_DESIRABLE QUALIFICATIONS:_x000a_Graduation from an accredited college or university with a bachelor's degree in Computer Science, Computer Information systems, or a related field_x000a_Experience programming and debugging enterprise Java applications using:_x000a_Eclipse based development tools_x000a_EJB, JSF, Web Services, XHTML, JavaScript_x000a_JBoss or WebSphere_x000a_Red Hat Linux_x000a_Ant/Cruise Control, Maven, Gradle, Jenkins and/or Team City_x000a_Experience testing applications with automated testing tools_x000a_Experience developing applications for banking, insurance, and retirement processing_x000a_To receive credit for the above desirable qualifications, your application must clearly describe your experience._x000a__x000a_Knowledge of: Java application testing and testing tools; Java application servers such as JBoss or WebSphere, Red Hat Linux; Eclipse-based development tools; EJB, JSF, Web Services, XHTML, and JavaScript; Ant/Cruise Control, Maven, Gradle, Jenkins and/or Team City; systems design and concepts; technology trends and innovations; correct English usage, grammar, spelling, punctuation and vocabulary; interpersonal skills using tact, patience, and courtesy; consulting and customer service skills; system design concepts and administration; and Microsoft Office applications including Excel, Outlook, and Word._x000a__x000a_Ability to: Write, test, and debug new and existing Java code; troubleshoot or escalate issues; analyze and make recommendations; integrate and support an Eclipse-based development environment; communicate clearly and effectively, orally and in writing; develop and use collaborative relationships to facilitate the accomplishment of work goals; develop and sustain productive relationships with public and staff; understand and follow oral and written directions and established processes; provide leadership; work with minimum supervision; keep current with developments and trends in areas of expertise; learn new skills as needed; establish and maintain effective working relationships with other staff internally and externally; determine the impact of infrastructure changes to applications and take steps to ensure stability and availability; operate a personal computer utilizing Microsoft applications such as Word and Excel; and mentor and train others._x000a__x000a_Those applicants, who meet the Selection Requirements AND most closely match the desired qualifications, will be invited to participate in the examination process._x000a__x000a_EXAMINATION CONTENT: This selection process will consist of:_x000a__x000a_Part I: A qualifying evaluation of application information and the desirable qualifications._x000a__x000a_Only the highest qualified applicants as determined under Part I, will be invited to continue in the selection process under Part II._x000a__x000a_Part II: An Appraisal (Oral) Interview weighted 100%._x000a__x000a_The appraisal (oral) interview will assess the applicant's knowledge, experience, and general ability to perform the essential functions of the position._x000a__x000a_Those candidates which are determined eligible for hire under the Los Angeles County's Civil Services Rules may be invited to the selection process which may be comprised of a selection interview and/or job related assessments._x000a__x000a_CANDIDATES MUST ACHIEVE A PASSING SCORE OF 70 OR HIGHER ON THE WEIGHTED PORTION OF THE EXAMINATION IN ORDER TO BE PLACED ON THE ELIGIBLE REGISTER._x000a__x000a_EXAMINATION NOTIFICATIONS: All selection invitations (e.g. oral, performance, written, etc.) and/or special notices will be sent to candidates via email to the email address provided on the official application only. Ensure your email address is correct at the time of filing. Allegations of not receiving the email notification to the email address provided on the official application will not be considered an acceptable reason to authorize an early or late examination administration._x000a__x000a_All other notifications (e.g. Notice of non-acceptance, Notice of Results, etc.) will be mailed via United States Postal Services (USPS) to the mailing address provided on the official application. Test scores/results cannot be given over the telephone._x000a__x000a_Allegations of not receiving notifications sent via USPS to the mailing address provided on the official application cannot be considered to authorize an extension of appeal rights._x000a__x000a_To ensure that our emails are not filtered into your &quot;junk&quot; or &quot;bulk&quot; folder, please add governmentjobs.com and lacera.com to your list of trusted senders._x000a__x000a_DO NOT select &quot;Off&quot; under Email Preferences within your profile or click &quot;Unsubscribe&quot; on our notices if you would like LACERA to notify you regarding your application status, test schedules, and other important information pertaining to your candidacy for this position. Moreover, please_x000a_add cchan@lacera.com and info@governmentjobs.com to your email address_x000a_book and to the list of approved senders to prevent email notifications from being blocked or filtered as spam/junk/clutter email from your email provider._x000a__x000a_LACERA will not consider allegations of not receiving the email notification as an acceptable reason to authorize a reschedule or late exam administration._x000a__x000a_ELIGIBLE INFORMATION: The names of candidates receiving a passing grade will be placed on the eligible list/register in the order of their score group for a period of six (6) months following the date of promulgation._x000a__x000a_APPLICATION AND FILING INFORMATION:_x000a__x000a_Application must be submitted online. Applicants can check the status of their applications at anytime by logging into their account on www.governmentjobs.com_x000a__x000a_The acceptance of an employment application depends upon whether or not an applicant has provided adequate information that clearly demonstrates meeting the Selection Requirements for the position as stated above. Please complete the application and supplemental questionnaire thoroughly and completely. Information provided in the supplemental questionnaire must be reflected in the application to be considered._x000a__x000a_Failure to provide complete information on the employment application and on the supplemental questionnaire will impact the assessment of an applicant's qualifications and acceptance in the selection process._x000a__x000a_Applications submitted without the complete work history and the supplemental questions completed in their entirety will be rejected as incomplete. &quot;See application&quot; or &quot;See resume&quot; or copy and paste of work experience is not sufficient or qualifying responses._x000a__x000a_Resumes will not be accepted in lieu of the completed application or supplemental questionnaire._x000a__x000a_In the space provided for education, include the names and addresses of schools attended, and number of credits, degree, and/or certificate(s) earned._x000a__x000a_In order to receive credit for any college course work, or college degree, such as an Associate, Bachelor, Master, Doctorate degree, or for completion of a certificate program, you must include a legible copy of the official diploma, official and/or unofficial transcripts, or an official letter from the accredited institution which shows the area of specialization or official certificate(s) at the time of filing or within ten (10) business days from application submission date._x000a__x000a_Applicants must provide the appropriate attachments during application submission, email the documentation to humanresources@lacera.com, or fax a photocopy of the required documents to (626) 564-6699 within ten (10) business days of filing. Please include the examination title and number on the documentation._x000a__x000a_Failure to provide the appropriate documentation may result in your application being rejected as incomplete and will be removed from consideration._x000a__x000a_Your employment history should be listed in order beginning with the most recent._x000a__x000a_For each job held, provide the name and address of your employer, your job titles, beginning and ending dates, description of work performed, salary earned, and reason for leaving._x000a__x000a_If you have worked in more than one position for one employer, list each job title and/or area of assignment separately on the application to demonstrate your experience in various assignments/occupational areas._x000a__x000a_Part-time experience will be evaluated on the basis of its fractional equivalent of a 40-hour workweek._x000a__x000a_All required experience must be paid._x000a__x000a_This position may require working evenings, weekends, and holidays._x000a__x000a_TO APPLY ONLINE GO TO: www.lacera.com and click on the Careers link._x000a__x000a_Faxed, emailed, or hardcopy (paper) applications will not be accepted._x000a__x000a_COMPUTER AND INTERNET ACCESS AT PUBLIC LIBRARIES: For candidates who may not have regular access to a computer or the internet, applications can be completed on computers at public libraries throughout Los Angeles County._x000a__x000a_Candidate(s) who complete examination process with acceptable results will be considered by the Department hiring authority. Upon an offer of employment, a comprehensive background investigation will be conducted, which includes verification of experience, and/or education, credit history, and fingerprinting through the California Department of Justice and the Federal Bureau of Investigation._x000a__x000a_BACKGROUND CHECK: Except for a very limited number of positions, Candidates will not be asked to provide information about conviction history until they receive a contingent offer of employment. LACERA will make an individualized assessment of whether or not a Candidates' Conviction History has a direct or adverse relationship with the specific duties of the job, and consider potential mitigating factors, including but not limited to; evidence and extent of rehabilitation, recency of the offense(s), and age at the time of the offense(s). If asked to provide information about conviction history, any convictions or court records which are exempted by a valid court order do not have to be disclosed._x000a__x000a_IMPORTANT NOTE: Please note that all information included in the application materials is subject to verification at any point during the examination and hiring process, including after an appointment has been made. Falsification of any information may result in disqualification or rescission of appointment._x000a__x000a_Using verbiage from the Classification Specification, Selection Requirements, and/or Desirable Qualifications serving as your description of duties or responses to the supplemental questions will not be sufficient to demonstrate that you meet the requirements. Doing so may result in your application being incomplete and you may be disqualified. Applications may be rejected at any stage of the examination process._x000a__x000a_Requests for accommodation: humanresources@lacera.com_x000a_Teletype Telephone: (800) 899-4099_x000a_Department Contact Name: Connie Chan_x000a_Department Contact Telephone: (626) 564-6000 extension 3580_x000a_Department Email: humanresources@lacera.com_x000a__x000a_The Los Angeles County Employees Retirement Association (LACERA) recognizes excellence and performance by providing comprehensive and competitive benefit programs to its employees. Emphasis is directed toward offering you and your family a variety of benefits that help meet your needs and balance your career with your personal life. The main theme of all of the programs is flexibility._x000a__x000a_These types of programs are made possible through Section 125 of the Internal Revenue Code and allows you to choose between nontaxable benefits, taxable cash and the best plan for you and your family. In addition, the County pays you a monthly &quot;benefit allowance&quot; to pay for these benefits._x000a__x000a_LACERA offers three (3) cafeteria benefit plans. Each plan has different benefits and rates._x000a_Options Benefit Plan - for Staff Members represented by SEIU Local 721._x000a_MegaFlex Benefit Plan - for eligible Non-represented Staff Members._x000a_Flexible Benefit Plan - for eligible Non-represented Staff Members._x000a_As a participant of one of the above plans, you may elect the following benefits:_x000a__x000a_â€¢ Medical Coverage_x000a__x000a_â€¢ Dental Coverage_x000a__x000a_â€¢ Group Term Life Insurance_x000a__x000a_â€¢ Accidental Death &amp; Dismemberment Insurance_x000a__x000a_â€¢ Health &amp; Dependent Care Spending Accounts_x000a__x000a_â€¢ Medical Coverage Protection_x000a__x000a_â€¢ Short-Term Disability â€“ for MegaFlex participants only_x000a__x000a_â€¢ Long-Term Disability â€“ for MegaFlex participants only_x000a__x000a_Part-time employees (except workers in student positions) who work an average of 30 hours or more per week during a period"/>
        <s v="Title: Data Analyst_x000a_Company: Arize Corporation_x000a_Location: Anaheim, CA_x000a_Job Type: Full-time_x000a_We are seeking a Data Analyst to join our team! One who will advise in business-wide decision making based on data analysis._x000a_What the Data Analyst needs:_x000a_BA/BS â€“ Bachelorâ€™s Degree in Business Information Systems, Statistics, or related fields_x000a_1+ yearsâ€™ experience as a business data analyst_x000a_Technical expertise of data models, data mining and segmentation techniques_x000a_Experience using statistical modeling tools and methodologies to analyze datasets_x000a_Strong analytical skills with the ability to collect, organize, analyze, and disseminate significant amounts of information with attention to detail and accuracy_x000a_Adept at queries, report writing and presenting findings_x000a_What the Data Analyst will be doing:_x000a_Collect and interpret data then analyze datasets using statistical tools and techniques_x000a_Provide ongoing support and present findings to all internal departmen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What we offer the Data Analyst:_x000a_Fully Covered Employee Medical, Dental and Vision Coverage_x000a_Company Paid Life/A&amp;D and LTD Insurance_x000a_Health and Dependent FSA_x000a_Generous Time Off Policy_x000a_401(k) Match_x000a_EAP_x000a_*Applicants must be authorized to work in the U.S._x000a_Arize Corporation is proud to be an Equal Opportunity Employer_x000a_All qualified applicants will receive consideration for employment without regard to race, color, religion, sex, national origin, disability, protected veteran status, or any other characteristic protected by law._x000a_Job Type: Full-time_x000a_Benefits:_x000a_401(k)_x000a_401(k) Matching_x000a_Dental Insurance_x000a_Employee Assistance Program_x000a_Flexible Schedule_x000a_Flexible Spending Account_x000a_Health Insurance_x000a_Life Insurance_x000a_Paid Time Off_x000a_Retirement Plan_x000a_Vision Insurance_x000a_COVID-19 considerations:_x000a_This job may be on-boarded remotely and is considered a temporary position for the first 90-days. Afterwards, this role becomes permanent and may require attendance in the Anaheim, CA office._x000a_Experience:_x000a_data analysis: 1 year (Required)_x000a_Education:_x000a_Bachelor's (Required)_x000a_Location:_x000a_Anaheim, CA 92806 (Required)_x000a_Work authorization:_x000a_United States (Required)_x000a_Schedule:_x000a_Monday to Friday_x000a_Company's website:_x000a_arizehub.com_x000a_Work Remotely:_x000a_Temporarily due to COVID-19"/>
        <s v="As a Data Analyst, you will engage with business teams to define business questions, prepare and model data, and perform analyses with the purpose of understanding or drawing conclusions from the data. This role will join the Analytics Team and will work closely to build, deploy and administer self-service analytics across business units. In this role, you will utilize the Plans diverse analytics tools to turn data into actionable insights with the goal of creating a data-driven culture across the organization._x000a__x000a_Essential Job Functions:_x000a_Engage business teams to understand business challenges, define analytics questions and apply analysis techniques to generate data products including interactive reports and dashboards._x000a_Work closely with Analytics Team to deliver on key analytics projects. This will include data provisioning, exploratory data analysis, data visualization and in some instances, machine learning and statistical modeling._x000a_Work with the team to implement organization KPIâ€™s while adhering to the Plans analytics processâ€“ from business understanding, data understanding, data preparation, data modeling, evaluation, and deployment; lead by example and by training business stakeholders with varying technical and non-technical backgrounds._x000a_Design, enable and maintian trustee reporting, executive scorecards and cross-functional tactical reports on the Plans enterprise analytics platform._x000a_Drive the adoption self-service analytics through the analytics platform for operational reporting across multiple departments including Finance Accounting, Participant Services, Eligibility,Claims and Pension departments._x000a_Become front-line support the analytics platform and to handle related questions, issues and requests._x000a_Understand data requirements required by consultants and provision the data in an efficient, traceable and secure manner._x000a_Coordinate with consultants on research and analysis workload to build indepth understanding of projects and analysis outcomes; validate approach used and evaluate outcomes._x000a_Continuously advance your skills and those of others on the team through discussions, work assignments, training and mentoring._x000a_Knowledge, Skills, &amp; Abilities:_x000a_Strong ability to blend and wrangle data, create logical data models to be used as a basis for analysis._x000a_Proficiency in using enterprise analytics platforms, data visualization toolsâ€“ Tableau, Alteryx, ThoughtSpot, Business Intelligence solutions or equivalent._x000a_Knowledge of relational DBMS, specifically Oracle, and ability to script and execute SQL queries._x000a_Understanding of the principles and tools of statistical analysis and machine learning is a plus._x000a_Competencies:_x000a_Customer focus - Gains insight into customer needs; identifies opportunities that benefit the customer; builds and delivers solutions that meet customer expectations; establishes and maintains effective customer relationships._x000a_Decision qualityâ€“ Makes sound decisions, even in the absence of complete information; relies on a mixture of analysis, wisdom, experience, and judgment when making decisions; considers all relevant factors and uses appropriate decision-making criteria and principles; recognizes when a quick 80% solution will suffice._x000a_Communicates effectivelyâ€“ Is effective in a variety of communication settings: one-on-one, small and large groups, or among diverse styles and position levels; attentively listens to others; adjusts to fit the audience and the message; provides timely and helpful information to others across the organization; encourages the open expression of diverse ideas and opinions._x000a_Ensures accountabilityâ€“ follows through on commitments and makes sure others do the same; acts with a clear sense of ownership; takes personal responsibility for decisions, actions, and failures; establishes clear responsibilities and processes for monitoring work and measuring results; designs feedback loops into work._x000a_Instills trustâ€“ follows through on commitments; is seen as direct and truthful; keeps confidences; practices what he/she preaches; shows consistency between words and actions._x000a_Minimum Qualifications:_x000a_Bachelorâ€™s Degree in Computer Science, Information Systems, or other related field as well as equivalent work experience._x000a_Minimum 5 years in a quantitative data analytics role with emphasis on data preparation and analysis._x000a_Requirements_x000a_Inspired to perform without outside help_x000a_Inspired to perform well by the chance to take on more responsibility_x000a_Inspired to perform well by the completion of tasks_x000a_Inspired to perform well by the ability to contribute to the success of a project or the organization_x000a_Previous work experience in the HealthCare industry preferred._x000a_In a quantitative data analytics role with emphasis on data preparation and analysis."/>
        <s v="We have a_x000a_unique opportunity for someone to contribute their talents and strengths as a Data_x000a_Analyst._x000a__x000a_A COMPANY TO BE PROUD_x000a_OF_x000a__x000a_Kurtzman_x000a_Carson Consultants LLC (KCC), a Computershare company, is a leading_x000a_Restructuring claims, noticing, ballot and information agent responsible for_x000a_the distribution of client related notices, bankruptcy claims administration_x000a_and creditor communications, including the hosting of case-specific websites and_x000a_call centers. KCC has gained client and industry recognition for its_x000a_industry expertise, professional-level client service and proprietary_x000a_technologies._x000a__x000a_At Computershare we invite you to share our vision and_x000a_commitment to excellence in everything that we do. Our 12,000 people around the_x000a_globe are entrepreneurial and innovative, serving 16,000 clients and customers_x000a_with precision and reliability because they count on us to deliver, every time._x000a__x000a_Computershare (ASX: CPU) is a global market_x000a_leader in transfer agency and share registration, employee equity plans,_x000a_mortgage servicing, proxy solicitation and stakeholder communications. We also_x000a_specialize in corporate trust, bankruptcy, class action and utility_x000a_administration, and a range of other diversified financial and governance_x000a_services._x000a__x000a_Founded in 1978, Computershare is renowned_x000a_for its expertise in high integrity data management, high volume transaction_x000a_processing and reconciliations, payments and stakeholder engagement. Many of_x000a_the worldâ€™s leading organizations use us to streamline and maximize the value_x000a_of relationships with their investors, employees, creditors and customers._x000a__x000a_Computershare is_x000a_represented in all major financial markets and has over 12,000 employees_x000a_worldwide._x000a__x000a_DIVERSITY IS A STRENGTH_x000a__x000a_Across our global team, we see_x000a_diversity as a source of strength. The more perspectives we have, the better_x000a_equipped weâ€™ll be to meet the demands of our diverse global customer base. We_x000a_want every person who joins out team, every customer and every supplier to feel_x000a_welcome. We are an Equal Opportunity Employer and believe in equality for_x000a_everyone, regardless of age, national or ethnic origin, sex, gender identity or_x000a_expression, race, color, religion, disability, sexual orientation, protected_x000a_veteran status or other characteristics protected be applicable law. That_x000a_applies throughout our company, around the world with no exceptions, regardless_x000a_of differences. We will hire, develop, reward, promote and retain people purely_x000a_on the basis of their talents, commitment, potential and the results they_x000a_achieve. We will work hard to make sure everyone is included within our_x000a_organization, removing barriers and obstacles to give everyone an equal_x000a_opportunity to succeed._x000a__x000a_OUR VALUES_x000a__x000a_Our key values â€“ Certainty,_x000a_Ingenuity and Advantage â€“ drive everything we do: you can count on us to_x000a_deliver with precision and reliability, every time. We look beyond todayâ€™s_x000a_problems to find tomorrowâ€™s solutions, focusing on finding new and better way_x000a_to unlock your competitive edge and help you achieve your business goals._x000a__x000a_A ROLE YOU WILL LOVE_x000a__x000a_Work in the_x000a_interesting and complex world of corporate restructuring and learn from one of_x000a_the top administrative-support providers in the country. We are currently_x000a_looking for bright and ambitious individuals to fill the position of Data_x000a_Consultant. As a Data Consultant, you will work hand-in-hand with_x000a_lawyers, financial advisors and court employees to help administer large_x000a_corporate Chapter 11 reorganization cases. This position reports to Senior_x000a_Managing Consultants and the Vice President or Director of Restructuring._x000a__x000a_WHAT_x000a_WE NEED FROM YOU_x000a_Interact and provide service for internal case teams,_x000a_clients, clientsâ€™ counsel and other professionals._x000a_Data gathering, formatting and management of databases,_x000a_including initial creditor matrix, service lists, claims registers,_x000a_Schedules/SOFA data, voting amount spreadsheets and voting tabulation_x000a_reports._x000a_Review, reformat, input and export data for Schedules_x000a_of Assets and Liabilities and Statement of Financial Affairs._x000a_Format service lists and merge files for complex_x000a_variable data mailings._x000a_Review claims, perform claims reconciliation and_x000a_prepare and reformat various claims reports for internal and external_x000a_purposes._x000a_Coordinate preparation of contract review databases,_x000a_including delegation of contract review, compilation of completed files_x000a_and review final work product._x000a_Advanced working knowledge of and experience with_x000a_Microsoft Excel and Microsoft Access. Proficiency with other aspects_x000a_Microsoft Office, especially Outlook and Word. Working knowledge of VBA and SQL_x000a_preferred._x000a_Possess advanced technical skills to facilitate_x000a_creating financial models, databases, pivot tables, analytics, etc._x000a_Ability to quickly learn and navigate proprietary_x000a_software._x000a_Technical aptitude and ability to understand technical_x000a_and functional concepts quickly_x000a_Other duties or tasks as assigned by management. May be_x000a_asked to work and stay after regular work hours._x000a_Excellent attention to detail_x000a_Strong written and verbal communication_x000a_Energetic and self-motivated._x000a_Possess good interpersonal skills and be able to work_x000a_on a team._x000a_Be able to thrive in a fast-pace and dynamic work_x000a_environment._x000a_Detail oriented, conscientious and reliable._x000a_The noise level in the environment is moderate._x000a_KEY QUALIFICATIONS_x000a__x000a_To perform_x000a_this job successfully, an individual must be able to perform each essential duty_x000a_satisfactorily. The requirements listed below are representative of the_x000a_knowledge, skill, and/or ability required. Reasonable accommodations may be_x000a_made to enable individuals with disabilities to perform the essential_x000a_functions._x000a__x000a_Education_x000a_and Experience_x000a_Bachelor's degree (B. A.) from four-year college or_x000a_university, preferably in Information Technology or Computer Science. One_x000a_to two years of experience in a related field._x000a_Microsoft Excel Certification, Preferred_x000a_Travel Required_x000a__x000a_It is_x000a_expected that this position may include travel up to 10_x000a_of the time._x000a_This is subject to change based on many factors, including business needs._x000a__x000a_Language Ability_x000a__x000a_Ability to read/comprehend simple_x000a_instructions, short correspondence, and memos; write simple correspondence;_x000a_effectively present information in one-on-one/small group situations to_x000a_customers, clients, and other employees of the organization_x000a__x000a_Mathematical Ability_x000a__x000a_Ability to add and_x000a_subtract two-digit numbers and to multiply and divide with 10's and_x000a_100's. Ability to perform these operations using units of American money_x000a_and weight measurement, volume, and distance._x000a__x000a_Work Environment_x000a_The work environment characteristics described here are representative of_x000a_those an employee encounters while performing the essential functions of this_x000a_job. Reasonable accommodations may be made to enable individuals with_x000a_disabilities to perform the essential functions._x000a_The noise level in the environment is_x000a_typical of an open office environment._x000a_Physical Demands_x000a__x000a_The physical demands_x000a_described here are representative of those that must be met by an employee to_x000a_successfully perform the essential functions of this job. Reasonable_x000a_accommodations may be made to enable individuals with disabilities to perform_x000a_the essential functions._x000a_Sedentary work: Exerting up to 10 pounds of force occasionally and/or a_x000a_negligible amount of force frequently or constantly to lift, carry, push, pull_x000a_or otherwise move objects. Sedentary work involves sitting most of_x000a_the time. Jobs are sedentary if walking and standing are required only_x000a_occasionally and all other sedentary criteria are met._x000a_REWARDS_x000a_AS UNIQUE AS YOU_x000a_A choice medical insurance_x000a_plans designed to meet your needs_x000a_Dental &amp; Vision insurance_x000a_Life &amp; Disability insurance_x000a_Flexible spending and health_x000a_savings accounts_x000a_Employee Stock Purchase Plan_x000a_Paid time off - Youâ€™ll accrue 3_x000a_weeks your first year!_x000a_Nine Holidays_x000a_$1,000 Employee Referral_x000a_Program_x000a_Wellness programs_x000a_Matching 401(k)_x000a_Tuition Reimbursement_x000a_Banking and investments plans_x000a_Rewards and recognition_x000a_programs_x000a_Employee discounts for_x000a_wellness, auto &amp; homeowners insurance, wireless service and moreâ€¦_x000a_To learn more, visit us at www.computershare.com/mycareer._x000a__x000a_Your_x000a_career is waiting._x000a__x000a_Computershare is an Equal_x000a_Opportunity Employer. Qualified applicants will receive consideration for_x000a_employment without regard to race, color, religion, sex, sexual orientation,_x000a_gender identity or expression, national or ethnic origin, age, disability,_x000a_protected veteran status, or other characteristics protected by applicable_x000a_law."/>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bf76awqnz7"/>
        <s v="Apply now_x000a__x000a_Data Analyst_x000a_Irwindale, CA_x000a__x000a_1. Provide project analytical support to chemical safety management program, including but not limited to the following activities: a. Process requests for chemical product approvals including uploading the request form and safety data sheet into a Sharepoint database and notifying the reviewers of pending requests. b. Uses the SAP Master Data Governance System to request material codes for approved chemical products. c. Maintains the SCE catalog in the chemical management database, including entering new products, adjusting inventories, updating existing products and the vendor reports. d. Update the chemical management database in response to reports from SAP Master Data Governance. e. Maintain the Consumer Products list._x000a_Provide project analytical support to Automated External Defibrillator (AED) program, including but not limited to the following activities: a. Support inspection compliance by providing monthly analytic support (run and analyze reports) and resolve issues related to non-compliant AEDâ€™s (follow up communications with AED users) b. Support in development of AED related job aids as needed_x000a_Provide project analytical support to various health and safety programs, including, but not limited to, development of presentation materials, tracking of action item completion, development and maintenance of SharePoint sites._x000a__x000a_Job category_x000a__x000a_Branch_x000a__x000a_Pay rate_x000a__x000a_Posted date_x000a_12/5/2018_x000a__x000a_Job ID_x000a__x000a_Job type_x000a__x000a_MS Office Skills_x000a_Strong written communication skills_x000a_Highly organized and attentive to detail._x000a_Ability to document processes in a clear and precise manner._x000a_Ability to manage multiple tasks and assignments._x000a_Able to work independently with a minimum of supervision._x000a_Able to work well within a team._x000a_Pluses:_x000a_Familiar with Sharepoint and how to administer databases in Sharepoint._x000a_Familiar with SAP data systems and how to use them"/>
        <s v="Scale is a tech-driven,direct-to-consumer platform that develops and deploys cutting-edge consumer brands from concept to scale, efficiently, profitably and quickly. We are obsessed with perfecting our proprietary technology, processes and methodologies that allow for rapid growth, from inception to SCALE._x000a__x000a_Together we have a lifetime of experience in health, nutrition, entertainment, advertising, creative, media buying, strategy, performance optimization, and leadership. We have achieved success that has resulted in thousands of lives changed and millions of dollars in revenue._x000a__x000a_We are searching for a Marketing Data Analyst to join our growing Business Analytics team._x000a__x000a_Use your data and analytical skills to help develop data and marketing models for existing and new products, new acquisition channels and retention marketing efforts. You will have the opportunity to collaborate with our awesome internal and external teams, such as finance, media buying, growth, development and 3rd party providers to assist with data collection and results tracking._x000a__x000a_We are looking for someone with a natural ability to use data to better understand customer behaviour, and use those findings to improve business results including future forecasting, predictive analysis, subscription and retention._x000a__x000a_Responsibilities:_x000a_Create and manage the companyÃ¢s online BI tool, including dashboard planning and creation, using data from different data sources, such as our data warehouse and different APIÃ¢s_x000a_Support all departments and teams in dashboard requests based on their business requirements and analytics needs_x000a_Conduct in-depth evaluation and analysis of different marketing efforts to help derive insights and recommendations_x000a_Analyze and aggregate the effectiveness of customer acquisition campaigns and retention efforts using a variety of sources_x000a_Gather information and examine web traffic, social media metrics, marketing campaigns and other activities that will design and create reports for a variety of stakeholders_x000a_Present monthly, quarterly and yearly results to the executive team, as well as provide business insights and assist with strategic planning_x000a_Support the companyÃ¢s key projects and initiatives including data planning and KPI tracking._x000a_Collaborate with media teams to provide data insights and recommendations for optimization towards marketing goals, campaign ad spend, and campaign funnels across digital channels_x000a_Assist the analytics and development team with new KPIs tracking, API connections, data structure for key projects and database optimization_x000a_Develop predictive models and customersÃ¢ segmentation based on the business needs_x000a_Education Requirements:_x000a_BachelorÃ¢s degree in business, statistics, math, IT or a related field_x000a_Experience Requirements:_x000a_Min. 3 yearsÃ¢ experience in a related field such as eCommerce, Digital Marketing or CPG_x000a_Excellent SQL and Excel knowledge and experience_x000a_Developed knowledged around Digital Marketing_x000a_Demonstrated experience with BI tools (Tableau, Sisense ,Qlik and etc) for both dashboard design and data architecture_x000a_Demonstrated experience with statistical software would be an advantage_x000a_Why You Should Join:_x000a__x000a_At Scale youÃ¢ll be joining our existing team of skilled and passionate professionals. WeÃ¢re always trying to push the envelope with how we can use technology to drive business processes. We collect and process large amount of data to inform business decisions on a daily basis. We are constantly optimizing and improving the user experience we provide our customers._x000a__x000a_If this sounds like a challenge you are up for, we would love to hear from you!_x000a__x000a_What We Offer:_x000a_Competitive Salary_x000a_Medical, dental, vision and life insurance_x000a_401(k)_x000a_Paid parental leave_x000a_Gym membership_x000a_Generous paid time off (PTO)_x000a_Access to our Ã¢Å“Scaling WellnessÃ¢ program - mental health days, yoga sessions, daily meditation, fresh fruits and company provided snacks_x000a_Fun work culture - monthly and quarterly staff events_x000a_Casual Dress_x000a_An amazing team to work alongside !_x000a_Powered by JazzHR"/>
        <s v="Job Description_x000a__x000a_At Acumen, LLC / The SPHERE Institute, Data and Policy Analysts provide analytical support for research and consulting projects for government and private clients, primarily in the area of health policy. This position is responsible for managing and analyzing data, researching and interpreting policy, and communicating findings to multiple audiences._x000a__x000a_Data and Policy Analysts perform a wide array of functions as part of the research process. Those applicants interested in focusing on writing/coordinating will help create and report descriptive statistics, conduct literature searches, independent research and summarize findings, coordinate project activities and communications among diverse groups of internal and external clients and team members, interpret study specifications, research findings and quantitative analyses for relevant audiences, prepare project reports, memos, presentations and proposals, deliver technical assistance and presenting findings to clients, and perform other duties as assigned._x000a__x000a_Please note, this position is located in our Los Angeles, CA office. In-person interviews will take place at our Burlingame, CA headquarters and candidates will have the opportunity to visit the Los Angeles office before making a decision._x000a__x000a_As we review your materials, we are looking for candidates who best exemplify the following qualifications:_x000a__x000a_Qualifications Required_x000a_Bachelorâ€™s degree in a quantitative, public policy, or related field or equivalent relevant experience_x000a_Prior work experience is not necessary_x000a_Good quantitative analytical skills_x000a_Good oral and written communication skills_x000a_Good organizational skills and strong attention to detail_x000a_Familiar with one or more of the following technical competencies: statistics programming, policy writing, research methods documentation, or project management_x000a_Able to demonstrate initiative, critical thinking, and problem-solving_x000a_Able to work in a team-oriented environment_x000a_Able to prioritize tasks and meet deadlines in a fast-paced environment_x000a_Demonstrated aptitude and enthusiasm for learning_x000a_Qualifications Desired_x000a_Demonstrated interest in health and social policy_x000a_Any application without a cover letter will not be considered. Transcripts and writing samples are not required, however highly preferred and may be requested. We are excited to review your application and look forward to seeing how you may best contribute to our work._x000a__x000a_Required Skills_x000a__x000a_Job Location_x000a__x000a_Los Angeles, California, United States_x000a__x000a_Position Type_x000a__x000a_Full-Time/Regular"/>
        <s v="Are you passionate about helping people? Do you want to make a difference in people's lives?_x000a__x000a__x000a_We embrace a culture of passion and dedication at Cedars-Sinai, and itâ€™s part of the reason weâ€™ve been named one of the top ten hospitals in Americaâ€™s Best Hospitals by U.S. News &amp; World Report. Now we invite you to join us. From working with a team of exceptional healthcare professionals to using state-of-the-art facilities, youâ€™ll have everything you need to do something incredibleâ€”for yourself, and for others._x000a__x000a_Do you work well in a large team environment where critical thinking is essential?_x000a__x000a_Summary of Essential Duties:_x000a__x000a_Demonstrate a high level of business acumen and Collaboration skills across multiple teams to understand business needs, analyze complex data, and clearly communicate recommendations. Develop requirements for data-related projects and work with the data team to see projects from start to finish._x000a__x000a_Develop highly compelling visualizations and detailed elements for dashboards, KPIs, reports and other deliverables in SQL, Tableau, Crystal Reports, OTBI, BI Publisher, OBIEE and set the trend in the reporting not following status quo._x000a__x000a_Discusses business reporting requirements with stakeholders. Conduct in-depth interviews with subject matter experts to fully understand the requirements and document business needs and convert them to technical specifications._x000a_Provides data related technical support for business analyses by mining extracting and utilizing appropriate data from the data warehouse and various internal source systems through repositories and data marts/cubes on a regular and ad-hoc basis that assist in but is not limited to identifying and supporting quality improvement projects and initiatives, identifying and measuring outcomes to drive organizational efficiencies._x000a_Track issues with reports, including defects in object logic, schema logic, data quality problems and process errors. Understand complete reporting lifecycle to diagnose problems and escalate issues or barriers to success timely and appropriately_x000a_Formats data extracted from data warehouse into user friendly presentations complete with definitions and explanations of collection methods._x000a__x000a_Provide accurate work estimates and ensures optimal performance and follows best practice._x000a_Enables and mentors the Core HR (HRIS) team to promote and make data-driven decisions, backed by investigation and collaboration through data. Also, mentors jr analysts on development of reports, dashboards, KIPâ€™s etc._x000a_Providing day-to-day Core HR (HRIS) functional/technical support to end-users, including data systems integrity, troubleshooting, and analyzing errors in reports._x000a_Incumbent will be assisting with HCM future state reporting needs/analysis/testing._x000a__x000a_Experience:_x000a_5+ Years Advanced knowledge/experience with Microsoft office, Statistical Software Programs and related reporting tools - Business Objects, OBIEE, BI Reporting, Crystal Reports, Tableau Tools._x000a__x000a_6+ Years Advanced knowledge/experience with DB/SQL (all facets of the SQL Server Services group: Database Services, reporting services (SSRS), Integration Services (SSIS) and Analysis Services (SSAS)), SQL Developer, and relational databases and query/report writing. ETL, SFTP and Oracle SQL experience required._x000a__x000a_5+ Years Experience with Lawson HR/Payroll, PeopleSoft and/or Cloud Technologies (i.e., Oracle HCM Cloud, Workday, SAP etc.) and have worked in the Healthcare and Human Resources arena._x000a_5+ Years familiarity with functional HR systems processes, Data Warehousing and Data architecture experience. Demonstrate advanced understanding of the data warehouse discipline, including data lakes, data mapping, data mining, data dependencies, structured and unstructured data, SQL, and ETL. X_x000a__x000a_Educational Requirements:_x000a__x000a_Bachelor's in Computer Science or equivalent; with some course work in database management._x000a__x000a_#Jobs-HERC"/>
        <s v="A large privately owned global investor in Los Angeles is looking to add a junior skilled individual to the team that is passionate about equity research. The firm has over $2bn in AUM that invests across a variety of asset classes and is known for its strong performance._x000a__x000a_The team is targeting individuals with 1-3 years of experience, ability to multi-task, experience with spreadsheets, and currently lives and/or have close ties to the LA area. The compensation is extremely competitive._x000a__x000a_Responsibilities:_x000a_Work closely with PMs and team members to execute buys and sells of equity securities_x000a_Create outlines and reports to analyze trading strategies and market conditions_x000a_Generate daily spreadsheets that ensure forward transactions are valued at the correct price and mature on the correct date_x000a_Construct trade programs that adhere to investment guidelines_x000a_Qualifications:_x000a_1-3 years of experience required_x000a_Programming skills preferred_x000a_Bachelors Degree required_x000a_Must be currently living in Los Angeles and/or have close ties to the area_x000a_Please apply in if you qualify!"/>
        <s v="**This position is located in Irvine, CA. Relocation assistance is available.**_x000a__x000a_Looking for an innovative, creative, passionate, and fun company in OC? Then, let us introduce ourselves. We are MobilityWare and we make fun for a living! Our mobile games have been rocking the app store since its inception and we regularly show up in top lists for most popular games. We recently reached over 350 million downloads across our portfolio of games!_x000a__x000a_We've been voted 2015, 2016, 2017 &amp; 2018 Best Places to Work in Orange County by the Orange County Business Journal and OC Register! Headquartered in Irvine, CA., our flagship game, Solitaire, was released on the day the App Store opened in 2008. Other titles include Blackjack, FreeCell, Destination Solitaire and Spider Solitaire, to name a few. Our vision is to create the most exciting mobile games and have fun doing it._x000a__x000a_Position Summary_x000a__x000a_As a Data Analyst, you will support the product team within depth analyses related to in-game activity, user behaviors, retention, funnel and monetization analysis, and provide insights to enhance the user experience. Your work will directly influence what features are built, prioritization of the roadmap and estimate expected return on these efforts. Youll be responsible for creating, monitoring and building dashboards, models and ad hoc analyses to support product efforts to drive user retention and in-game monetization. In addition to the product team, you will work closely with the DBAs, Marketing, and Monetization teams to create actionable insights._x000a__x000a_Responsibilities_x000a_Create in-depth analyses, tools and dashboards to highlight the in-game behaviors that drive revenue activities and user retention_x000a_Work with our marketing and product teams to deliver insights into user performance and make recommendations that enhance the user acquisition activities_x000a_Work as a key member of the BI team to support in-game analyses including review of events captured, troubleshooting data discrepancies, and anomalies_x000a_Work closely with the monetization team on continuous forecasting of various revenue models_x000a_Stay up to date on current and upcoming innovations and capabilities in the mobile gaming space_x000a_Qualifications_x000a_3+ Years Work Experience in gaming, mobile gaming or lifestyle app analytics, including experience with building predictive models_x000a_Bachelors degree (advanced preferred) in a quantitative field such as Statistics, Math, Economics or in Computer Science with Modeling/Data Science coursework_x000a_Advanced SQL skills_x000a_Familiarity with relational databases, MS SQL, data transformation, data mining, and ad hoc analysis_x000a_Experience with statistical inference and advanced analytics techniques (A|B testing, ANOVA, regression, decision trees etc.)_x000a_Understanding of basic Data Engineering principles like ETL and data warehousing_x000a_Familiarity with customer data platforms (CDP) like deltaDNA, LeanPlum, TreasureData etc._x000a_Ability to work productively with others in a highly collaborative manner_x000a_Why you should work for us:_x000a_Awesome Perks: free lunch, free snacks, free drink, free Annual Company trip_x000a_Casual workplace - yes, flip flops and shorts are pretty much an everyday thing_x000a_Growth, growth, growth - we are growing and we would love for you to join us on the ride_x000a_We also want to take care of our team so we've got profit sharing incentives, medical, dental (100% paid), vision (100% paid), Unlimited PTO/Vacation, life insurance (100% paid), and 401K_x000a_Awesome office smack dab in the middle of OC and 2 minutes off the 5 freeway_x000a_Amazing talent: We've got some heavy hitters from the industry who embody both brilliance AND humility_x000a__Indeed Hire and Mobilityware are working together to find the best candidate for this job. __x000a__x000a_*By applying, you agree to be contacted by our agent, Indeed Hire, and receive updates via text and phone about your application.*_x000a__x000a_Job Type: Full-time_x000a__x000a_Experience:_x000a_statistical inference: 3 years (Required)_x000a_Advanced analytics techniques: 3 years (Required)_x000a_relational databases: 3 years (Required)_x000a_building predictive models: 3 years (Required)_x000a_SQL: 3 years (Required)_x000a_mobile gaming or lifestyle mobile app: 3 years (Required)"/>
        <s v="Data Analyst | AcornsAt Acorns, we're building a financial wellness system that enables everyday Americans to save and invest every day. We are transforming the category and recruiting a team that is relentless at fulfilling our mission. The Acorns team comes together every day to deliver a revolutionary product to its customers, the up-and-coming. If you thrive in an environment where you can push yourself beyond all previous thresholds of possibility, come join us at Acorns.The Analytics team at Acorns leads data-driven strategies and decision making across the company. We are seeking an Analyst with the ability and experience to help accelerate our continued growth. This position will work closely with stakeholders across the organization to define analytics requirements and create solutions that will accelerate the speed from questions to insights. You will use your analytical expertise to deliver and develop an end-to-end analytics process.You will be working on a variety of projects. You thrive on working in a fast paced environment, delighting your customers, and winning. You're a team player, committed to learning, developing your team, and yourself. You believe in setting the highest standards and working hard as a team to reach them.Within 1 month, you will:* Introduce yourself and become integrated with the Acorns team.* Familiarize yourself with the business, metrics definitions, and data structures.* Complete training on analytics tools, including Tableau, Databricks, Redshift.Within 6 months, you will:* Work closely with stakeholders in Management, Product, Engineering and Operations to identify business needs and analytics opportunities.* Analyze big data, distill insights, and make business recommendations to drive product and strategy decisions.* Manage existing analytic solutions, including modernization/standardization, troubleshooting, and maintenance as needed.* Develop and deploy new tools for automated reporting and decision-making.* Apply statistical knowledge and data modeling to drive business objectivesWithin 12 months, you will:* Work independently or as a member of a small team to conduct rigorous, fact-based research to advise senior management on critical business decisions* Scope and develop scalable analytical frameworks, roadmaps, and metrics for the team and the broader organization.* Augment and develop data reporting tools that automate and streamline business intelligence* processes* Stay on top of industry trends to continue to evolve the Analytics organization to ensure best-in-class technologies and techniques are used.What you will bring to Acorns (minimum requirements)* Bachelor's Degree in Economics, Finance, Statistics, Mathematics, or another quantitative field* 2-3 years of relevant experience in business intelligence or analytics role* Expert knowledge of complex analytical techniques including modeling, optimization techniques, etc. Preferably in churn reduction, customer lifetime value, targeting, and attribution* Extensive knowledge of Tableau, SQL and Microsoft Excel* Background in data mining, statistical analysis, and modeling, with experience in deploying models in a production environment* Proficiency in Python, Scala, R, with related statistical and machine learning packages* Superior communication skills, including the ability to take complex, ambiguous topics and create compelling narratives for different audiences* Driven to learn fast, be creative, and win as a team* Experience with A/B and multivariate testingWhat we offer:* Competitive salary and stock options* A comprehensive benefits package to meet the needs of you and your family* Flexible paid time off* Corporate gym access* Daily breakfast, weekly team lunches, and an endless supply of snacks* Numerous career possibilities that allow you to grow with Acorns* Talented and motivated team members who care deeply about one another, our mission and our customers* The rare opportunity to create a new world. We inspire one another every day to do meaningful work that solves big societal challenges* Thirst for delivering game-changing products* Exceptional drive and precision in delivery* A belief that your work is tied to your life's mission* Optimistic about the potential of societal changeAbout Acorns:Acorns is the leading micro-investing app in the U.S. It allows users to round up their daily purchases and automatically Invest the ChangeÂ® into a low-cost, diversified portfolio of exchange-traded funds offered by some of the world's top asset managers (including Vanguard and BlackRock). Founded in Newport Beach, Calif., by father and son team Walter and Jeff Cruttenden, Acorns provides a simple entry-point using the Acorns app on iPhone or Android. Customers accumulate fractional shares in one of five portfolios constructed by world-renowned Nobel Laureate economist Dr. Harry Markowitz. Acorns' smart portfolio algorithms automatically work in the background of life, helping users build wealth naturally, pennies at a time. From Acorns, mighty oaks do grow.Mission:With benevolence and courage, we look after the financial best interests of the up-and-coming; beginning with the empowering step of micro-investing.Values:* Lead with heart* Make bold decisions* Always build trust* Never stop growing* Find a way"/>
        <s v="Job Description_x000a_LEAPROS Workforce Solutions strategically links employers and professionals through innovative workforce solutions and transformative technology that catalyze growth for impact. LEAPROS is a trusted workforce solutions partner, offering customized recruitment and interim staffing solutions, as well as innovative resources designed to empower employers and professionals to accomplish their hiring and career objectives. Operating on a national platform, our areas of concentration include finance and accounting, information technology and engineering, human resources and administration, sales and marketing, supply chain and operations. Whether you are a talented professional or a company looking for a talented professional, we welcome you to take a leap with us!_x000a__x000a_CLIENT PARTNER: LEAPROS has partnered with a high performing parts and distribution company with a strong eCommerce presence and complex international vendor supplier relationships seeking a Data Analyst._x000a__x000a_POSITION TITLE: Data Analyst - (Python - pandas)_x000a__x000a_POSITION SUMMARY: The Data Analyst will execute a wide range of duties Data Science and Data Analysis with an emphasis in Python-specific pandas - libraries, SQL, Excel, Tableau with exposure to NoSQL._x000a__x000a_ESSENTIAL DUTIES AND RESPONSIBILITIES:_x000a_Applies detailed analytical thought process to assigned tasks_x000a_Conducts analysis of sales data to generate a data-driven narrative_x000a_Build reports and respond to ad-hoc reporting requests_x000a_Maintain data quality through data aggregation and data validation_x000a_Other duties as required to meet the needs of the business_x000a_POSITION REQUIREMENTS:_x000a_Strong experience in hands-on analysis skills_x000a_Demonstrated experience large data sets_x000a_High to Advanced Excel skills with demonstrated proficiency in developing an accurate data narrative_x000a_Must have direct experience Python (pandas)_x000a_Master's degree - analytics or quantitative field of study (desired)_x000a_Strong organizational skills_x000a_At LEAPROS, we are committed to our core values and guiding ethical principles, to conducting business in a non-discriminatory manner, and to operating in strict compliance with applicable federal and state laws pertaining to Equal Employment Opportunity. This commitment enhances our ability to conduct business with the highest level of integrity, solidifying our position as the most trusted workforce solutions partner. To learn more about LEAPROS or to speak with one of our recruitment partners, call 866-920-LEAP or visit our website at www.leapros.com."/>
        <s v="RESPONSIBILITIES Kforce has a client in search of a Data AnalystDeveloper in Los Angeles, CA. Key Tasks Interprets data and analyzes results using statistical techniques and provides ongoing reports Develops and implements data collection systems and other strategies that optimize statistical efficiency and data quality Acquires data from primary or secondary data sources and maintains databasesdata systems Identifies, analyzes, and interprets trends or patterns in complex data sets Filters and cleans data, and reviews computer reports, printouts, and performance indicators to locate and correct code problems Works closely with management to prioritize business and information needs Locates and defines new process improvement opportunities REQUIREMENTS To be considered for this position, candidates must have experience in a similar role, or they must possess significant knowledge, experience, and abilities to successfully perform the responsibilities listed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Data Analyst I_x000a__x000a_Job Category:_x000a__x000a_Information Technology_x000a__x000a_Department:_x000a__x000a_Population Health Management_x000a__x000a_Location:_x000a__x000a_Los Angeles, CA, US, 90017_x000a__x000a_#job-location.job-location-inline {_x000a_display: inline;_x000a_}_x000a__x000a_Position Type:_x000a__x000a_Full Time_x000a__x000a_Requisition ID:_x000a__x000a_5984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Analyst I supports quality and process improvement activities by producing healthcare outcome measurements that are used for internal and external reporting, the tasks including data quality assurance, process programming, specification documentation and report developing. The position applies technical skills to design, develop, and generate ad hoc or production reports that may evolve into complex data analysis/data integration projects that this position may be responsible for maintaining. The complex data analysis/integration projects are those which may require periodic maintenance on a weekly, monthly, quarterly, biannual, or annual basis. The position works with Information Systems analysts when ongoing reports can be accurately transferred for production._x000a__x000a_The position interprets and documents both written and verbal specifications. The position takes basic instructions or specifications and interviews the client for complete details sufficient for writing data queries based for ad hoc and ongoing health care measures. The position must comprehend the relationships between the field elements in encounters and claims, membership, and provider databases. Must be able to apply and/or develop technical specifications for health care measures such as those used by NCQA HEDIS and CDC. Must demonstrate appropriate SAS skills in developing programs and procedures for analytics and quality assurance. Working knowledge of basic to medium SAS programming skills are highly preferred._x000a__x000a_The Data Analyst I is a key resource to the HOA department on application use. The position supports the functions related to quality improvement activities inclusive of quarterly reports that demonstrate health care outcomes in comparison to targets or national averages/percentiles published by recognized organizations such as NCQA and CDC._x000a_Duties_x000a_Investigate and document organizational data flow and sources._x000a_Provide thorough documentation regarding current 1) data sources 2) data flow 3) current process and procedures to code, group, QC, link and seed the data._x000a__x000a_Develop SAS procedures to create, maintain, QC the clinical data schema/data warehouse._x000a__x000a_Develop analytical programs, databases, routine procedures using SAS programming language._x000a__x000a_Design, develop, and generate ad hoc/production reports._x000a__x000a_Maintains complex ongoing data projects. Produce accurate analysis as allowed by resources. Identifies and creates work-arounds to create valid results that meet the intent of the client's specifications. Produces periodic results as scheduled._x000a__x000a_Communicate with stakeholders/clients/collaborators regarding project details and plans._x000a__x000a_Educate/Tutor clients on maintenance/usage of database/solutions designed._x000a__x000a_Perform other duties as assigned._x000a_Education Required_x000a_Associate's Degree_x000a_In lieu of degree, equivalent education and/or experience may be considered._x000a_Education Preferred_x000a_Bachelor's Degree in Information Systems or Statistics_x000a_Experience_x000a_Required:_x000a_A minimum of 4 Years of demonstrated ability to use relational databases for the purpose of generating ad hoc reports._x000a__x000a_Preferred:_x000a_Previous experience with report generation using health care data with focus on elements from encounter/claims, membership, and provider data._x000a__x000a_At least two years work experience in health plan._x000a__x000a_Past work with membership, provider, and claims encounter/claims._x000a__x000a_Demonstrated ability to take responsibility for making sure requested projects meet the client's needs with respect to data accuracy, format, and timeliness._x000a_Skills_x000a_Required:_x000a_Basic SAS programming skills._x000a__x000a_Able to apply critical thinking in evaluating priorities/solutions._x000a__x000a_Analytic skills include the ability to identify data aberrations and recognize data patterns that impact quality._x000a__x000a_Must be able to present data in a format that is appropriate for analysis. This includes the ability to determine select the correct information for calculating basic rates, table configuration, and graphical presentations._x000a__x000a_Must demonstrate an aptitude in learning and expanding abilities to use new applications with basic training._x000a__x000a_Must be a self-starter and multi-tasked who takes charge of projects assigned._x000a__x000a_Must be able to make recommendations to the clients that demonstrate strengths and limitations of the organization's ability to meet the request._x000a__x000a_Working knowledge of MS Access, Excel, and Word software._x000a__x000a_The ability to work well in a team setting with positions having professional backgrounds in the technical and/or clinical fields._x000a__x000a_Must demonstrate the ability to work independently and seek solutions proactively._x000a__x000a_Persuasion Skills: In a situation where discrepancy occurs between two sets of queries, the data analyst should be able to review both sets of queries and explain which set is accurate and why. Errors found in reference databases need to be referred up to IS for correction. The analyst must convince the appropriate party why the error must be corrected._x000a__x000a_Preferred:_x000a_Medium SAS programming skills._x000a_Licenses/Certifications Required_x000a_Licenses/Certifications Preferred_x000a_Project Management Professional (PMP)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Claims, Public Health, Healthcare, Insurance"/>
        <s v="Position Description_x000a_POSITION TITLE: SENIOR DATA ANALYST_x000a_(Official classification title: Senior Management Analyst)_x000a_SALARY: $6,137.00 - $8,497.00 Monthly_x000a_$73,664.00 - $101,964.00 Annually_x000a__x000a_WORK LOCATION: Downtown Los Angeles_x000a__x000a_OPENING DATE: 07/9/2020_x000a__x000a_CLOSING DATE: 07/27/2020 at 11:59 PM PST_x000a_EXAM NUMBER: R9721D_x000a__x000a_TYPE OF RECRUITMENT: Open Competitive Job Opportunity_x000a_Essential Employees in Public Service_x000a_Continuation of court operations is considered essential for our constitutional form of government for providing due process and protecting the public. All Court employees are considered essential employees because they are needed to deliver the statutorily mandated, time-sensitive and emergency services in times of local, state and national emergencies._x000a__x000a_ABOUT THE COURT_x000a_The largest trial court in the nation, the Los Angeles Superior Court (LASC) has more than 580 judicial officers holding tens of thousands of hearings each day, on more than 1 million new cases each year, supported by more than 4,500 court staff. The Court faces a wide variety of business intelligence (BI) needs: performance assessment, resource deployment, fiscal analysis, and others. In the midst of a significant improvement of its IT infrastructure, LASC is embarking on a campaign to significantly improve its BI capacity to exploit this data-rich environment._x000a__x000a_ABOUT THE POSITION_x000a_To meet these needs, LASC is in need of senior data analyst with the skills and abilities to handle all stages of the data science task: extract, test and load; data wrangling; dashboard and report creation to help end users solve business problems. In addition, provides support on complex projects that require gathering data, analyzing information, identifying relevant facts, and presenting information and findings in appropriate formats, prepares charts, graphs memoranda, or other ad hoc reports for Court leadership, to convey operational, organizational, statistical, or financial information, and performance._x000a__x000a_The ideal candidate loves to learn, as the Court environment is a rich mix of complex and challenging legal and administrative concepts, and as the Court faces a wide range of business challenges._x000a__x000a_LASC uses the Microsoft stack and thus a strong candidate will have demonstrated skills with using Power BI, DAX, Visual BASIC, and/or Excel. Knowledge of SQL is plus, as is hands-on experience with statistical packages such as R, Stata, SPSS, SAS, and others._x000a__x000a_For a detailed job description, please click here. Please note, the requirements in the job description may vary from the requirements in the bulletin. Applicants must meet the requirements stated in this bulletin._x000a__x000a_TELEWORK OPPORTUNITIES_x000a_This position is eligible for partial telework following an initial training period._x000a__x000a_FOCUS ON EMPLOYEE SAFETY AND WELLBEING_x000a_The Court has implemented various programs that aim to achieve a balance between protecting the health of our employees and delivering statutorily mandated essential services. This includes offering new remote technology options for court users that promote social distancing by both reducing the number of people appearing in person and allowing for more telework opportunities for employees._x000a__x000a_SELECTION REQUIREMENTS:_x000a_To qualify, you must meet the following selection requirements at time of filing:_x000a__x000a_Graduation from an accredited four-year college or university with a major in statistics, mathematics, economics, public or business administration or a closely related field, with coursework in research methods, statistics, data analytics, management science, or other similar fields; -AND- Three years of recent progressively responsible experience conducting statistical studies, including researching, analyzing, gathering, transforming and cleansing data, to support business decision making._x000a__x000a_Substitution: A Master's Degree in one of the above fields with coursework in research methods, statistics, data analytics, management science, or other similar fields will be accepted as substitution for two years of experience._x000a_Note: Credit for experience is given based on a 40-hour workweek. Part-time experience is credited on a part-time ratio, i.e., working 20 hours per week for two months equals one month of experience. No additional credit is given for overtime._x000a_Licenses; Certificates; Special Requirements:_x000a_A valid California Class C driver's license or the ability to utilize an alternative method of transportation when needed to carry out job-related essential functions._x000a_EDUCATION/COURSEWORK VERIFICATION: A legible copy of your college transcript(s) (unofficial are acceptable) with the degree posted from the college or university must be submitted within 10 business days from application submission._x000a__x000a_Documentation may be submitted as follows:_x000a_As an attachment to your online application. Attachment(s) should be in Microsoft Word or PDF format and should not exceed 10 MB;_x000a_As an email attachment to Bernadette Flores at bflores1@lacourt.org. Please indicate in the subject line &quot;Senior Data Analyst - Degree Verification (Your Name).&quot;_x000a__x000a_For a list of acceptable accredited institutions or international universities, please visit http://ope.ed.gov/accreditation, www.chea.org/search, or http://whed.net/home.php._x000a__x000a_Foreign studies must be evaluated by an academic credential evaluation agency and deemed to be equivalent to degrees from the United States. For a list of acceptable evaluation agencies, please visit www.naces.org or http://aice-eval.org/members/. Foreign studies submitted without acceptable evaluation will be rejected._x000a__x000a_DESIRABLE QUALIFICATIONS:_x000a_The ideal candidate will possess the following desirable qualifications:_x000a_Experience conducting research and/or statistical studies to support business decision making_x000a_Demonstrated experience using Power BI, DAX, Visual BASIC, and/or Excel_x000a_Knowledge of SQL concepts_x000a_Hands-on experience with statistical packages such as R, Stata, SPSS, SAS, and others_x000a_Excellent planning and organizational skills, including project management and facilitation_x000a_Strong analytical, problem solving, and organizational skills_x000a_Excellent oral and written communication skills_x000a_Knowledge of Superior Court of California organization, programs, assignments, customer service, policies, goals, and objectives_x000a_EXAMINATION INFORMATION:_x000a_Part I: Qualifying evaluation of education, training and experience based upon submitted application materials and supplemental questionnaire._x000a__x000a_Part II: An online examination, weighted 100%, covering the areas listed below. No person may complete this assessment more than once every 12 months._x000a_WORK STYLES ASSESSMENT - Covering deductive reasoning, professional potential, achievement, independence, influence, confidence, optimism, and reliability._x000a_COGNITIVE SKILL - Covering the ability to evaluate arguments, analyze scenarios, draw logical conclusions, and ability to make correct decisions or inferences from numerical or statistical data._x000a_APPLICATION AND FILING INFORMATION:_x000a_Applications may only be filed online. To learn how to apply online, please access the Online Employment Application Guide. Los Angeles Superior Court reserves the right to verify all submitted documentation prior to appointment. The Court will only consider completed applications submitted, along with the required documents, and will reject incomplete applications. A resume will not substitute for a fully completed employment application. To facilitate the full and proper consideration of your work experience, clearly specify what professional experience meets the required job qualifications. When listing your work experience, please specify the beginning and end dates for each job you held and describe your experience for each position._x000a__x000a_Please provide a current and accurate e-mail address for the Court to communicate with you about this job opportunity. Human Resources staff will notify all applicants of their application status via e-mail. We recommend that you add info@governmentjobs.com to your SAFE SENDERS list to avoid the notification being filtered as spam mail._x000a__x000a_Los Angeles Superior Court is an equal opportunity employer. Applicants with disabilities who require reasonable accommodations to participate in the recruitment process can contact the email address provided below. For additional employment information, please click here._x000a__x000a_Questions regarding this posting may be e-mailed to bflores1@lacourt.org._x000a_WHAT TO EXPECT NEXT:_x000a_We will notify you of the outcome after each step of the recruitment process has been completed. Applicants who successfully pass each (and all) examination part(s) will be placed on an eligible list good for one year. Other vacancies may be filled using this list._x000a__x000a_Exam #R9721D_x000a_SENIOR DATA ANALYST_x000a_(Official classification title: Senior Management Analyst)_x000a__x000a_Applications may be submitted online at www.lacourt.org_x000a_OR via the HR computer kiosk at_x000a_Los Angeles Superior Court_x000a_Human Resources Administration_x000a_111 N. Hill Street, Room 203_x000a_Los Angeles, CA 90012_x000a__x000a_MegaFlex Benefit Plan - Benefits may be purchased using a tax free monthly benefits allowance of 14.5% - 17% of the employee's monthly salary or $1,200.00, whichever is greater. The percentage amount received is based on employee's years of service. If the monthly cost of the benefits selected is less than the monthly allowance, the employee receives the difference as additional taxable pay. Medical, dental, disability, life and AD&amp;D insurance, annual leave, and health and dependent care spending accounts are available in MegaFlex. For further information click here._x000a__x000a_Savings Plan (401k) - Optional tax-deferred income plan that includes a County match up to 4% of employee's salary._x000a__x000a_Deferred Compensation Plan (457) - Optional tax-deferred income plan that includes a County match of up to 4% of employee's salary._x000a__x000a_Leave Time - Instead of traditional sick and vacation leave, employees earn 10 days of annual leave per year and may buy up to 20 additional days of annual leave._x000a__x000a_Holidays - 13 days per year._x000a__x000a_Bereavement leave._x000a__x000a_Retirement Plan - A retirement plan is provided to full-time employees._x000a__x000a_If the candidate is a &quot;new member&quot; of the County's defined benefit plan (LACERA) on or after January 1, 2013, that person's pension will be limited under the Public Employees Pension Reform Act (PEPRA). For these purposes, a &quot;new member&quot; is someone who first becomes a member of LACERA on or after January 1, 2013 - that is, someone first employed by the County on or after December 1, 2012 - unless she or he established reciprocity with another public retirement system in which she or he was a member before January 1, 2013. For further information, visit lacera.com._x000a__x000a_The Commuter Benefit Plan (CBP) - Allows employees to pay for eligible public transit expenses using pre-tax dollars (up to IRS limits)._x000a__x000a_The information contained herein concerning the benefit package available to incumbents in this classification is based on an employee's appointment to a full-time, permanent position in the Court service in this class. The specific benefit package any individual employee may receive is subject to change based on that employee's particular employment status and payroll title._x000a__x000a_01_x000a__x000a_INSTRUCTIONS: The information you provide on this online supplemental questionnaire will be evaluated to determine your eligibility to participate in the next phase of the examination process. All questions must be answered. You are encouraged to respond as specifically and as completely as possible. Attaching or referencing a resume will not be considered responsive. Incomplete responses, false statements, omission of a material fact and partial information can result in disqualification._x000a_Please check the box to indicate you have read and understood the instructions._x000a__x000a_02_x000a__x000a_EDUCATION REQUIREMENT: This position requires graduation from an accredited college or university with a major in public administration, public policy, business administration, administration of justice, political science other closely related field. Which of the following best describes your highest level of education completed?_x000a_BACHELOR'S degree from an accredited four-year college or university with a major in public administration, public policy, business administration, administration of justice, political science other closely related field._x000a_MASTER'S degree from an accredited college or university in one of the above stated fields._x000a_DOCTORATE from an accredited college or university in one of the above stated fields._x000a_CLOSELY-RELATED FIELD with coursework in research methods, statistics, data analytics, management science, or other similar fields._x000a_None of the above_x000a__x000a_03_x000a__x000a_If the degree identified in question #2 is a &quot;closely related field&quot;, please provide your major and a listing of the related coursework. If not applicable indicate N/A._x000a__x000a_As a reminder, ALL applicants must attach a copy of their transcripts._x000a__x000a_04_x000a__x000a_Describe a project you carried out to provide analysis supporting a business decision:_x000a_Briefly describe the business issue at stake;_x000a_The nature of the data used and its sources;_x000a_What tools were used to extract, transform, and load the data;_x000a_What tools were used for data analytics; and_x000a_What conclusions were drawn from the data._x000a_Do not include any confidential or proprietary information in your description._x000a__x000a_05_x000a__x000a_Los Angeles Superior Court uses the Microsoft stack and thus a strong candidate will have demonstrated skills with using the following statistical and/or computer software. Please check the area(s) in which you have verifiable experience:_x000a_a. Data Analysis Expressions (DAX)_x000a_b. Excel_x000a_c. Power BI_x000a_d. SPSS statistical software_x000a_e. SQL database and database querying languages_x000a_f. Stata statistical software_x000a_g. R statistical computing language_x000a_h. Visual BASIC_x000a_i. Other statistical software_x000a_j. None of the above_x000a__x000a_06_x000a__x000a_For each of the areas checked above, describe your verifiable experience. If not applicable, indicate NA. Use the following format:_x000a_Name of the employer(s)_x000a_Name of Supervisor_x000a_Supervisor telephone number_x000a_Describe the SPECIFIC DUTIES and LEVEL OF RESPONSIBILITY. Limit response to no more than 250 words._x000a__x000a_* Required Question"/>
        <s v="Sr. Data Analyst Los Angeles_x000a__x000a_The Data Science and Analytics team at Tillster is looking for a highly motivated Senior Data Analyst with excellent facility in problem solving, data wrangling and analytical storytelling. You will be exploring data from multiple tools &amp; sources to find actionable insights and prioritize, recommend &amp; execute strategies to improve and optimize consumer experience and profitability for global restaurant brands. Your presence in the team will elevate Tillster's data accessibility and literacy, analytical efficiency, and the quality and profitability of our insights and data products._x000a__x000a_General Profile_x000a__x000a_You dream in SQL. An experienced query writer and technical analyst, you can understand the business need and show flexibility in answering multiple types of questions with data (descriptive, diagnostic, and some predictive). You have a high degree of emotional intelligence, listening skills, and act like a product manager (putting yourself in the customer's shoes). You are comfortable pulling and massaging data from multiple sources, analyzing it with a variety of tools, and finding actionable insights from the data. You focus on discovering high-ROI sources of traffic, increasing conversion rates, improving average order value and finding loyal segments of customers to encourage repeat purchases. You form hypotheses to test based on data and work with cross-functional teams to execute and analyze experiment results. You effectively communicate analyses, visualizations &amp; insights to broad audiences having varying degrees of data sophistication. You are a great presenter and have significant client interaction experience. You are organized, detailed, quick-thinking, and great at solving problems. You are both a great collaborator and also comfortable being independent. You live and breathe continuous improvement, self-motivation, and thrive in a fast-paced environment._x000a__x000a_Key Responsibilities_x000a_Work with stakeholders across business functions including marketing, product, engineering, sales/account management, finance and operations to build analytics products that enable data-driven decision making_x000a_Guide analytics projects from discovery to solution and help Tillster raise the bar for how we should apply our data to business decisions_x000a_Explore data to find actionable insights through funnel analysis, user segmentation &amp; cohort analysis (and other modelling approaches)_x000a_Develop and present analyses, actionable insights &amp; recommendations to key stakeholders including senior executives &amp; clients in forums and periodic business review meetings_x000a_Must Haves_x000a_4+ years of experience in site and app analysis providing customer behavior insights in a data-driven fast-growing mobile/web company. Experience in ecommerce analytics is required._x000a_Proficiency in at least 2 flavors of SQL used with the following data sources: mysql, postgresql, sql-server, bigquery, or redshift_x000a_&quot;Set Theory&quot;-type thinking patterns when solving a technical problem (think Venn diagrams)_x000a_Expert SQL syntactic knowledge - window functions, correlated queries, system tables, performance tweaks, query plans, optimizations, etc_x000a_Ability to quickly translate business requirements, questions, investigations into a set of queries_x000a_Ability to search data and meta-data without mature documentation_x000a_Advanced Excel/Google Sheet/Tableau proficiency to present data as an intuitive story_x000a_Ability to make data interoperate between different environments/systems (ELT/ETL chops)_x000a_Mastery in complex CRUD operations for new requirements and also for debugging purposes_x000a_Bachelor's degree or higher in quantitative or related field._x000a_Nice to Haves_x000a_Scripting and modeling using Python with Pandas, NumPy, Matplotlib, Sklearn, R_x000a_Knowledge of statistics, probability, experimentation &amp; underlying mathematical concepts_x000a_Digital marketing experience in SEO, SEM, social media, email, push notifications and common channels/tools to reach customers_x000a_Understanding of Data Mining &amp; Machine Learning principles_x000a_Experience using Google Analytics, Google Tag Manager, Data Studio_x000a_Experience managing and executing AB &amp; multivariate tests in optimizing customer experience and behavior using tools such as Optimize, Optimizely, Test &amp; Target etc._x000a_Experience with ML models such as product recommendations, churn prediction, classification/clustering, and propensity scoring_x000a_Experience playing the role of product and/or program manager_x000a_About Tillster_x000a__x000a_Tillster is the global leader in digital ordering and customer engagement solutions. For over a decade we've developed revolutionary self-service, ordering and payments solutions for mobile, tablet, online, kiosk, call center, and more creating personalized interactions based on consumer preferences, language, and currency. Our platform is compatible with 15+ unique POS systems, representing over 90% coverage in multi-unit restaurants. We offer one platform; one scalable, enterprise class solution to create world-class digital engagement solutions._x000a__x000a_Tillster is proudly an Equal Opportunity Employer_x000a_Local Candidates Strongly Preferred_x000a_Relocation Assistance Considered_x000a_No visa sponsorship_x000a_Principals only no Agencies or calls please"/>
        <s v="About Us_x000a_Tripalink, founded in 2016, is a product-and community-focused residential co-living company with a unique and integrated business model being a property operator and a real estate developer. Tripalink has entered 7 major cities in the US and is managing over 3000 bed-spaces._x000a_In 2020, Tripaink will expand to 30 cities, operate over 10,000 bed-spaces, and enrich millennial's' lives with its co-living services on a larger scale._x000a_What We Provide:_x000a_-Full Time Return Offer_x000a_-CPT/OPT/H1B Sponsorship_x000a_-Excellent Working Environment: Energetic, Ambitious, Passionate_x000a_-Great Team Experience: Work Hard, Play Harder_x000a_-Regular Team Building Activities_x000a_-Free Community Event Entrance_x000a_-Leadership Cultivation &amp; Individual Development_x000a_-Networking &amp; Resources from External Partners_x000a_-Opportunities of Rotation Among Departments &amp; Locations_x000a_-Compensation &amp; Benefits Above Average_x000a_Responsibilities:_x000a_- Perform deep understanding of real estate business model concerning property management, business operation and investment projects; design analysis logic, establish analysis model and provide data analysis methodology_x000a_- Initiate and implement databases, data collection systems, data analytics and other strategies that optimize statistical efficiency and quality_x000a_- Utilize Python, SQL and API to identify, collect and process raw data into effective data sets_x000a_- Apply data analysis tools and statistical techniques, including but not limit to Google Analytics, R, Excel and Database, to analyze market trend, consumers, competitors, SEO ROI and pricing model, providing decision making supports based on the analysis result_x000a_- Prepare proposal and report with suggested strategy, estimated profit and planning based on data analysis; participate in meetings, such as Pricing Strategy Meeting and Market Expansion Meeting, to present the reports_x000a_- Develop periodic and ad-hoc reports to summarize and review daily operation according to company/local revenue, financial data, pricing and other internal data_x000a_- Assist other departments, including but not limit to Marketing and Branding, Business Development, Leasing, Investment Analytics, to collect data and form analysis reports; apply Tableau, Power BI and other tools in data visualization._x000a_- Support all other data related work in the company_x000a_Requirements:_x000a_-Bachelor degree or above is required; Major in Mathematics, Economics, Computer Science, Information Management or Statistics is preferred_x000a_-Proven working experience in Data Visualization and Business Analysis_x000a_-Technical expertise regarding data modeling, database design development, data mining and segmentation techniques_x000a_-Knowledge of statistics and experience using statistical packages for analyzing datasets (Excel, SPSS, SAS etc)_x000a_-Strong knowledge of and experience with databases (SQL, etc) and Data visualization (Tableau, Power BI, etc); Programming skills (Python, Javascript, or ETL frameworks) are preferrred_x000a_-Strong analytical skills with the ability to collect, organize, analyze, and disseminate significant amounts of information with attention to detail and accuracy_x000a_-Be efficient, passionate, proactive, detail-oriented and quick learning in a fast development pace_x000a_-Excellent presentation and communication skills_x000a_-Marketing research or consulting experience is preferred_x000a_Diversity &amp; Inclusion at Tripalink_x000a_Tripalink is committed to bringing together individuals from different backgrounds and perspectives. We strive to create an inclusive environment where everyone can thrive, feel a sense of belonging, and do great work together._x000a_We are proud to be an equal opportunity employer open to all qualified applicants regardless of race, color, ancestry, religion, sex, national origin, sexual orientation, age, citizenship, marital status, disability, gender identity or expression, Veteran status, or any other legally protected status._x000a_Job Type: Full-time_x000a_Pay: $55,000.00 - $65,000.00 per year_x000a_Benefits:_x000a_Health Insurance_x000a_Referral Program_x000a_Relocation Assistance_x000a_Schedule:_x000a_Monday to Friday_x000a_Experience:_x000a_Data Analyzing: 2 years (Preferred)_x000a_Education:_x000a_Bachelor's (Required)_x000a_Location:_x000a_Los Angeles, CA 90017 (Required)_x000a_Language:_x000a_Chinese (Required)_x000a_Work authorization:_x000a_United States (Preferred)"/>
        <s v="About TutorMe_x000a__x000a_TutorMe is the premier online tutoring solution for millions of college students nationwide. Our mission is to level the academic playing field for students everywhere. We believe that every student should have access to incredible tutors regardless of where they go to school or who their parents are._x000a__x000a_We do this by connecting students with the best online tutors in under 30 seconds using a matching system powered by AI. Students can receive help in over 300 subjects via our advanced lesson space, featuring video chat, screen-sharing, virtual whiteboards and much more. TutorMe's national network of online tutors gives students the help they need when they need it._x000a__x000a_What youâ€™ll do_x000a__x000a_Define and implement business metrics and KPIs and deliver actionable analyses_x000a_Own the design, development, and maintenance of ongoing metrics, dashboards, analyses, and roadmaps_x000a_Partner closely with the leadership, Product, and Tech teams to drive product decisions_x000a_Design and analyze A/B multivariate tests to drive KPI improvement_x000a_Build high-impact dashboards and analytic tools to increase visibility on our data_x000a_Work closely with the Product &amp; BI teams to design, build &amp; test end-to-end solutions._x000a_And other duties as assigned_x000a__x000a_Whatâ€™s required_x000a__x000a_Hunger for impact, drive to learn fast, be creative, and win as a team._x000a_Bachelors degree in a quantitative field_x000a_3+ years of industry experience performing advanced signal processing, data analysis, and visualization._x000a_Expert in Python or Scala, with related statistical and machine learning packages._x000a_Experience with A/B testing methodologies and experiments._x000a_Strong SQL abilities and experience with massive relational database systems._x000a_Able to take a complex, ambiguous topic and turn it into a rigorously defined and well-formulated problem that answers the business question we are trying to solve._x000a_Excellent communication skills to explain your results and solution to the stakeholders in a clear and compelling way._x000a_Preferred: experience/interest in education_x000a__x000a_What youâ€™ll get_x000a__x000a_Competitive salary_x000a_Top-notch health, dental and vision insurance_x000a_401k matching_x000a_Generous vacation and holidays_x000a_Swanky office in Century City with a great view of the city_x000a_Crazy comfortable chairs and all the tech you need to get the job done_x000a_Unlimited breakfast and beverages (including La Croix)_x000a_Opportunity to be a key player at a company thatâ€™s quickly redefining the boundaries of on-demand academic support_x000a__x000a_If you are not sure that youâ€™re 100% qualified, but up for the challenge - we want you to apply._x000a__x000a_We value diversity of all kinds, and are committed to building a diverse and inclusive workplace where we learn from each other. We are an equal opportunity employer and welcome people of all different backgrounds, experiences, abilities, and perspectives."/>
        <s v="Job Description:_x000a_Prepare and maintain existing Investment reports for both internal and external clients_x000a_Prepare and review all reports before distributing and follows key controls_x000a_Help analyze investment information in the reports_x000a_Perform research and answer_x000a_Assist with the internal stakeholders to define and complete new report requests_x000a_Prepare reporting deadlines on a daily, weekly, monthly and quarterly basis_x000a_Prepare the reporting materials, research and resolve issues that may be present_x000a_Requirements:_x000a_Proficient with the Microsoft Office Suite, including strong Excel skills_x000a_Strong analytical, problem-solving and organization skills_x000a_Excellent verbal, written and interpersonal communication skills_x000a_Able to communicate with professionals at all levels_x000a_Able to work independently and take initiative_x000a_Able to adapt to changing priorities_x000a_Able to work on multiple projects with accuracy and efficiency, while keeping to deadlines_x000a_Detail-oriented_x000a_A team player_x000a_Strong work ethic_x000a_Experience:_x000a_Bachelorâ€™s degree in finance, accounting, business or related field and a minimum of 3 years' relevant experience_x000a_REF # 35576"/>
        <s v="Netflix, the world's leading Internet-television network, is seeking an individual to join its growing global Public Policy team, and more specifically the Strategic Engagement and Analytics (SEAL) team. Much of the work that SEAL does is forward-looking and proactive in nature and we are seeking a data analyst to ensure that our Public Policy positions are supported by evidence and data. The role would ideally be based in LA and would include working with teams all over the world. The successful candidate will have responsibility for gathering data internally and externally and providing relevant analysis within the context of public policy work."/>
        <s v="Under the general direction of the Research Core Manager and the Principal Investigator(s), your primary responsibility is the day-to-day administration of large translational research grant(s). You will assists with many tasks including scheduling meetings, communications, financial report preparation, purchasing, reimbursement, travel, and coordination of seed grants and developmental funds and will be the day-to-day liaison for projects and committees, other related on and off-campus agencies and institutions and administrators serving as a liaison for project investigators, collaborations, and committee members and responsible for communication and consultation with project(s) program officer(s) and staff. You will ensure proper compliance, maintenance of all associated research files. including minority inclusion policy monitoring. Working with the department fund management team, the incumbent ensures budget reporting compliance according to project timelines._x000a__x000a_Job Title: Epidemiologist Data Analyst-Urology_x000a__x000a_UC Job Title: PUBL ADMNST ANL_x000a__x000a_Job Number: req7087_x000a__x000a_Work Hours: M-F; 8AM-5PM; Hours May Vary_x000a__x000a_Job Type: career_x000a__x000a_Duration: Indef_x000a__x000a_Work Location:Los Angeles_x000a__x000a_Salary Range: 23.04 - 45.54_x000a__x000a_Job Duties:_x000a__x000a_Under the general direction of the Research Core Manager and the Principal Investigator(s), your primary responsibility is the day-to-day administration of large translational research grant(s). You will assists with many tasks including scheduling meetings, communications, financial report preparation, purchasing, reimbursement, travel, and coordination of seed grants and developmental funds and will be the day-to-day liaison for projects and committees, other related on and off-campus agencies and institutions and administrators serving as a liaison for project investigators, collaborations, and committee members and responsible for communication and consultation with project(s) program officer(s) and staff. You will ensure proper compliance, maintenance of all associated research files. including minority inclusion policy monitoring. Working with the department fund management team, the incumbent ensures budget reporting compliance according to project timelines._x000a__x000a_Job Qualifications:_x000a_Demonstrated strong writing skills._x000a_Demonstrated ability to develop long-range strategic planning and operationalize according to grant mandates._x000a_Demonstrated ability to organize, initiate and work independently to address responsibilities; must have strong time management skills and ability to independently prioritize tasks and re-prioritize work based on knowledge of research objectives._x000a_Skill in handling sensitive or confidential matters with discretion._x000a_Analytical skills to analyze information, practices and procedures, formulate logical and objective conclusions, and make recommendations for effective solutions._x000a_Excellent interpersonal, oral, and written communication skills; ability to effectively and clearly communicate research goals, participant's obligations, benefits and limits to study participation in terms understood by participants; ability to discuss sensitive health and emotional matters; and ability to communicate effectively with medical, nursing and administrative personnel and regulatory._x000a_Demonstrated ability to interact effectively with culturally diverse population (cultural, socio-economic status, educational, cognitive) in order to efficiently establish rapport and cooperative, collaborative working relationships._x000a_Demonstrated ability to work with persons with highly sensitive health issues._x000a_Demonstrated ability to establish and maintain a cooperative working relationship with co-workers, faculty, research staff, students, and community contacts and collaborate effectively as a team._x000a_Bachelorâ€™s degree in a health science field, such as biology, nursing, public health, etc. strongly preferred_x000a_Masterâ€™s in health science field, such as biology, nursing, public health, etc. preferred_x000a_Knowledge of basic science related cancer treatment._x000a_Demonstrated ability to maintain confidentiality._x000a_Experience developing, monitoring, and implementing office systems and procedures to ensure a smooth and effective operation._x000a_Knowledge of prostate cancer treatment and treatment-related side effects._x000a_Ability to work a flexible schedule in order to meet changing priorities._x000a_Familiarity with medical terminology._x000a_Skill in event planning, both on-campus and off-campus_x000a__x000a__x000a_Bargaining Unit: 99_x000a__x000a_Layoff Referral Deadline: 3/17/2020_x000a__x000a_Posted Date: 3/2/2020_x000a__x000a_Posting Category: Research"/>
        <s v="Full-time Data Analyst to conduct research and data analysis for integrated behavioral healthcare organization. Person will possess skills to collect, clean, analyze and interpret data to answer existing and emerging analytic questions for organization. Candidate should possess expertise in working with large data sets and advanced analysis procedures. Person will have excellent oral communication and report writing skills and understand how to graphically represent data to convey outcomes and data insights. Position is responsible for helping automate reporting systems and helping design data storage and management methods to improve data quality and data system efficiency. Person should be familiar with data confidentiality and security protocols. Person will help maintain data dictionaries and other data system documentation. Master?s degree and 3 years of experience in a healthcare management field or equivalent experience in data management, qualitative and quantitative research, survey design and program development. Advanced software skills utilizing SPSS and Microsoft Excel. Candidate must be detail oriented, self-directed, and have excellent time management ability. To apply complete online application and upload a current resume."/>
        <s v="Job Description_x000a_STAND 8 is a strategic services and staffing company that partners great talent with amazing opportunities in technology solutions for all industries. We work with top tier client-partners across the United States and have offices in LA, Atlanta, New York, and Morro Bay. This position offers full time benefits and longevity for talented associates who can work on a W2 without sponsorship._x000a__x000a_We have a direct relationship with the hiring manager on this critical project and are setting up interviews next week for someone who can hit the ground running using innovative solutions. This position is for a Data Systems Analyst permanent position in Downtown Los Angeles, CA. Be prepared to make an immediate impact, join a collaborative, fast-paced, cross-functional team, and gain exposure to strategic decision-makers!_x000a__x000a_Overview:_x000a__x000a_The Data Systems Analyst is responsible for the configuration and maintenance of applications. This position works closely with the Operations Manager and IT Director, and has regular interaction with members of the Applications, Engineering, Help Desk, and Training groups as it relates to application deployment, stability, innovation, and maintenance. The Data Systems Analyst provides escalated support to team members, Help Desk, and end users._x000a__x000a_Duties:_x000a_Troubleshoot application errors, isolate problems, and determine possible solutions in a timely manner._x000a_Develop and implement resolutions to application errors and issues._x000a_Continuously evaluate use of technology and internal processes, and evaluate for possible improvements._x000a_Manage and perform testing for applications â€“ initial, ongoing, and upgrade related._x000a_Manage application product lifecycle and plan for changes._x000a_Provide escalation support to the Help Desk._x000a_Provide after-hours second level support to the Help Desk and/or users as part of engineering escalation rotation._x000a_Provide support for other Data Systems Analysts for projects and tasks completion._x000a_Provision and decommission Active Directory and/or Exchange accounts and groups._x000a_Manage and maintain Active Directory environment._x000a_Deploy and integrate new applications and systems to both local and remote systems._x000a_Address Microsoft Windows updates and other security vulnerabilities, and adhere to a strict patching schedule._x000a_Develop and maintain documentation related to responsibilities._x000a_Manage and perform quality control testing practices and procedures for applications to provide and maintain a reliable working environment._x000a_Develop, maintain, and manage relationships with vendors and consultants related to technologies._x000a_Lead the evaluation and decision-making process for technologies._x000a_Own and lead projects with little supervision._x000a_Mentor and support the development of teammates._x000a_Assist with creation of training materials for applications._x000a_Qualifications:_x000a_Microsoft Office 365, SQL DBA, and an understanding of Citrix._x000a_Windows 10 desktop operating systems._x000a_All Microsoft Office 365 technologies including SharePoint Online, Exchange Online, OneDrive, Dynamics, Planner, and Intune._x000a_Azure and Azure AD technologies._x000a_Citrix and other remote technologies._x000a_Microsoft Exchange 2016 and above._x000a_Microsoft SQL Server 2014 and above (Clustering and DBA experience a plus)._x000a_Windows server operating system (Windows Server 2012 and above)._x000a_Microsoft Office Suite (Office Suite 2016 and above)._x000a_iManage Worksite (Versions 9.x, 10.x, and Cloud)._x000a_Litigation Support Applications (Concordance, CaseMap, Relativity, CaseNotebook, Trial Director)._x000a_Cloud collaboration technologies (Box, Microsoft, Google, RingCentral)._x000a_Accounting applications (Elite 3E)._x000a_Application packaging and deployment systems (SCCM Current Branch, Admin Studio, MSI Packager)._x000a_Metadata management software (Metadact-e, Workshare)._x000a_RingCentral Communication Systems._x000a_Microsoft IIS Server._x000a_High school diploma or GED._x000a_6+ years of related technical experience with large (&gt;300 users) networks."/>
        <s v="Los Angeles based, Internet Brands is looking for a Data Analyst to join our team. You will be responsible for developing predictive models that provide our business units with reliable insights and visualization._x000a__x000a_In this role, you will:_x000a_Iteratively and quickly develop predictive models._x000a_Use analytics to build cohorts in order to identify opportunities in high value segments._x000a_Understand subject matter KPIs, trends and cohorts in order to improve upon existing methodologies._x000a_Collaborate with software engineers and business owners to define product requirements and model parameters._x000a_Work with engineering teams to automate and scale predictive model solutions._x000a_Develop and maintain a testing framework for monitoring short and long term results of predictive models._x000a_Deliver presentations to senior leadership to explain and illustrate complex analytical findings._x000a_Qualifications:_x000a_4+ years experience in a hands-on analytical role with a focus on analyzing business problems._x000a_- Deep understanding of web analytics._x000a_Experience prototyping models in excel._x000a_Strong analytical, conceptual, and problem-solving abilities._x000a_High level of comfort with large relational data sets, database mining and manipulation._x000a_Experience in tools used for data analysis and reporting (SQL, Excel, Tableau)._x000a_Clear written and oral communication skills._x000a_Understanding of machine learning techniques and algorithms._x000a_About Internet Brands:_x000a__x000a_Headquartered in El Segundo, Calif., Internet BrandsÂ® is a fully integrated online media and software services organization focused on four high-value vertical categories: Health, Automotive, Legal, and Home/Travel. The company's award-winning consumer websites lead their categories and serve more than 250 million monthly visitors, while a full range of web presence offerings has established deep, long-term relationships with SMB and enterprise clients. Internet Brands' powerful, proprietary operating platform provides the flexibility and scalability to fuel the company's continued growth. Internet Brands is a portfolio company of KKR and Temasek. For more information, please visit www.internetbrands.com._x000a__x000a_Internet Brands and its wholly owned affiliates are an equal opportunity employer."/>
        <s v="Ref ID: 00320-9502595975Classification: Data Reporting Analyst_x000a__x000a_Compensation: $30.00 to $35.00 hourly_x000a_Data * SQL * Excel * SSRS * Data Reporting Analyst *_x000a_Robert Half Technology is looking for a Data Reporting Analyst to work for their client in Downtown LA that is in the non-profit industry. The Data Reporting Analyst candidate should have at least 1 year of experience in SSRS and 2 years of experience in SQL. The Data Reporting Analyst will be responsible for creating reports in SSRS, running SQL queries, and working with cross-functional teams to review Data Analysis reports. This is a great opportunity for a Data Reporting Analyst to become more advance in SSRS and learn new data Analyst tools._x000a__x000a_If you are interested in this opportunity, please email Vice President - Division Director Jimmy Escobar at Jimmy.Escobar@RHT.com or call at (310) 209-6838. https://www.linkedin.com/in/jimmyescobar/_x000a__x000a_Job Requirements:_x000a_Data *Excel - MUST *SQL - MUST *SSRS - highly preferred *Data Reporting Analyst_x000a_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Robert Half Technology office at 888.490.4429 or visit www.roberthalf.com/jobs/technology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Robert Half Technology. An Equal Opportunity Employer M/F/Disability/Veterans._x000a__x000a_By clicking 'Apply Now' you are agreeing to Robert Half Terms of Use."/>
        <s v="OVERVIEW OF THE COMPANYFox CorporationUnder the FOX banner, we produce and distribute content through some of the world's leading and most valued brands, including: FOX News, FOX Sports, the Fox Network, and the FOX Television Stations. We empower a diverse range of creators to imagine and develop culturally significant content, while building an organization that thrives on creative ideas, operational expertise and strategic thinking.JOB DESCRIPTIONThe Consumer Products &amp; Engineering (CPE) team is looking for a seasoned Senior Data Analyst with strong analytical skills to join our rapidly growing team. The Senior Data Analyst will help the product team build new exciting products and features by making data accessible and visible, and induce change by generating insights from data to help shape the product vision for our massive number of users and distinguished content catalog. The successful candidate has a demonstrable track record of successfully conceptualizing and creating various data reports and dashboards, generating hypotheses that influence the product design, and contributing to the product objectives of TVE and D2C products. The right candidate must be a self-motivated, team player partnering with various product managers and teams across the organization.A SNAPSHOT OF YOUR RESPONSIBILITIES* Learn about FOX Corporation's business objectives, key business verticals, stakeholders, teams and extrapolate how data can be used to enable the success of each team* Empathize with and anticipate the organization's data needs, dashboards, and other solutions to enable the Product team to stay informed and make the right decisions* Support and inspire Product Managers to analyze product's data with PM-friendly data analysis tactics using Fox's data access tools to extract valuable information and derive data insights and hypotheses* Service Product team when needed to answer more complex and ad hoc questions and evaluate customer problems.* Create top-line automated dashboards to report on product metrics and app performance* Build the reporting strategy and plan to capture requirements and plan execution based on agile methodology* Effectively communicate via multiple channels: Verbal, email, presentation, Slack* Understandably and confidently explain complex data concepts to product managers and other non-data analysts* Manage stakeholder expectations around the committed scope of work and time of delivery* Find stories/narratives in the data and communicate insights and opportunities with the team and other stakeholders* Define and execute data strategy as part of the overall Product Strategy team's mission to enable all teams to improve their success metrics* Report to Product Strategy lead on weekly progress reports, plans, problems, and strategic initiatives as well as tactical deliveries* Advise on how to define good success metrics that capture each Product Manager's vision for their productsWHAT YOU WILL NEED* Bachelor's degree with a major in Math, Statistics, Finance, Economics, etc. is strongly preferred* 3-5 years of experience as a senior data analyst, preferably with an entertainment or digital media company* 2-3 years of hands-on experience with BI tools such as Tableau or Looker* 3-5 years of professional experience using advanced SQL in a cloud data warehouse environment (such as Redshift, Snowflake, etc), including window functions and CTEsExperience with AWS Stack (S3, RedShift, Spectrum, Glue, etc)* Experience with Python or R is a plus, but not required* Experience with analyzing web, mobile, and living room apps' experiments (AB tests)* Exceptional analytical and quantitative skills with the ability to interpret and summarize complex data that drive actionable plans that add value to the business* Knowledge of various software development processes, including SDLC, Agile methodologies, tools and technologies* Detail-oriented and exceptional organizational skills* Excellent verbal and written communication skills with the ability to interact at all levels of the organization* Familiarity with using video streaming apps across web, mobile, and living room TV devicesWe are an equal opportunity employer and all qualified applicants will receive consideration for employment without regard to race, color, religion, sex, national origin, gender identity, disability, protected veteran status, or any other characteristic protected by law. We will consider for employment qualified applicants with criminal histories consistent with applicable law."/>
        <s v="Business Data Analyst at an established company_x000a_Full-time (Direct Hiring)_x000a_Looking for someone who can analyze business big data._x000a_On your resume, please specifically mention your computer skill sets &amp; related job experiences._x000a_- Strong ability to deal with SQL related analysis and development_x000a_- Detail oriented_x000a_- Culturally open to diversity_x000a_- Strong communication skill set_x000a_- Strong organization skill set_x000a_- Time management_x000a_Main jobs:_x000a_By using BI tools,_x000a_- Write SQL syntax from SQL database and extract/process data_x000a_- Create a dashboard for online delivery_x000a_VISA sponsorship: not available_x000a_Job Type: Full-time_x000a_Pay: $55,000.00 - $75,000.00 per year_x000a_Benefits:_x000a_401(k)_x000a_Dental Insurance_x000a_Health Insurance_x000a_Paid Time Off_x000a_Vision Insurance_x000a_Schedule:_x000a_Monday to Friday_x000a_Supplemental Pay:_x000a_Bonus Pay_x000a_Experience:_x000a_SQL: 1 year (Required)_x000a_BI tools: 1 year (Required)_x000a_Education:_x000a_Bachelor's (Preferred)_x000a_Location:_x000a_Los Angeles, CA (Required)_x000a_License:_x000a_Driver's License (Preferred)_x000a_Language:_x000a_Japanese (Business level) (Preferred)_x000a_Work authorization:_x000a_United States (Required)_x000a_Benefit Conditions:_x000a_Waiting period may apply_x000a_Only full-time employees eligible"/>
        <s v="PUBG Corp. is the developer and publisher of the blockbuster video game, PLAYERUNKNOWN'S BATTLEGROUNDS (PUBG). Since its release, PUBG has received worldwide acclaim and has sold many millions of copies, winning multiple game awards worldwide and setting the standard for the battle royale genre. Headquartered in Seoul, South Korea, PUBG Corp. has operational offices globally across North America, Europe, Japan, China, and South East Asia._x000a__x000a_We are seeking a Business Data Analyst to join our Business Insights team full time, supporting management's decision making and all marketing/community/esports initiatives for the Global market from our Santa Monica office. The right candidate will be highly organized individual with outstanding analytical and communication skills. Being self-motivated is a must, as well as familiarity with the whole funnel of data analysis - from processing, cleansing, build models, visualization to communicating results to management and related teams._x000a__x000a_Roles and Responsibilities_x000a_Managing and delivering on complex analytical requests_x000a_Develop KPIs, tools and dashboards that measure the health of our product_x000a_Build ad hoc reports and analyses based on requests from business teams_x000a_Partner with content creators, marketers, engineers, and operators to translate business insights into decisions and action_x000a_Find opportunities for growth and efficiency for PUBG_x000a_Design and analyze marketing performance; communicate results and launch decisions_x000a_Skills to create thrills_x000a_BA/BS degree in quantitative/analytical field such as Mathematics, Statistics, Computer Science, and Engineering Advanced degree preferred_x000a_Minimum 4 years of experience in a data analytics role_x000a_Minimum 2 years of data visualization and reporting using BI tools (Tableau, Looker or similar)_x000a_Proficiency in SQL able to write complex but structured and efficient queries and handle edge cases within a large dataset_x000a_Experience in programming, especially wth data science and visualization libraries in Python or R_x000a_Strong oral, organizational, and written communication skills, and ability to collaborate with cross-functional partners to build the business._x000a_Preferred Qualifications_x000a_Experience in performing analysis on Spark, Hadoop related infrastructure_x000a_Experience with using cloud systems (AWS, Azure or equivalent)_x000a_Bonus Points_x000a_Passionate gamer and avid PUBG fan_x000a_Hungry for Chicken_x000a_Perks_x000a_Competitive compensation_x000a_100% family coverage of medical, dental, vision insurance_x000a_Unlimited time off for all employees_x000a_401K match, covered life insurance_x000a_Subsidized gym membership_x000a_Free lunches and fully stocked kitchen_x000a_Lots of PUBG Swag including Loot Box drops, free PUBG play on Steam &amp; monthly PUBG company rumbles_x000a_Team outings and happy hours throughout the year_x000a_Reasonable Accommodation_x000a__x000a_PUBG Santa Monica is committed to the full inclusion of all qualified individuals. As part of this commitment, the Company will ensure that persons with disabilities are provided reasonable accommodations. If reasonable accommodation is needed to apply for an open position, perform essential job functions, and/or to receive other benefits and privileges of employment, please contact the HR Talent team at PUBG Santa Monica, to begin the interactive process._x000a__x000a_EEOC statement_x000a__x000a_PUBG Santa Monica provides equal employment opportunities to all employees and applicants for employment and prohibits discrimination and harassment of any type."/>
        <s v="Overview_x000a__x000a_You can find the cures you know are out there. At UCLA Health, you make it happen as part of a groundbreaking Research team, working to understand hundreds of medical disorders and improving processes for dozens of procedures across the globe._x000a__x000a_Job Duties_x000a_Job Qualifications_x000a__x000a_Job Duties_x000a__x000a_Responsibilities_x000a__x000a_Under the general direction of the Research Core Manager and the Principal Investigator(s), your primary responsibility is the day-to-day administration of large translational research grant(s). You will assists with many tasks including scheduling meetings, communications, financial report preparation, purchasing, reimbursement, travel, and coordination of seed grants and developmental funds and will be the day-to-day liaison for projects and committees, other related on and off-campus agencies and institutions and administrators serving as a liaison for project investigators, collaborations, and committee members and responsible for communication and consultation with project(s) program officer(s) and staff. You will ensure proper compliance, maintenance of all associated research files. including minority inclusion policy monitoring. Working with the department fund management team, the incumbent ensures budget reporting compliance according to project timelines._x000a__x000a__x000a_UCLA is an Equal Opportunity/Affirmative Action employer. All qualified applicants will receive consideration for employment without regard to race, color, religion, sex, sexual orientation, gender identity, national origin, disability, or protected Veteran status._x000a__x000a__x000a_Job Qualifications_x000a__x000a_Qualifications_x000a_Demonstrated strong writing skills._x000a_Demonstrated ability to develop long-range strategic planning and operationalize according to grant mandates._x000a_Demonstrated ability to organize, initiate and work independently to address responsibilities; must have strong time management skills and ability to independently prioritize tasks and re-prioritize work based on knowledge of research objectives._x000a_Skill in handling sensitive or confidential matters with discretion._x000a_Analytical skills to analyze information, practices and procedures, formulate logical and objective conclusions, and make recommendations for effective solutions._x000a_Excellent interpersonal, oral, and written communication skills; ability to effectively and clearly communicate research goals, participantâ€™s obligations, benefits and limits to study participation in terms understood by participants; ability to discuss sensitive health and emotional matters; and ability to communicate effectively with medical, nursing and administrative personnel and regulatory._x000a_Demonstrated ability to interact effectively with culturally diverse population (cultural, socio-economic status, educational, cognitive) in order to efficiently establish rapport and cooperative, collaborative working relationships._x000a_Demonstrated ability to work with persons with highly sensitive health issues._x000a_Demonstrated ability to establish and maintain a cooperative working relationship with co-workers, faculty, research staff, students, and community contacts and collaborate effectively as a team._x000a_Bachelorâ€™s degree in a health science field, such as biology, nursing, public health, etc. strongly preferred_x000a_Masterâ€™s in health science field, such as biology, nursing, public health, etc. preferred_x000a_Knowledge of basic science related cancer treatment._x000a_Demonstrated ability to maintain confidentiality._x000a_Experience developing, monitoring, and implementing office systems and procedures to ensure a smooth and effective operation._x000a_Knowledge of prostate cancer treatment and treatment-related side effects._x000a_Ability to work a flexible schedule in order to meet changing priorities._x000a_Familiarity with medical terminology._x000a_Skill in event planning, both on-campus and off-campus_x000a__x000a_Summary Information_x000a__x000a_Posting Category:_x000a_Research_x000a__x000a_Work Location:_x000a_US â€“ Los Angeles, CA_x000a__x000a_UCLA Title: PUBL ADMNST ANL_x000a__x000a_Job #: 7087_x000a__x000a_Work Hours:_x000a_M-F; 8AM-5PM; Hours May Vary_x000a__x000a_Job Type: career_x000a__x000a_Duration: Indef_x000a__x000a_Salary Range:_x000a_$23.04 â€“ $45.54 Hourly_x000a__x000a_Layoff Referral Deadline:_x000a_3/17/2020_x000a__x000a_Bargaining Unit:_x000a_99_x000a__x000a_Posted Date:_x000a_March 2, 2020"/>
        <s v="Ref ID: 00320-9502603451Classification: Mid-Senior Data Analyst_x000a__x000a_Compensation: $90000.00 to $110000.00 yearly_x000a_**FOR IMMEDIATE CONSIDERATION, please email resumes to Ali Scott at ali.scott@rht.com with the title of Data Analyst***_x000a_Functional Role: Data Analyst_x000a__x000a_Location: South Los Angeles, CA_x000a__x000a_Benefits: M/D/V_x000a__x000a_Salary Range: $90,000-110,000 (DOE)_x000a__x000a_Summary: You didn't get to where you are by following an expected path. You follow your instincts, while everyone around you sits back and waits for life to happen. You are a catalyst, an agent of change. You're smart, energetic, and aggressive. You possess an entrepreneurial spirit. You are inquisitive, innovative, and resourceful. You have a fresh perspective. A large insurance company is looking for a Business System Analyst. If you are looking for incredible stability in our current market this is one of our best clients to join!_x000a__x000a_Job Requirements:_x000a__x000a_Top Requirements:_x000a__x000a_â€¢ 4+ years experience as a Data Analyst working with a variety of database systems_x000a_â€¢ Strong experience with Tableau reporting, SQL databases, and excel_x000a_â€¢ Ability to work independently, dig through different databases and understand how to align data tables and to consolidate in a normal fashion_x000a_â€¢ Insurance Industry experience is a strongly preferred_x000a_**FOR IMMEDIATE CONSIDERATION, please email resumes to Ali Scott at ali.scott@rht.com with the title of Data Analyst***_x000a_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Robert Half Technology office at 888.490.4429 or visit www.roberthalf.com/jobs/technology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Robert Half Technology. An Equal Opportunity Employer M/F/Disability/Veterans._x000a__x000a_By clicking 'Apply Now' you are agreeing to Robert Half Terms of Use."/>
        <s v="Job Title:_x000a_Associate Player Support Data Analyst_x000a_Requisition ID:_x000a_R001827_x000a_Job Description:_x000a_Job Title: Associate Player Support Data Analyst_x000a__x000a_Reporting To: Senior Manager, Workforce Planning_x000a__x000a_Department: Customer Service_x000a__x000a_Location: El Segundo, CA_x000a__x000a_This is a contingent worker position and will be staffed through Volt, a staffing and workforce management company._x000a__x000a_Your Platform_x000a__x000a_Founded in 1979, Activision has continuously disrupted the world of entertainment as a leader in the videogame industry. With a history of delivering iconic game changers -- like PitfallÂ®, Tony HawkÂ®, Guitar HeroÂ®, Crash Bandicoot, Skylanders and Call of DutyÂ® -- our obsession is delighting our players around the globe. Focused and committed to innovation, we consistently deliver the most beloved, engaging and successful entertainment._x000a__x000a_And while we have world-class franchises, infrastructure and resources, our success comes from a passionate, talented and diverse team of people producing greatness together. So, if youre interested in our biggest priority, its our people._x000a__x000a_Were currently driving the next era for our company and community by creating amazing experiences for fans and continuing to make Activision an inclusive place where everyone can thrive._x000a__x000a_Join us, make history. To learn more, check us out at www.activision.com, https://blog.activision.com or @Activision on Instagram, Twitter, Facebook and LinkedIn._x000a__x000a_Your Mission_x000a__x000a_As a Associate Player Support Data Analyst you will will play a key and active role on a high caliber player support organization. You will support the teams effort in analyzing data and reporting to derive insights and recommendations. In this role, you will be working with and presenting to a wide range of stakeholders, including senior leadership._x000a__x000a_Priorities can often change in a fast-paced environment like ours, so this role includes, but is not limited to, the following responsibilities:_x000a__x000a_Business Insights &amp; Forecasting_x000a_Analyze and understand contact volume behaviors and key metrics_x000a_Create and manage short term, seasonal and long-term volume forecast for multiple player support channels_x000a_Interpret unexpected events and adjusting forecast as needed_x000a_Support strategic initiatives, deriving key strategic recommendations built on forecast analysis_x000a_Project &amp; Stakeholder Management_x000a_Partner with cross functional stakeholders on projects, providing analytical support and insights to better inform decision making_x000a_Prepare presentations and reporting to provide analyses and recommendations to stakeholders in an impactful and insightful way_x000a_Develop a deep understanding of how player support operates, its strategic priorities and potential opportunities_x000a_Player Profile_x000a__x000a_Minimum Requirements:_x000a_Bachelors Degree or relevant work experience_x000a_Minimum of 3 years of forecasting multiple contact channels_x000a_Intermediate proficiency in Excel is required_x000a_Must possess strong analytical skills with the ability to problem solve_x000a_Expert in being able to derive the narrative from the data and communicate convincing stories, driving positive change for our players_x000a_Must be highly organized and able to deal with a high volume of data_x000a_Ability to work proactively and independently as well as with a team in a fast-paced, high growth environment_x000a_Our World_x000a__x000a_Activision Blizzard, Inc. (NASDAQ: ATVI), is one of the world's largest and most successful interactive entertainment companies and is at the intersection of media, technology and entertainment. We are home to some of the most beloved entertainment franchises including Call of DutyÂ®, World of WarcraftÂ®, OverwatchÂ®, DiabloÂ®, Candy Crush and Bubble Witch. Our combined entertainment network delights hundreds of millions of monthly active users in 196 countries, making us the largest gaming network on the planet!_x000a__x000a_Our ability to build immersive and innovate worlds is only enhanced by diverse teams working in an inclusive environment. We aspire to have a culture where everyone can thrive in order to connect and engage the world through epic entertainment. We provide a suite of benefits that promote physical, emotional and financial well-being for Every World - weve got our employees covered!_x000a__x000a_The videogame industry and therefore our business is fast-paced and will continue to evolve. As such, the duties and responsibilities of this role may be changed as directed by the Company at any time to promote and support our business and relationships with industry partners._x000a__x000a_Activision is an Equal Opportunity Employer. All qualified applicants will receive consideration for employment without regard to race, color, religion, sex, sexual orientation, gender identity, gender expression, national origin, protected veteran status, or any other basis protected by applicable law and will not be discriminated against on the basis of disability."/>
        <s v="Job Description_x000a_Loot Crate was founded in 2012 around a simple idea: put the awesomeness of Comic-Con in a box. Today, we ship some of the coolest geek, gaming, and pop-culture collectibles and accessories. Weâ€™re always on the lookout for fun, hard-working new people to join our team and make Loot Crate even better._x000a__x000a_The Business Intelligence Data Analyst will be an integral part of the Loot Crate team and will be responsible for analyzing and synthesizing data across all functions of the company. This role will develop meaningful KPI reporting dashboards to support business unit decision-making and performance tracking and will also be asked to work on various ad-hoc analysis projects, develop conclusions supported by data and research, and present these findings to Loot Crate's executive team._x000a__x000a_RESPONSIBILITIES:_x000a_Detailed analytics &amp; reporting to support executive decisions and workflows Including gathering business requirements, implementing logical design and data modeling with a sense of timeliness and follow through_x000a_Development and maintenance of metrics, data sets, reports, dashboards, to inform decision making and drive continual improvements. Reconcile data inconsistencies and ensure data integrity_x000a_Work with team members from various departments to provide department-level advanced data analysis and reporting_x000a_Work with web development team to ensure seamless new tool integrations and ensure continued data integrity_x000a_Provide strategic recommendations for streamlining current reporting workflow_x000a_Provide user training and support for Loot Crate's business intelligence software_x000a_REQUIREMENTS:_x000a_2-5+ years of relevant experience_x000a_Extensive experience in SQL and data mining techniques in other programming tools(Python) for analyzing large data sets_x000a_Experience in data visualization platforms (e.g. Tableau, PowerBI, Looker)_x000a_Advanced proficiency with Microsoft Excel_x000a_Strong passion for data, curiosity to learn new tools and techniques, action-oriented, multi-tasking individual._x000a_Detail oriented with strong communication and presentation skills. Ability to work effectively and cohesively with people from multiple departments._x000a_Degree in ComputerScience, Statistics, Data Science, Business or other quantitative field is preferred_x000a_Powered by JazzHR_x000a__x000a_uRGW0bhYU6"/>
        <s v="System1 is looking for a driven data analyst with the ability to work with our Ad Operations team. As a member of this data analysis team, you will drive System1â€™s analytics initiatives forward, provide insights into our business operations, and work with the product team to spearhead data-driven decisions._x000a_The Role You Will Have_x000a_The data expert: be familiar with the full life-cycle of all data at System1 - from data collection to processing to analytics_x000a_The â€œinsightâ€ person: leverage data to discover and validate areas of opportunities, and identify the metrics to measure success_x000a_The translator: guide business stakeholders in reading into the data, and facilitate the communication between business and tech teams_x000a_The mentor: provide support to the junior members and establish data best practices for the AdOps team_x000a_What You Will Bring_x000a_3+ years of relevant full-time work experience_x000a_Bachelorâ€™s in Computer Science or other quantitative subject (mathematics, economics, finance, or statistics) preferred_x000a_Strong SQL &amp; Python skills a plus_x000a_Experience in big data tools a plus_x000a_What We Have to Offer_x000a_Free Uber/Lyft to and from work every day!_x000a_Collegial and collaborative team with highly intelligent and motivated coworkers_x000a_Cross-team lunches and demos to foster learning_x000a_Unlimited Paid Sick Time, Competitive PTO and Benefits package_x000a_Daily catered meals and fully stocked kitchen_x000a_Bi-weekly happy hour at various bars, restaurants, and venues across Los Angeles_x000a_Bi-weekly onsite happy hour_x000a_Catered dinner on Tuesdays and Thursdays_x000a_Weekly fitness class with private trainer: high intensity training, yoga, beach volleyball, beach soccer, ultimate frisbee_x000a_Company parties and outings: Skyzone indoor skydiving, Medieval Times, Karaoke, etc."/>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gAmCJZSljJ"/>
        <s v="Company Description_x000a_------------------_x000a_Ã‰lever Professional is seeking a Customer Insights Manager for_x000a_our client in Los Angeles, CA., who is blowing up the mobile/_x000a_social scene. Our client is a scaling social, mobile start-up_x000a_with an enormous and growing foundation of engaged users._x000a_They're next move is to continue their profitable ways by taking_x000a_crucial data from their users and roadmapping the next generation_x000a_of products. That's where you come in to the picture._x000a__x000a_Job Description_x000a_--------------_x000a_The position of Customer Insights Manager will support analytics_x000a_activity that guide marketing decisions about where to grow_x000a_profitable customer relationships. The objective is to help drive_x000a_improved business performance through customer insight. You'll_x000a_work alongside senior team members and interface with Marketing,_x000a_Distribution and Operations to change business processes to be_x000a_analytically-driven._x000a__x000a_If that doesn't sound fun enough, you'll find yourself staying_x000a_busy by....._x000a_Supporting a broad range of projects in the overall Customer_x000a_Analytics group._x000a_Conducting quantitative and statistical analyses of customer_x000a_information, evaluating customer behavior and the profitability_x000a_of marketing activity to generate actionable insights supporting_x000a_marketing decisions._x000a_Evaluating opportunities to improve customer profitability,_x000a_targeting efficacy, product offer, channel preference, customer_x000a_persistency, and etc._x000a_Participating in strategic decisions relating to customer_x000a_needs, preferences, segmentation, as well as advertising, direct_x000a_marketing, and digital marketing efforts._x000a_Implementing and managing predictive models; provide project_x000a_management oversight on various projects as needed._x000a_Supporting analytical collaborations in the analysis,_x000a_documentation, and socialization; develop reports and_x000a_presentations as related to project results._x000a__x000a_Qualifications_x000a_-------------_x000a_Bachelor's degree in Statistics, Computer Science, Economics,_x000a_or Business preferred._x000a_Creative thinker with good organizational, analytical, and_x000a_communication skills._x000a_Ability to work effectively across business functions via_x000a_collaboration skills._x000a_Good communicator to work with regional and local businesses,_x000a_across functions._x000a_Strong ability to execute._x000a_Proficient in MS Office._x000a_Basic knowledge of SQL preferred._x000a_One to 2 years experience in financial services or quantitative_x000a_analysis._x000a_Zero to 2 years experience in predictive modeling._x000a_Wizardry Level with Tableau and Treasure Data_x000a_Additional Information_x000a_---------------------_x000a_We welcome your application online and will make every effort to_x000a_respond to qualified applicants.All of your information will be_x000a_kept confidential and assessed in accordance with EEO guidelines._x000a_Visit us at http://eleverpro.com for more information about our_x000a_services._x000a__x000a_View all of the exciting opportunities we're looking to fill at_x000a_http://www.eleverpro.com/executive-recruiter-jobs/"/>
        <s v="By_x000a_joining the team that is designing and implementing Kaiser Permanente Bernard_x000a_J. Tyson School of Medicine, you will have the opportunity of a lifetime to_x000a_create a medical school that will educate physicians for the 21st century and_x000a_beyond and be a catalyst for change in medical education. The School of_x000a_Medicine team works from an interdependent model of practice and we are looking_x000a_for someone who thrives in a highly challenging role within a high functioning_x000a_team-based environment._x000a__x000a_The_x000a_Kaiser Permanente Bernard J. Tyson School of Medicine is devoted first and_x000a_foremost to offering an outstanding, forward-thinking medical education._x000a_Its curriculum is built on the three pillars of Biomedical Science, Clinical_x000a_Science, and Health Systems Science. Students will think broadly about the ways_x000a_care can be more effective for everyone and learn how to advocate for better_x000a_health in homes, school, workplaces, neighborhoods, and society at large. The_x000a_school will incorporate many of the most innovative and effective educational_x000a_practices available today and will give students the opportunity to learn from_x000a_the physicians and care teams in Kaiser Permanente-s integrated health care_x000a_system. This approach will provide future physicians with the knowledge_x000a_and skills to play key roles in the transformation of healthcare in our nation_x000a_and help people from all backgrounds and settings thrive. Learn more at_x000a_medschool.kp.org_x000a_The Kaiser Permanente Bernard J. Tyson School of Medicine, Office of Research and Scholarship (ORS), Research Senior Data Analyst is responsible for making strategic data-related decisions by evaluating complex data processing, management, tracking and analysis as well as dissemination of their work within a research environment. This position reports to the ORS Research Manager for Research Support Services Team._x000a_The Research Senior Data Analyst oversees the staff who facilitate the data analysis and dissemination for the research and scholarly projects for students and faculty consisting of varying complexity in different areas of health-related research. Students and faculty bear primary responsibility for conducting their own research and scholarship and this team provides appropriate guidance and staff support to enable successful work to be undertaken._x000a_Provide quantitative measurement, data analysis and dissemination expertise for ORS. Responsible for implementing established processes, as well as developing and applying innovative techniques for measuring, analyzing, and reporting on healthcare processes, health outcomes, and health costs._x000a__x000a_Essential Responsibilities:_x000a_In consultation with the Research Manager, initiates, coordinates, and facilitates analytical projects to meet utility care data analyses, faculty and student client needs and achieve programmatic and organizational objectives._x000a_Facilitates effective communication and collaboration with stakeholders: senior leadership, librarian, statisticians, project managers, data analysts. Work may include collaborating on the development of plans for student and faculty study design and analysis; providing guidance or setting priorities for ongoing programming activities; participating in the review of analytic tables/ results and dissemination._x000a_Based on agreements of the ORS Senior Associate Dean and Research Manager, sets overall project direction to address key utility care analyses objectives and client needs. Assists in the prioritization of projects that compete for limited resources, and the scheduling and sequencing of work across projects to make the best use of utility care analyses resources._x000a_Applies project leadership skills, methodological expertise, and knowledge of KP and external data and analytical resources to determine the scope, design, development, and implementation of utility care analyses projects, including partnerships with regional analytical groups and consultation with Health Plan and Medical Group subject area experts._x000a_Advises the ORS Senior Associate Dean and Research Manager on project staffing decisions. Identifies professional development opportunities for ORS data analytics staff based on project requirements._x000a_Manages and coaches ORS Research Support Services Team - data analytical staff to accomplish project objectives and develop staff capabilities._x000a_Establishes and maintains effective working relationships with both internal and external stakeholders. Engages and sustains support among project participants, faculty and students. Represents the ORS Research Support Services Team data analyses to external partners and clients in communications related to projects._x000a_Advises the Research Manager on technical staff hiring decisions. Responsible for data project related training, supervision, coaching and evaluation of utility data care analyses healthcare data analysts._x000a_Applies analytic knowledge, skills and experience to perform project-related work, complete specific project tasks, and create project deliverables._x000a__x000a_Basic Qualifications:_x000a_Experience_x000a_Minimum seven (7) years of experience in an analytical environment required (w/ master's degree), OR_x000a_Minimum two (2) years of experience in an analytical environment required (w/doctoral degree)_x000a_Education_x000a_Master's degree._x000a_License, Certification, Registration_x000a_N/A_x000a__x000a_Additional Requirements:_x000a_Disciplinary training in advanced quantitative measurement methods (mathematics or statistics), ideally in the context of a quantitative social science or health services research._x000a_Prior successful experience managing or coordinating professionals in a complex organizational setting._x000a_Proven leadership skills in project management and consulting. Must exhibit efficiency, collaboration, candor, openness, and results orientation._x000a_Demonstrated effectiveness in written and verbal communication of technical material._x000a_Experience with analysis of large administrative databases and computer intensive statistical analysis (preferably using SAS), multivariate statistical methods, general research methodology._x000a_General knowledge or work experience in one or more of the following areas: disease management, survey design, health status measurement, case-mix or health risk adjustment methods, research methods, actuarial methods, cost- benefits or cost-effectiveness analysis._x000a_Demonstrated ability to effectively design, develop, manage, and coordinate analytical efforts among multiple constituents._x000a_Excellent project management skills, including setting priorities and developing work plans assembling project teams, structuring and executing quantitative analyses, overseeing support staff, and meeting deadlines._x000a_Skills in analytical methods including problem and model formulation, algorithm selection, and development of overall solution strategy._x000a_Creativity, critical thinking, and excellent problem-solving skills._x000a_Outstanding written and verbal communication and effective interpersonal skills._x000a_Demonstrated ability to effectively work directly with senior leadership and to bring high-priority projects to successful results._x000a__x000a_Preferred Qualifications:_x000a_Minimum seven (7) years of experience in an analytical environment in health care, educational or research preferred._x000a_Knowledge of healthcare industry, especially healthcare analytics preferred._x000a_Familiarity with Kaiser Permanente healthcare system preferred._x000a_Doctoral degree._x000a__x000a_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_x000a__x000a_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
        <s v="ZS is a professional services firm that works side by side with companies to help develop and deliver products that drive customer value and company results. From R&amp;D to portfolio strategy, customer insights, marketing and sales strategy, operations and technology, we leverage our deep industry expertise and leading-edge analytics to create solutions that work in the real world. Our most valuable asset is our peopleâ€”a fact thatâ€™s reflected in our values-driven organization in which new perspectives are integral and new ideas are celebrated. ZSers are passionately committed to helping companies and their customers thrive in industries ranging from healthcare and life sciences, to high-tech, financial services, travel and transportation, and beyond._x000a__x000a_ZS is a professional services firm that works side by side with companies to help develop and deliver products that drive customer value and company results. From R&amp;D to portfolio strategy, customer insights, marketing and sales strategy, operations and technology, we leverage our deep industry expertise and leading-edge analytics to create solutions that work in the real world. Our most valuable asset is our peopleâ€”a fact thatâ€™s reflected in our values-driven organization in which new perspectives are integral and new ideas are celebrated. ZSers are passionately committed to helping companies and their customers thrive in industries ranging from healthcare and life sciences, to high-tech, financial services, travel and transportation, and beyond._x000a__x000a_ZS's Business Technology group helps companies define and execute their technology strategy by designing, building and operating the business intelligence (BI), cloud, data management, dashboard and analytics capabilities that are at the core of sales and marketing operations._x000a__x000a_The Solution Delivery team implements technology based solutions in the areas of business intelligence, analytics, information management, reporting and mobility. In addition, this team configures ZS' proprietary software used to streamline business processes for commercial groups at client organizations. This team takes overall ownership of the delivery of the technical solution leading the design and development phases and collaborating with other teams for business requirements and system testing._x000a__x000a_SENIOR BUSINESS TECHNOLOGY ANALYST_x000a__x000a_Responsibilities:_x000a_Partner with solution delivery lead to build comprehensive implementation project plans with well-defined tasks and owners;_x000a_Implement design and development phases innovative big data solutions to solve business problems across multiple client engagements;_x000a_Leverage information from requirements-gathering phase and utilize past experience to design a flexible and scalable solution;_x000a_Coordinate on-shore/off-shore teams;_x000a_Collaborate with other team members (involved in the requirements gathering, testing, roll-out and operations phases) to ensure seamless transitions;_x000a_Articulate the advantages or disadvantages of various big data technologies across a variety of client use cases._x000a_Qualifications:_x000a_A bachelorâ€™s/masterâ€™s degree in Computer Science or related field from a top university; MBA is desirable;_x000a_4-6 years of professional experience in IT, IT services or consulting work;_x000a_1-2 years of experience in the development of open source big data platforms, including: Hadoop, Hive, HBase, Pig, Spark, Sqoop, Flume, Kafka;_x000a_Programming experience in SQL, Java, Python, R, Scala;_x000a_Experience developing 2-3 end-to-end big data/cloud based solutions across multiple technologies;_x000a_Proven ability to lead both on-shore and off-shore teams in the development of big data solutions;_x000a_Deep expertise in the principals and architecture of various technologies within the big data stack is required;_x000a_Ability to communicate clearly and effectively in interpersonal and written formats;_x000a_Familiarity with agile development and DevOps best practices preferred._x000a_Strong leadership, verbal and written communication skills with ability to articulate results and issues to internal and client teams_x000a_Proven ability to work creatively and analytically in a problem-solving environment_x000a_Ability to work within a virtual global team environment and contribute to the overall timely delivery of multiple projects_x000a_Knowledge of current issues, practices, methodologies, and trends in the Business Intelligence domain_x000a_ZS is a global consulting firm; fluency in English is required, additional fluency in at least one European or Asian language is desirable._x000a_Candidates must possess work authorization for their intended country of employment. An on-line application, including a cover letter expressing interest and a full set of transcripts (official or unofficial), is required to be considered._x000a_ZS offers a competitive compensation package with salary and bonus incentives, complete medical/dental/life insurance programs and retirement savings benefits. We are an Equal Opportunity Employer._x000a_NO AGENCY CALLS, PLEASE._x000a__x000a_Connect with ZS on social media:_x000a_Like ZS Careers on Facebook_x000a_Follow ZS Careers on Twitter and Instagram_x000a_Follow ZS on LinkedIn for more job opportunities_x000a_Subscribe to the ZS YouTube channel_x000a_Explore the Life at ZS blog_x000a_ZS has been recognized globally for its expertise in consulting and its flexible work environment. View ZSâ€™s accolades."/>
        <s v="Financial Data Analyst_x000a_Location: El Segundo, CA_x000a_Education Required: Bachelorâ€™s degree required, preferably in math, engineering, business, or the sciences._x000a_Skills Required:_x000a_The position requires at least 5 to 15 equivalent years of experience in cost estimating and analysis, preferably with the United States Air Force (USAF), comparable Department of Defense (DoD) agency, or hardware contractor_x000a_Familiarity with USAF or equivalent DoD acquisition programs and processes is highly desired; Space systems and ground cost estimating experience is a plus_x000a_Bachelorâ€™s degree required in engineering, business, math or the sciences; Mastersâ€™ degree in one of these disciplines is preferred_x000a_Certification in cost estimating by a recognized professional society/educational organization (i.e., ICEAA or DAWIA) is desired_x000a_Experience developing hardware and software cost estimating relationships and cost methodologies, building cost models, applying inflation, phasing, collecting and normalizing data, performing detailed risk analysis, and documenting all results_x000a_Strong verbal and written communications skills, as well as strong analytical, interpersonal and presentation skills_x000a_Experience leading independent cost estimates and reviews are a plus_x000a_Proficient using MS Office Suite_x000a_Ability to work in a fast paced environment_x000a_Knowledge and experience with ACEIT is preferred_x000a_DoD Secret security clearance required; Top Secret/Sensitive Compartmented Information (TS/SCI) security clearance is desired_x000a_Responsibilities:_x000a__x000a_Individuals will perform a wide variety of cost estimating and engineering studies for USAF/ Space &amp; Missile Systems Center (SMC) programs. Principal responsibilities include supporting and leading space system estimates, evaluating proposals, researching and developing cost methodologies, developing cost estimates, performing risk analyses and generating associated documentation. Work will include parametric cost estimating, life-cycle cost analysis, cost estimating relationships and model development, cost risk analysis, independent cost estimates, and should-cost assessments.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s v="*ENTERPRISE DATA QUALITY ANALYST - EDM****WHAT IS THE OPPORTUNITY?**The Enterprise Data Quality Technical Analyst is a key role responsible for developing and supporting an Enterprise data quality solution for City National Bank. This role will support the business in the ability to analyze and assess the data quality in the various data environments (Transactional, MDM etc.). This is critical in supporting the Data Governance organization with actionable information to improve the quality and value of information assets. CNB is consolidating its data management platform on Informatica including Informatica MDM, Power Center, Data Quality (IDQ), EDC and Axon .**Business and Technology Services Division**As a member of City National's Business &amp; Technology group, you will drive, develop, and maintain solutions for clients and colleagues. This is an exciting time of technology advancement and innovation across the bank, particularly within our technology teams.**WHAT WILL YOU DO?**+ Data Quality Development * Responsible for full cycle development (designing, testing, deploying, and documenting the data quality procedures and their outputs).* Document at a functional level how the procedures work within the data quality applications. * Perform data load and mappings from source.* Responsible for migrating objects.* Responsible for deploying and validating objects to different environments for Scheduled, Batch or real time environment.* Responsible for development of scheduling of Batch jobs and invoking of the jobs.* Responsible for standards across all the SDLC phases.+ Business and Technical rules Management * Partner with the Data Governance Office and business data stewards to provide summary results of data quality analysis, which will be used to make decisions regarding how to measure business rules and quality of the data. * Translate the business data quality rules into technical rules which are implemented on the platform.* Execute and analyze Data profiling* Develop and implement additional data quality monitoring based on requirements gathered from business units. * Provide Data Quality Scorecards, Dash-Boards and Ad-Hoc reporting* Provide recommendations for modification or creation of business rules based on data results* Implement on-going monitoring jobs* Aptitude to understand business challenges and offer advice on how to solve them with Data Quality.+ Data Quality as a Service * Develop and implement additional data quality monitoring based on requirements gathered from business units.* Manage and prioritize a request queue for new data quality monitoring requests over new data elements, new data quality rules, and maintenance to existing rules. * Provide reports to provide insight to data quality errors.**WHAT DO YOU NEED TO SUCCEED****Must-Have***+ Bachelor's Degree Information Systems or Business Administration+ 3-5 years of data analyst experience performing data profiling, data mapping, data validation, data manipulation, data analysis, use case, test cases, etc. preferably in a data-intensive financial company.+ 3-5 years' experience in defining and deploying data quality programs and tools on enterprise data quality projects+ 3-5 years' experience in Information technology development across all phases of the SDLC process+ 3-5 Years of experience in Data Quality**Skills and Knowledge**+ 3-5 years hands-on experience with Informatica Data Quality (IDQ) toolset+ 3-5 years' experience in Banking or Financial sector especially in terms of regulatory and strategic needs for data quality management.+ Master's Degree in a related field is strongly desired.+ Opportunity may also be considered to be based in Raleigh, NC***To be considered for this position you must meet at least these basic qualifications**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INCLUSION AND EQUAL OPPORTUNITY EMPLOYMENT**City National Bank is an equal opportunity employer committed to diversity and inclusion. All qualified applicants will receive consideration for employment without regard to race, color, religion, sex, sexual orientation, gender identity, national origin, disability, veteran status or any other basis protected by law.**ABOUT CITY NATIONAL**We start with a basic premise: Business is personal. Since day one we've always gone further than the competition to help our clients, colleagues and community flourish.City National Bank was founded in 1954 by entrepreneurs for entrepreneurs and that legacy of integrity, community and unparalleled client relationships continues to drive phenomenal growth today. City National is a subsidiary of Royal Bank of Canada, one of North America's leading diversified financial services companies.\#ca-jd\#LI-JD1\#gd-jdfEqual Opportunity Employer Minorities/Women/Protected Veterans/DisabledInformation Technology"/>
        <s v="Job Description_x000a_Survey Data Analyst_x000a_Overview:_x000a_Youâ€™ll join a small, collaborative group of Product Consumer Insights researchers who work side-by-side with other Researchers, Product Managers, Product Designers, Engineers and Data Scientists to understand consumer behavior, measure brand perceptions and guide product innovations._x000a_Responsibilities:_x000a_Point-person and team resident expert on tracking data_x000a_Manage large-scale, global survey trackers and analyze data trends across multiple regions_x000a_Customer Satisfaction Survey &amp; Cancel Survey_x000a_Synthesize secondary, quantitative and behavioral data to tell a compelling story with actionable insights_x000a_Survey data manipulation in Excel or SPSS, combining and analyzing survey data with behavioral data_x000a_Quant survey questionnaire writing/editing_x000a_Developing of sample composition and weighting approach_x000a_Creative data visualization while report writing_x000a_Develop research reports in Google Slides_x000a_Qualifications:_x000a__x000a_5+ years of work experience as a data analyst or survey researcher with strong skills in survey data analysis and reporting to support global brands_x000a_Experience working in a tech or media industry is a plus_x000a_Experience working in an a/b testing culture is a plus_x000a_A very strong aptitude for data and statistics including fluency in Excel and SPSS/R and ability to confidently converse with our analytics partners_x000a_Experience in quant survey design/writing and developing a sample and weighting approach for global research_x000a_Comfortable creating tab and banner plans &amp; communicating with data processing_x000a_Experience in SQL to link behavioral data with survey data is a plus_x000a_Strong data visualization skills in Google Slides or PowerPoint to convey information and results clearly_x000a_Knowledge of data visualization and dashboard design in Tableau is a plus_x000a_Foundation in basic statistics (e.g., hypothesis testing, correlations, regressions)_x000a_Creativity and attention to detail_x000a_Highly collaborative and self-directed"/>
        <s v="Position Data AnalystSQL -Open Position-CA Type contract Duration 6 -12 months Location Pasadena, CA EducationLicenseCertification Bachelor's degree in Computer Science, Biostatistics, Statistics, Mathematics, Information Systems, or related field of study. Qualifications Data Analysis, Data Validation, Data Profiling, Data Mining is required The medicalhealthcare experience is a preferred criteria, but familiarproficient with SQL is a required criteria. Skilled in gathering data from multiple sources, (Oracle, Teradata, DB2, SQL) using both implicit and explicit pass through methods and data analysis experience in SAS and SQL language Experience in handling large database using SQL, strong skills in writing queries, stored procedures and complex joins. Analytical skills with SQL is must Atleast 5 years of experience in SQL is required Regards Sikandar Infonex Technologies Inc 4084264861 Sikandarinfonextech.com"/>
        <s v="OUR CLIENT_x000a__x000a_Headquartered in Los Angeles, our client has more than 30 years_x000a_of history serving multi-ethnic customers across the United_x000a_States. It has over $13 billion in total assets. It operates_x000a_more than 60 full-service branches in California, Washington,_x000a_Texas, Illinois, New York, New Jersey, Virginia, Georgia and_x000a_Alabama. They specialize in business banking products for small_x000a_and medium-sized businesses, with an emphasis in commercial real_x000a_estate and commercial lending, SBA lending and international_x000a_trade financing. They have grown alongside their customers and_x000a_take pride in fostering growth within their communities._x000a__x000a_ROLE_x000a__x000a_The right person for this role will be able to build and lead the_x000a_Data Analysis team. Their overall responsibility will be to_x000a_learn, investigate and gain mastery of the data needed for model_x000a_development, model risk management and reporting. This will come_x000a_through an excellent ability to ask insightful questions and work_x000a_effectively with many lines of business throughout the bank. Some_x000a_of the day to day responsibilities will include:_x000a_Replicate every step of ETL (extracting, transforming and_x000a_loading) of the data process in the model development_x000a_Investigate data quality and integrity_x000a_Draft technical report of findings_x000a_Improve data quality and assure data integrity_x000a_Assist the Model Validation team in all aspects of data_x000a_Improve understanding of data in the Department of Model Risk_x000a_Management_x000a__x000a_SKILLS AND EXPERIENCE_x000a_Bachelor or Masters degree in computer science, database_x000a_management, or related equivalent experience._x000a_Experience in working with data in a bank_x000a_Experience working in a bank with assets between $10B and $30B_x000a_Experience managing and training junior staff_x000a_Highly organized, does not let things slip through the cracks_x000a_www.oakwoodsearch.com ( http://www.oakwoodsearch.com )"/>
        <s v="*ENTERPRISE DATA ANALYST****WHAT IS THE OPPORTUNITY?**The Enterprise Data analyst is a key role responsible for developing and supporting the development activities of various enterprise data initiatives. The Data Analyst will the support the team by examining the data available from an existing information source (e.g. a database or a file extract from Systems of Record) and collect facts that could be used to determine how this existing data can be repurposed. The Data Analyst will also analyze and advise the team on workflow issues and data integrity problems and offers recommendations on resolution.**Business and Technology Services Division**As a member of City National's Business &amp; Technology group, you will drive, develop, and maintain solutions for clients and colleagues. This is an exciting time of technology advancement and innovation across the bank, particularly within our technology teams.**WHAT DO YOU NEED TO SUCCEED****Must-Have***+ Bachelor's Degree or equivalent+ * 3-5 years of hands-on experience with SQL and other data profiling tools and techniques+ * 3-5 years' experience in data analysis preferably in a data-intensive financial company.**Skills and Knowledge**+ Strong SQL Skills+ Experience with data profiling tools like Informatica DQ analyst+ Excellent analytical and problem solving skills.+ Excellent oral and written communication and interpersonal skills.+ Strong organizational, multi-tasking, and time-management skills preferred.+ Ability to work independently or within a team for problem resolution+ Must demonstrate ability to multi-task and be flexible.+ Ability to interface effectively with all levels of the organization+ Ability to express complex technical concepts in business terms.+ Opportunity may also be considered to be based in Raleigh, NC***To be considered for this position you must meet at least these basic qualifications**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INCLUSION AND EQUAL OPPORTUNITY EMPLOYMENT**City National Bank is an equal opportunity employer committed to diversity and inclusion. All qualified applicants will receive consideration for employment without regard to race, color, religion, sex, sexual orientation, gender identity, national origin, disability, veteran status or any other basis protected by law.**ABOUT CITY NATIONAL**We start with a basic premise: Business is personal. Since day one we've always gone further than the competition to help our clients, colleagues and community flourish.City National Bank was founded in 1954 by entrepreneurs for entrepreneurs and that legacy of integrity, community and unparalleled client relationships continues to drive phenomenal growth today. City National is a subsidiary of Royal Bank of Canada, one of North America's leading diversified financial services companies.\#ca-jd\#LI-JD1\#gd-jdfEqual Opportunity Employer Minorities/Women/Protected Veterans/DisabledInformation Technology"/>
        <s v="MEDIA DATA ANALYST_x000a__x000a_At Bloom Ads, we provide our clients with powerful and innovative media_x000a_strategies, along with big ideas that are driven by insights. Blooms data_x000a_science practice is at the forefront of this process, helping to uncover these_x000a_insights via sophisticated and rigorous data analysis._x000a__x000a_As an Analyst you will develop compelling actionable insights through_x000a_quantitative analysis, innovative thinking, and storytelling with data. You_x000a_will work a to identify new reporting needs, automate recurrent report requests_x000a_where possible, identify data trends, and propose changes to improve the_x000a_quality of the information that is processed. You will contribute to the_x000a_delivery of smart marketing and strategic advice through the combination of_x000a_data &amp; insight._x000a__x000a_Areas_Of_Responsibility_x000a_Production of campaign reports and analyses according to measurement_x000a_plans_x000a_Development of observations and actionable insights around campaign_x000a_results_x000a_Data Storytelling of results and analyses in presentation decks/slides_x000a_Consolidation of learnings across similar campaigns_x000a_Identification of opportunities to automate any/all analyses and identify_x000a_processes for efficiencies_x000a_Maintenance of data systems and processes used for reporting and on-going_x000a_data analysis_x000a_Development of Dashboards in visualization tools such as Tableau_x000a_On-going data QA to ensure data used for reporting and analysis is_x000a_accurate_x000a__x000a_Education_x000a_Bachelor s degree in Statistics, Math, Business, Marketing, Economics_x000a_Social Science or other related field of study is required at a minimum_x000a__x000a_Requirements_x000a_1-3 years of experience working with data driven field, utilizing_x000a_quantitative techniques to solve problems such as campaign analysis,_x000a_optimization, customer segmentation, and/or predictive modeling_x000a_A strong desire to learn and passion for digital marketing, research and_x000a_analytics_x000a_Ability to work well with others and work in cross functional teams_x000a_Ability to manage and prioritize a number of concurrent tasks in a fast-_x000a_paced environment_x000a_Ability to clearly explain complex technical ideas to multiple audiences_x000a_both verbally and in writing_x000a_Strong attention to detail_x000a_Desired_Technical_Skills_x000a__x000a_These technical skills are listed to give you a general idea about the tools_x000a_and techniques we use. The tools and techniques you will be using in your_x000a_specialization unit will be a subset of the below._x000a_Strong proficiency with MS Excel, PowerPoint or Keynote are a must_x000a_Experience/familiarity in ad-serving and web analytics tools (Google DFA,_x000a_Atlas, Google Analytics, Omniture, etc.)_x000a_Experience or familiarity with syndicated research sources/tools (MRI,_x000a_Simmons, Scarborough, IMS, Nielsen, comScore)_x000a_Experience or familiarity with digital ad effectiveness research_x000a_Experience or familiarity with visualization tools such as Datorama/_x000a_QlikView are a plus_x000a_Experience/familiarity with concepts of database design and SQL are a_x000a_plus_x000a_Familiarity with web technologies including HTML and Java script_x000a_About_The_Company_x000a__x000a_At Bloom Ads Global Media Group, we are obsessed with bringing innovative_x000a_perspective to our carefully crafted media plans by creating stories that_x000a_resonate with today s consumer. Since our agency s founding we have ha_x000a_distinct focus on results and accountability. Our clients get the attention of_x000a_a boutique advertising agency and the support of a big fish firm without the_x000a_big fish fees._x000a__x000a_Note: Some light travel in personal vehicle, is required in this position. The_x000a_preceding functions have been provided as the types of work performed by the_x000a_employees assigned to this job classification. Management reserves the right to_x000a_add, modify, change or rescind the work assignments of different positions and_x000a_to make reasonable accommodations so that qualified employees can perform the_x000a_essential functions of the job. This job description does not promise or imply_x000a_that the functions listed are the only duties to be performed or that the_x000a_position may not change or be eliminated._x000a__x000a_About_The_Company_x000a__x000a_Responsible for developing best-in-class media solutions. In a widely disparate_x000a_advertising landscape, we leverage best-in-class strategy, technology and_x000a_analytics to deliver the most comprehensive, highest-performing media solutions_x000a_on the market. We provide extensive expertise for some of the best and_x000a_brightest brands across our agency partner landscape. Headquartered in Los_x000a_Angeles, California, Bloom operates in 100+ markets worldwide._x000a__x000a_We are a fast-paced, risk-taking, close-knit environment where ideas come from_x000a_everywhere at every level. We believe that diversity of background, talent,_x000a_skill set and mindset create a flourishing environment for new thinking and_x000a_ideas. Our business is growing and we are always looking for new talent. If you_x000a_are driven by challenging work, passionate about media and technology and_x000a_interested in helping to shape the future of our industry, we would like to_x000a_hear from you! To apply, please send your resume, cover letter and salary_x000a_requirements to ._x000a__x000a_Note: Travel to and from client and vendor sites in personal vehicle, may be_x000a_required in this position. The preceding functions have been provided as the_x000a_types of work performed by the employees assigned to this job classification._x000a_Management reserves the right to add, modify, change or rescind the work_x000a_assignments of different positions and to make reasonable accommodations so_x000a_that qualified employees can perform the essential functions of the job. This_x000a_job description does not promise or imply that the functions listed are the_x000a_only duties to be performed or that the position may not change or be_x000a_eliminated._x000a_Show moreShow less"/>
        <s v="WebMD/Medscape is searching for a Data Analyst to join our team!The Data Analyst's primary role is to provide data and analysis support for tracking and reporting within Medscape. This position requires an ability to understand the key metrics of a business and to develop reporting based on business requirements. The analyst will work in a project team-oriented and dynamic environment which will require working closely with other teams and adjusting to new developments as they arise. Various software packages and tools will be utilized in order to collect, mine, and report on this data. Strong analytical and communication skills with a proven ability to meet deadlines is critical for this position.What You Will Be Doing:* Performing advanced analysis of web traffic, email engagement, and app engagement data to understand and measure the success of programs, including click through analysis, retention, re-engagement and A/B testing.* Create insightful, easy to understand reports that provide performance, trending and benchmarking analysis to meet business needs.* Provide ad-hoc analyses using various skills and tools to extract and aggregate data. Apply a broad range of analytical approaches, from back-of-envelope approximations to detailed deep dives in order to identify trends and new opportunities* Collaborate with various business and operational groups to explore new feature ideas by mining existing web analytics data, designing A/B tests, and evaluating the results to produce recommendations and insights that will help shape business decisions.* Investigate significant changes in traffic and identify the cause of the changes through investigation using SQL or excel.* Serve as a subject matter expert on data analysis and related best practices to business partners.* Create, maintain, automate, and enhance reporting template(s) and customize as needed.* Multi-task and understand priorities of requests and projects in a dynamic environment.What's In It For You:* Besides a competitive compensation package, you'll be working with a great group of professionals in a culture that encourages innovation. If you're ready to take on some new challenges at a well-respected company, we'd love to hear from you.What You Need For This Position:* 3+ years' experience in data and/or statistical analysis and reporting is required* Bachelor's Degree in Statistics, Econometrics, Mathematics, Information Systems, Computer Science, Engineering, or related quantitative field preferred, or at least 7 years' of relevant professional experience with some combination of data analysis and reporting building* 3+ years of relational database experience in, but not limited to Postgres, SQL Server, Oracle, Vertica (or any Big Data environment)* Intermediate to expert level SQL skills are required as candidate must be able to write SQL queries from scratch as well as tune existing reporting queries* Advanced Excel skills are required. Must be proficient with advanced analytic functions such as vlookup, named ranges, pivot tables, formulas, etc.* Advanced experience with web analytics tools, such as Omniture and Google Analytics.* Experience with using A/B testing tools like Target or Optimizely, devising A/B tests, interpreting results, and summarizing the findings.* Experience with business intelligence tools is preferred such as Tableau or Microsoft BI.* Strong analytical, creative and problem-solving skills* Strong communication skills including experience in supporting and communicating data-driven analyses to various departments and stakeholders* Strong organization, attention to detail, and time management skills requiredPreferred:* Knowledge of personalization techniques, data science concepts, and/or information processing workflows are all nice-to-have'sAbout Internet Brands:Headquartered in El Segundo, Calif., Internet BrandsÂ® is a fully integrated online media and software services organization focused on four high-value vertical categories: Health, Automotive, Legal, and Home/Travel. The company's award-winning consumer websites lead their categories and serve more than 250 million monthly visitors, while a full range of web presence offerings has established deep, long-term relationships with SMB and enterprise clients. Internet Brands' powerful, proprietary operating platform provides the flexibility and scalability to fuel the company's continued growth. Internet Brands is a portfolio company of KKR and Temasek. For more information, please visit www.internetbrands.com.Internet Brands and its wholly owned affiliates are an equal opportunity employer."/>
        <s v="The Data Systems Analyst III is responsible for the configuration and maintenance of the Firmrsquos applications. This position works closely with Operations Manager and IT Director, and has regular interaction with members of the Applications, Engineering, Help Desk, and Training groups as it relates to application deployment, stability, innovation, and maintenance. The Data Systems Analyst III provides escalated support to team members, Help Desk, and end users. JOB FUNCTIONS bull Troubleshoot application errors, isolate problems, and determine possible solutions in a timely manner. bull Develop and implement resolutions to application errors and issues. bull Continuously evaluate Firmrsquos use of technology and internal processes, and evaluate for possible improvements. bull Manage and perform testing for Firm applications ndash initial, ongoing, and upgrade related. bull Manage application product lifecycle and plan for changes. bull Provide escalation support to the Help Desk. bull Provide after-hours second level support to the Help Desk andor users as part of engineering escalation rotation. bull Provide support for other Data Systems Analysts for projects and tasks completion. bull Provision and decommission Active Directory andor Exchange accounts and groups. bull Manage and maintain Active Directory environment. bull Deploy and integrate new applications and systems to both local and remote systems. bull Address Microsoft Windows updates and other security vulnerabilities, and adhere to a strict patching schedule. bull Develop and maintain documentation related to responsibilities. bull Manage and perform quality control testing practices and procedures for Firm applications to provide and maintain a reliable working environment. bull Develop, maintain, and manage relationships with vendors and consultants related to Firmrsquos technologies. bull Lead the evaluation and decision-making process for Firm technologies. bull Own and lead Firm-wide projects with little supervision. bull Mentor and support the development of teammates. bull Assist with creation of training materials for Firm applications. bull Perform other duties as assigned. Key Technologies Possess superior understanding, and demonstrate the highest level of expertise with one or more of the following bull Microsoft Windows 10 desktop operating systems. bull All Microsoft Office 365 technologies including SharePoint Online, Exchange Online, OneDrive, Dynamics, Planner, and Intune. bull Azure and Azure AD technologies. bull Citrix and other remote technologies. bull Microsoft Exchange 2016 and above. bull Microsoft SQL Server 2014 and above (Clustering and DBA experience a plus). bull Windows server operating system (Windows Server 2012 and above). bull Microsoft Office Suite (Office Suite 2016 and above). bull iManage Worksite (Versions 9.x, 10.x, and Cloud). bull Litigation Support Applications (Concordance, CaseMap, Relativity, CaseNotebook, Trial Director). bull Cloud collaboration technologies (Box, Microsoft, Google, RingCentral). bull Accounting applications (Elite 3E). bull Application packaging and deployment systems (SCCM Current Branch, Admin Studio, MSI Packager). bull Metadata management software (Metadact-e, Workshare). bull RingCentral Communication Systems. bull Microsoft IIS Server. COMPETENCIES Communicates effectively Developing and delivering multi-mode communications that convey a clear understanding of the unique needs of different audiences. Being resilient Rebounding from setbacks and adversity when facing difficult situations. Collaborates Building partnerships and working collaboratively with others to meet shared objectives. Instills trust Gaining the confidence and trust of others through honesty, integrity, and authenticity. Customer focus Building strong customer relationships and delivering customer-centric solutions. Drives results Consistently achieving results, even under tough circumstances. Situational adaptability Adapting approach and demeanor in real time to match the shifting demands of different situations. Plans and aligns Planning and prioritizing work to meet commitments aligned with organizational goals. Cultivates innovation Creating new and better ways for the organization to be successful. Tech savvy Anticipating and adopting innovations in business-building digital and technology applications. TOOLS bull Computers, phones, and other network based equipment. MINIMUM JOB QUALIFICATIONS bull High school diploma or GED. bull 6+ years of related technical experience with large (300 users) networks. bull Strong project management skills running organization-wide and large scale projects. bull Strong written and verbal communication skills. bull Ability to travel to remote locations with little notice. bull Ability to work under the pressures of a dynamic and fast-paced environment. bull Ability to work extended hours, nights, weekends, and rotating escalation duties. PHYSICAL DEMANDS Writing, typing, reading, speaking, hearing, seeing, sitting, bending, reaching, lifting up to 50 lbs. WORKING CONDITIONS Quiet office environment in a high-rise building, seated the majority of the time. Occasional work in datacenters with high noise and cool temperatures. DIRECT REPORTS None."/>
        <s v="RESPONSIBILITIES:_x000a__x000a_Kforce has a client in search of a Data Analyst/Developer in Los Angeles, CA._x000a__x000a_Key Tasks:_x000a_Interprets data and analyzes results using statistical techniques and provides ongoing reports_x000a_Develops and implements data collection systems and other strategies that optimize statistical efficiency and data quality_x000a_Acquires data from primary or secondary data sources and maintains databases/data systems_x000a_Identifies, analyzes, and interprets trends or patterns in complex data sets_x000a_Filters and cleans data, and reviews computer reports, printouts, and performance indicators to locate and correct code problems_x000a_Works closely with management to prioritize business and information needs_x000a_Locates and defines new process improvement opportunities_x000a_REQUIREMENTS:_x000a_To be considered for this position, candidates must have experience in a similar role, or they must possess significant knowledge, experience, and abilities to successfully perform the responsibilities listed_x000a_Relevant education and/or training will be considered a plu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SUMMARYThe Senior Data BI Analyst will be responsible for developing and enhancing existing in-house reports and dashboards that produce automated IPA reports, Health Plan reports and Management reports. The Analyst will work closely with key business users as well as managers to gather and define the reporting and process requirements. The Analyst will be responsible for analyzing the data for completeness and accuracy.ESSENTIAL DUTIES AND RESPONSIBILITIES* Creation and Maintenance of Power BI reports, MS SSRS, SSAS, Crystal reports, Excel and other tasks as needed* Develop and maintain SQL stored procedures, functions, SSIS packages* Maintain and monitor running jobs in Windows Task Scheduler and SQL Server Agents* Collaborate with business users to gather and define and document requirements* Create and update documentation for all technical and business processes* Collaborate to enhance and develop data warehouse (data marts, OLAP cubes, fact tables and dimension tables)QUALIFICATIONS* Minimum two years of experience with:o MS Office 365 (Power BI, Excel, Access, Power Point, Word, Outlook)o Data-warehouse concepts (Star Schema, SSAS, and MDX queries)o Crystal Reports, SSRS, SSIS.o Programming languages (T-SQL, Python, C#)o MS SQL Server 2016* Excellent verbal and communication skills* Customer service oriented* Knowledge with EZ-Cap or Health Care related databases preferred* An understanding of the healthcare Industry (Eligibility, Claims, Cap Revenue, Cap Expense, and Utilization Management) is preferred.EDUCATION and/or EXPERIENCEBachelor's degree or one to two years related experience and/or training; or equivalent combination of education and experience#zr"/>
        <s v="Req ID: 177719_x000a_The Job_x000a__x000a_Warner Bros. Content Technology and Operations seeks an Operations Analyst, Data Governance for our Data Governance team, The role will be responsible for metadata collation, localization, and delivery for Feature and Television titles for digital distribution to clients. The role will be responsible for performing complex business systems analysis for enterprise master data applications across Warner Bros., Warner Media, and external data sources. The Data Operations Analyst is expected to work in a fast-paced environment, multitask, and oversee operations and special projects. The candidate must be willing to adapt to a constantly changing environment and ensure guidelines and business processes are followed. Additional areas of responsibility include understanding, identifying and documenting business process and functional requirements. This role will work closely with the Intellectual Property Review (IPR) and Data Governance Operations teams on daily operations, troubleshooting, and special projects such as system enhancements._x000a__x000a_The Daily_x000a_Manage and provide clear direction to outsourced team members, onsite and offshore, to ensure on time delivery and accuracy of metadata, as required by the business._x000a_Coordinate and communicate effectively with clients and internal teams for troubleshooting and ad-hoc requests. Requires daily management of releases and coordinate with internal stakeholders from marketing, publicity to in-territory and local client requirements for metadata from broadcast to home entertainment windows._x000a_Lead meetings, oversee and lead operations and spearhead special projects to support the digital supply chain._x000a_Review, organize and analyze data sets across WB studio systems to provide actionable insights to improve system implementations, data flows and/or operational processes._x000a_Propose improvements and efficiencies to workflows. Ability to analyze data, create reports, and document processes/workflow diagrams. Problem-solve and determine root causes in order to propose changes to existing process or procedures._x000a_Develop business scenarios and use cases for UAT and QA/QC testing for integration and implementation in metadata management system._x000a_The Essentials_x000a_Bachelors Degree required._x000a_Experience in operations and project management._x000a_Experience with master data management discipline preferred._x000a_Knowledge of project management, team collaboration and documentation software, e.g. Atlassian Jira, Confluence, Trello, Slack, etc. a plus._x000a_Proficient in MS Office Suite (Excel, PowerPoint, SharePoint, etc)._x000a_Deep analytical skills who can ask relevant questions at the right time and provide multiple solution approaches to problems and challenges related to architecture, technical and non-technical issues._x000a_Demonstrate initiative to stay abreast of technology advancements._x000a_Ability to apply technology in solving business technical problems._x000a_Experience in leading process change and implementing best practices associated with system implementation, replacement, and major enhancement._x000a_Strong written and verbal communication skills and the ability to multi-task many projects._x000a_Strong ability to communicate with technical and non-technical audiences._x000a_Strong organization skills, project management skills a plus._x000a_Must be an advocate for quality._x000a_Must be detail-oriented._x000a_Must be comfortable working with a reasonable level of autonomy after instruction._x000a_Must be able to communicate effectively and tactfully with all levels of personnel, both in person and on the telephone._x000a_Must be able to facilitate business process discussions with groups of 5-10 people._x000a_Must be able to organize and schedule work effectively._x000a_Must be able to work well under time constraints._x000a_Must be able to handle multiple tasks with changing priorities, communicating changes in scope and schedule to all parties concerned._x000a_Must be service-oriented._x000a_Must be able to maintain confidentiality._x000a_177719"/>
        <s v="Job Description_x000a_Job Summary:_x000a_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_x000a__x000a_Knowledge/Skills/Abilities:_x000a_â€¢ Extracts and compiles various sources of information and large data sets from various systems to identify and analyze outliers._x000a_â€¢ Sets up process for monitoring, tracking, and trending department data._x000a_â€¢ Prepares any state mandated reports and analysis._x000a_â€¢ Works with internal, external and enterprise clients as needed to research, develop, and document new standard reports or processes._x000a_â€¢ Implements and uses the analytics software and systems to support the departments goals._x000a__x000a__x000a_Job Qualifications_x000a__x000a_Required Education:_x000a_Associate's Degree or equivalent combination of education and experience_x000a__x000a_Required Experience:_x000a_â€¢ 1-3 years of clinical data and statistical analysis experience._x000a_â€¢ Must be able to read and write complex SQL queries._x000a_â€¢ Myst have experience with visualization tools (e.g. Tableau and PowerBI)._x000a_â€¢ Must be familiar with Pharmacy data (e.g. pharmacy claims)._x000a_â€¢ Excel experience (e.g. Pivot Tables, Graphs, Advanced Formulas, Power Query, VLookup)._x000a__x000a_Preferred Education:_x000a_Bachelor's Degree or equivalent combination of education and experience_x000a__x000a_Preferred Experience:_x000a_â€¢ 3-5 years of clinical data and statistical analysis experience._x000a_â€¢ Familiar with supplemental Pharmacy Data (e.g. Medispan)._x000a__x000a_Molina Healthcare offers a competitive benefits and compensation package. Molina Healthcare is an Equal Opportunity Employer (EOE) M/F/D/V._x000a__x000a__x000a__x000a_To all current Molina employees: If you are interested in applying for this position, please apply through the intranet job listing."/>
        <s v="One by one, we are leading a movement to a future where all beauty is clean beauty. We are powered by people, and our collective mission is to get safer products into the hands of everyone. Formulate, advocate &amp; educate- that's our motto for creating products that truly perform while holding ourselves to unparalleled standards of safety._x000a__x000a_Why?_x000a_It's really this simple: Beauty should be good for you._x000a__x000a_Beautycounter is looking for a Sr. Business Analyst to join the Data Science and Analytics team. A successful candidate will be someone who loves working with data and will go one layer deep to uncover insights and drive action._x000a__x000a_In this role you will:_x000a_Use technical skills to perform EDA to uncover trends and insights on robust volumes of data._x000a_Provide recommendations to the business and share analysis with multi-functional teams ranging from executives to analysts_x000a_Build dashboards for both technical and nontechnical users to measure the impact and efficiency of the business_x000a_Design, develop, and maintain ongoing metrics, reports, analyses, dashboards, etc. to drive key business decisions_x000a_The ideal candidate will possess:_x000a_Bachelors degree in Computer Science, Mathematics, Statistics, Finance, related technical field, or equivalent work experience._x000a_3-5 years of years of relevant work experience in analytics, data engineering, business intelligence, market research or related field, and 5-7 years professional experience_x000a_Strong SQL/Excel skills_x000a_Tableau/Looker skills preferred_x000a_R or Python skills preferred_x000a_At Beautycounter we are committed to creating a diverse environment and are proud to be an equal opportunity employer. All qualified applicants will receive consideration for employment without regard to race, color, religion, gender, gender identity or expression, sexual orientation, national origin, genetics, disability, age, or veteran status."/>
        <s v="Enterprise Data Quality Technical Analyst (EDM) - Downtown LA - Full Time, Direct Hire_x000a__x000a_The Enterprise Data Quality Technical Analyst is a key role responsible for developing and supporting an Enterprise data quality solutions. This role will support the business in the ability to analyze and assess the data quality in the various data environments (Transactional, MDM etc.). This is critical in supporting the Data Governance organization with actionable information to improve the quality and value of information assets. Client is consolidating its data management platform on Informatica including Informatica MDM, Power Center, Data Quality (IDQ), EDC and Axon ._x000a__x000a_Responsibilities:_x000a__x000a_Data Quality Development_x000a_Responsible for full cycle development (designing, testing, deploying, and documenting the data quality procedures and their outputs)._x000a_Document at a functional level how the procedures work within the data quality applications._x000a_Perform data load and mappings from source._x000a_Business and Technical rules Management_x000a_Partner with the Data Governance Office and business data stewards to provide summary results of data quality analysis, which will be used to make decisions regarding how to measure business rules and quality of the data._x000a_Translate the business data quality rules into technical rules which are implemented on the platform._x000a_Develop and implement additional data quality monitoring based on requirements gathered from business units._x000a_Data Quality as a Service_x000a_Develop and implement additional data quality monitoring based on requirements gathered from business units._x000a_Manage and prioritize a request queue for new data quality monitoring requests over new data elements, new data quality rules, and maintenance to existing rules._x000a_Provide reports to provide insight to data quality errors._x000a_Required:_x000a_3-5 years of data analyst experience performing data profiling, data mapping, data validation, data manipulation, data analysis, use case, test cases, etc. preferably in a data-intensive financial company._x000a_3-5 years' experience in defining and deploying data quality programs and tools on enterprise data quality projects_x000a_3-5 Years of experience in Data Quality_x000a_If interested, please contact Margot Parsons at Mparsons@genuent.com or call 714-465-5478"/>
        <s v="Introduction_x000a_As an IBM Application Architect, you directly help clients transform their business and solve complex problems. You will define the scope and vision for projects that deliver customized solutions using your knowledge of IBM platforms. You are a technical leader, serving as a liaison among business partners, technical resources, and project stakeholders._x000a__x000a_Your Role and Responsibilities_x000a_IBM Services is seeking Microsoft Dynamics Customer Relationship Management (CRM) Data Analysts to collect and analyze requirements and solve client problems using Microsoft Dynamics CRM solutions. You will serve as a liaison between clients and project consultants, particularly during initial project phases. You will work primarily on project execution but may be involved in sales support as well._x000a__x000a_Microsoft CRM Data Analysts are responsible for identifying, developing and deploying end-user solutions in CRM systems. Using your deep functional knowledge and familiarity with the Microsoft Dynamics CRM application, you will ensure that client business requirements are met while providing a variety of advisory services around project management, business process development, implementation support and end-user training._x000a_Primary Responsibilities:_x000a_Project Execution_x000a_Support the translation of client business requirements into CRM solutions, including requirements approval, communication, traceability and reuse_x000a_Contribute to the transfer of functional requirements to development and test teams_x000a_Use CRM workflow technology to automate business processes_x000a_Stay abreast on updates and new releases in CRM technologies (Microsofts and its competitors)_x000a_Educate end-users on CRM functions_x000a_Provide end user classroom training on the configured CRM application before go-live and individual training during hyper-support after the cut-over_x000a_Sales Support_x000a__x000a_â€¢Help determine and translate customer needs into a solution and approach_x000a_â€¢Contribute to proposal development_x000a_â€¢Contribute to scope, approach, and estimating input to the proposal team_x000a_â€¢Contribute to and participate in client demonstrations and presentations_x000a__x000a_Additional skills required:_x000a_Microsoft Office Suite, specifically Microsoft Word, Excel, PowerPoint, and Visio_x000a_Microsoft DevOps_x000a_Familiarity with Microsoft technologies/trends_x000a_Strong analytical, presentation, and writing skills_x000a_Skills and experience in creating and delivering production demonstrations is preferred but not required._x000a__x000a_NOTE: Microsoft Dynamics CRM experience is required for this position_x000a__x000a_Required Technical and Professional Expertise_x000a_At least 3 years team lead experience or management experience of 5+ team members (management consultant only)_x000a_At least 2 years project experience in enterprise business application development and delivery (e.g., CRM, ERP, SCM, HCM)_x000a_At least 1 year project implementation experience using Microsoft Dynamics 365, Microsoft Dynamics CRM online, or Microsoft Dynamics CRM 2016, 2015, or 2013_x000a_At least 2 years project experience translating client business needs into software capabilities_x000a_At least 2 years project experience with business requirements analysis and modeling_x000a_At least 2 years project experience creating functional designs, test conditions and test scripts_x000a_At least 2 years experience working within a team environment_x000a_Basic knowledge of software development methodologies (Waterfall and/or Agile)_x000a_Preferred Technical and Professional Expertise_x000a_At least 2 years consulting experience working for a global systems integrator_x000a_Microsoft Certified Professional (MCP)_x000a_At least 1 year project experience working with global and offshore project teams_x000a_At least 1 year experience with system integration or user acceptance testing_x000a_At least 1 year experience with organizational design_x000a_At least 1 year experience with business process design or re-engineering_x000a_At least 1 year experience with developing and implementing end-user training programs_x000a_At least 1 year experience implementing or using CRM systems to support customer service, call center, or field service operations_x000a_About Business Unit_x000a_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_x000a__x000a_Your Life @ IBM_x000a_What matters to you when youre looking for your next career challenge?_x000a__x000a_Maybe you want to get involved in work that really changes the world? What about somewhere with incredible and diverse career and development opportunities where you can truly discover your passion? Are you looking for a culture of openness, collaboration and trust where everyone has a voice? What about all of these? If so, then IBM could be your next career challenge. Join us, not to do something better, but to attempt things you never thought possible._x000a__x000a_Impact. Inclusion. Infinite Experiences. Do your best work ever._x000a__x000a_About IBM_x000a_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_x000a__x000a_Location Statement_x000a_For additional information about location requirements, please discuss with the recruiter following submission of your application._x000a__x000a_Being You @ IBM_x000a_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
        <s v="As part of the Marketing team you will be a key player in the Analytics and Data Science team. One of your main responsibilities is to run predictive models using machine learning and statistical techniques to drive marketing tactics, such as Paid Search, Paid Social, Owned, Earned, Email, Direct Mail, Affiliate, etc._x000a__x000a_We are looking for someone with strong ecommerce experience, someone who is well versed in data modeling (creating lookalike segments, deriving LTV, doing predictive models, customer segmentation, time series models), the person must be very familiar with Paid Media (automated bidding, programmatic bidding), must be fluent with GA360 and dashboarding tools like Tableau/Lookers/Power BI, must have strong knowledge of Data Bases (SQL knowledge)/familiarity with Data Lake (and clustered DBs)/DW/BigQuery, and must be comfortable with Python and R._x000a__x000a_Here's what you'll do:_x000a_Partner with fellow marketing teams to deliver in depth analyses and reporting_x000a_Create visually appealing and strategic dashboards using our Data Warehouse and BI platform_x000a_Engage in Data Modeling, Attribution, and Behavior Analysis_x000a_Analyze visitor level data to measure the impact of the different marketing channels and devices through the consumer decision journey_x000a_Help with all web analytics tracking initiatives using Google Analytics and BigQuery_x000a_Prepare PowerPoint decks and present findings to VP of Marketing_x000a_Here's what you'll bring to the table:_x000a_Masters in Statistics or Applied Mathematics required_x000a_5+ years of web analytics experience preferred but not required_x000a_Experience using statistical programs (R, SAS, Python, SPSS, etc.) required_x000a_Strong presentation skills, with the ability to translate data into business insights_x000a_Experience with Data Warehouses, SQL and BI Tools (Tableau, etc.) preferred_x000a_Experience with HTML, Javascript and/or PHP a plus_x000a_These are all the great extras:_x000a_Competitive benefits package including Medical (including 24/7 online access to a physician), Vision, Dental, and 401k with match eligibility._x000a_Subsidized gym membership._x000a_On-site subsidized high end cafe offering farm to table meals and snacks._x000a_Free on-site yoga classes and other wellness-focused activities._x000a_Wonderful Giving (www.wonderfulgiving.com) -- allowing you to donate company money to a cause of your choice._x000a_Free tobacco cessation programs._x000a_Work-Life integration._x000a_All the FIJI Water and Wonderful snacks you may want in the office._x000a_Discounted tickets to various LA attractions._x000a_We are bicycle-friendly, with newly installed bicycle racks available to all LA-based employees._x000a_Say everything and share your &quot;Love Out Loudâ„¢&quot; with the gift of TelefloraÂ® flowers--all made by hand and delivered by hand by your local florist. By tapping over 10,000 member florists in North America alone, Teleflora offers the kind of personal touches, artistry and expertise you expect from a trusted neighborhood florist--even if that neighborhood is across the country. No prepackaged flowers in nondescript boxes dropped on your doorstep--Teleflora's network of professional florists creates artistic arrangements personally delivered in a vase, often on the same day. Teleflora makes every day an occasion with a two-in-one gift that includes a multipurpose keepsake container for long-lasting enjoyment. For more, visit: www.teleflora.com, or follow us on Instagram and tag your own #LoveOutLoud moment._x000a__x000a_The Wonderful Company is an Equal Opportunity Employer and with opportunities for advancement. All qualified applicants will receive consideration for employment without regard to race, color, religion, sex, sexual orientation, gender identity, national origin, disability, age, protected veteran status, or other protected categories._x000a__x000a_Please click here to view our Privacy Notice._x000a__x000a_Equal Opportunity Employer Minorities/Women/Protected Veterans/Disabled"/>
        <s v="Job Description_x000a_Primary Skills: Data Analysis, Python, Customer Data_x000a_Duration: Full time_x000a__x000a_Job Summary:_x000a_Provides expertise in the design and functionality of business applications._x000a_Understands customers' business processes and products and how best they can be supported by the application systems._x000a_Reviews and validates the detailed technical design for business applications provided by the supplier to ensure alignment with business requirements._x000a_Performs quality review checks on project deliverables._x000a_Performs impact analysis of application changes across various components, holding an end-to-end view of the system._x000a_Estimates Rough Order of Magnitude for the level of effort/cost of new application functionality._x000a_Specifies / recommends integration and parallel testing criteria._x000a_Supports the implementation activities, troubleshooting system environmental issues, as required._x000a_Essential Job Functions:_x000a_Analyze and interpret Customer insights from multiple data sources using statistical techniques._x000a_Support the deployment and business activation of new Customer data assets to drive operational efficiencies, improve customer experience, and drive growth._x000a_Combine data from structured &amp; unstructured sources to Client and interpret new trends/patterns._x000a_Compare and contrast data across trusted sources to surface potential data quality issues._x000a_Liaise, collaborate, and support cross-functional stakeholders with their customer data needs._x000a_Propose data-driven solutions and strategies to business challenges._x000a_Present information using data visualization techniques._x000a_Support experimentation and deployment of predictive models that leverage customer data. Identify process improvement and efficiency opportunities._x000a_Requirements:_x000a_High school diploma or equivalent required. Bachelor's degree preferred or equivalent, relevant experience._x000a_Recent 3-4 years of hands-on experience in a Data Analyst / Data Scientist role._x000a_Recent 3-4 years of hands-on experience performing advanced data analysis using Python._x000a_Technical expertise with data models, database design, data access, data mining, and data segmentation techniques._x000a_Advanced level knowledge and experience using Python in a Hadoop (HBase, Hive) environment._x000a_Advanced level experience using statistical packages for analyzing datasets &amp; interpreting results._x000a_Strong analytical skills with the ability to combine, organize, and analyze large amounts of data and to tease-out and disseminate key information with attention to detail and accuracy._x000a_Experience with P&amp;C insurance and/or customer data._x000a_Experience with data mining and/or machine learning (Client)._x000a_Experience with SQL, Tableau, Alteryx._x000a_Experience developing Big Data capability job-aids for technical / non-technical end user._x000a_To follow up with any questions, please contact Shabana at 408-907-2246_x000a__x000a_Akraya is an award-winning IT staffing firm and the staffing partner of choice for many leading companies across the US. We offer comprehensive benefits including Health Insurance (medical, dental, and vision), Cafeteria Plan (HSA, FSA, and dependent care), 401(k) (enrollment subject to eligibility), and Sick Pay (varies based on city and state laws)._x000a__x000a_If this position is not quite what you're looking for, visit akraya.com and submit a copy of your resume. We will get to work finding you a job that is a better fit at one of our many amazing clients._x000a__x000a_Akraya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Akraya is an equal opportunity employer; committed to a community of inclusion, and an environment free from discrimination, harassment, and retaliation."/>
        <s v="Company Description_x000a__x000a_Catasys is making a positive impact on peopleâ€™s lives every day. We use predictive analytics to identify health plan members with unaddressed behavioral health conditions that worsen chronic disease, then engage, support and guide these members to better health with a personalized, human-centered approach. This has led us to where we are today: growing fast and saving lives as we do._x000a__x000a_To support our explosive growth, weâ€™re looking for compassionate, hard-working people-lovers to join our team. If innovating in the field of patient care is something youâ€™re passionate about, we encourage you to join our mission to improve the health and save the lives of as many people as possible._x000a__x000a_Impact lives in so many ways_x000a_You'll be an integral part in supporting people coping with their unique life challenges. Every member of the Catasys team contributes to accomplishing our goals and upholding our people-centric values._x000a__x000a_The new face of mental health_x000a_Our model is research-based, and we are invested in staying on the leading edge of treatment. You'll help us break down barriers and stigmas associated with mental health._x000a__x000a_Career options_x000a_Our ongoing strong growth and evolution, we are looking for people who want to do their best at work. Join our team and take your career to the next level with Catasys. We are committed to promoting from within._x000a__x000a_Excellent compensation_x000a__x000a_Job Description_x000a__x000a_As a Data Analyst, you will drive innovation, growth, and contribute to the companyâ€™s ability to scale. Your work continually broadens access to reliable, accurate, and timely data to improve decision making. You will transform data into insights, leading to faster and more extensive exploratory analysis and quicker action based on evidence. Your insights will help grow the business by accelerating sales and customer expansion cycles, reinforcing Catasysâ€™ position as an industry leader in data and analytics. You excel at synthesize and communicate complex concepts and analyses in easy to understand ways._x000a__x000a_Responsibilities_x000a_Dive into data to predict and quantify user behavior: our members, Care Team, and network providers._x000a_Find actionable strategic insights through funnels, cohort analyses, user segmentation, retention analyses and regression models to help us grow our products._x000a_Data storytelling: quantify user journeys to help identify opportunities to improve member outcomes and team productivity._x000a_Become a Catasys subject matter expert to understand and anticipate the data needs of customers, Product, User Experience, and internal stakeholders._x000a_Translate high-priority business problems to solve into concise measures._x000a_Lead the Analytics Center of Excellence: a cross-functional team of Data Champions within the organization._x000a_Drive a culture of analytical rigor and transparency, and shared understanding of measures_x000a_Work both collaboratively and autonomously._x000a_Define KPIs, build automated dashboards, reports, and models to help teams make faster better decisions._x000a_Work with engineering and product to implement, quality assurance, and monitor our logging and metrics._x000a_Qualifications_x000a_Bachelor's Degree in Computer Science, math, economics, statistics, or other quantitative fields_x000a_2+ yearsâ€™ experience with PowerBI DAX Programming_x000a_Expertise performing quantitative analysis_x000a_Excellent communication and presentation skills: you understand your audience and how to effectively present information to diverse stakeholders_x000a_Strong understanding of statistical methods and applications (A/B testing, probability, regression)_x000a_Additional Information_x000a__x000a_This position is REMOTE."/>
        <s v="Senior Data Analyst - User Growth_x000a_Los AngelesProduct - Product managerExperienced_x000a_Responsibilities_x000a_TikTok is the leading destination for short-form mobile video. Our mission is to inspire creativity and bring joy by offering a home for creative expression and an experience that is genuine, joyful, and positive._x000a_Responsible for performance marketing measurement models through major platforms such as Facebook, Google, Snapchat, DSP, etc._x000a_Manage user acquisition data tracking integrations both internally and with third parties_x000a_Build and analyze dashboards and reports, establish key data sets to empower operational and exploratory analysis, evaluate and define metrics_x000a_Forecast and set team goals, design and evaluate A/B tests, monitor key metrics, understand root causes of changes in metrics_x000a_Find actionable insights through funnels, cohort analyses, user segmentation, retention analyses and models to help us grow our product_x000a_Collaborate with business stakeholders to understand the business problems, proactively design best-suited, robust and scalable data endpoint_x000a_Partner with data engineers and data scientists on common areas of scalability, data quality management, data delivery management and performance optimization_x000a_Propose what to build in the future product roadmap, understand user behaviors and long-term trends, identify new levers to help move key user growth metrics_x000a_Qualifications_x000a_- Bachelor's or Master's degree in Computer Science, Information Systems, Statistics or related technical/quantitative field_x000a_3+ years of related experience with data querying languages, scripting languages, data visualization or statistical software_x000a_3+ years of professional experience in an analytical role involving data extraction, reporting, and analysis_x000a_Experience with mobile app attribution platforms (e.g. Appsflyer/Tune/Adjust)_x000a_Experience working with very large data sets and distributed computing (Hive/Hadoop/MapReduce)_x000a_Experience working with social and digital media data and other marketing analytics tools (e.g. Google Analytics/Adobe Analytics/Amplitude)_x000a_Strong quantitative modeling, statistical analysis and problem-solving skills_x000a_Strong business acumen, and excellent verbal and written communication skills with the ability to work effectively with product, marketing, and engineering teams in a cross-cultural and cross-functional environment_x000a_Passionate about social media and short video products_x000a_Even Better If:_x000a_Experience working with international partners in different time zones_x000a_Experience working in a fast-changing, hands-on work environment_x000a_Apply_x000a_Share to"/>
        <s v="Machines that Move Us._x000a__x000a_People who Inspire Us._x000a__x000a_Stories that Drive Us._x000a__x000a_Check us out: http://bit.ly/MotorTrendG_x000a__x000a_About Us_x000a__x000a_We are MotorTrend._x000a__x000a_With a monthly reach of more than 131 million, the MotorTrend Group is the largest automotive media company in the world. Launched with MotorTrend's iconic magazine 70 years ago, the company now has a global reach that includes MotorTrend TV, the MotorTrend streaming service, MotorTrend.com, and Hot Rod magazine, with franchises that include MotorTrend Car of the Year, Roadkill, Wheeler Dealers, Best Driver's Car and dozens more. Our portfolio brings together Discovery's #1 TV network for automotive super fans, with our vast automotive digital platform that includes direct-to-consumer products, websites, apps, social, and live events._x000a__x000a_Our People_x000a__x000a_The people who work at MotorTrend embody the passion of our content, and wake up everyday intent on embracing, entertaining, and empowering the motoring world._x000a__x000a_The Role_x000a__x000a_Job Summary &amp; Responsibilities:_x000a__x000a_The Automotive Data Analyst (full-time, salaried, regular) helps demystify the new car market. Using data from numerous sources (including proprietary MotorTrend testing data), the analyst arms editors of the MotorTrend New Car Buying Guide with the insights they need to craft stories that will entertain and inform in-market shoppers. At the core of this role, the data analyst will also maintain a ratings system within the buying guide. Reporting to the Senior Manager of Content Operations, essential duties of the Automotive Data Analyst include but are not limited to:_x000a_Maintaining the MotorTrend buying guide's ratings and rankings systems, working with other editors (and the numbers) to keep the machine humming._x000a_Coordinating the process of updating our dataset and publishing new rankings on a regular basis._x000a_Continuously evaluating our rankings algorithm to uncover new ways to improve our rankings methodology._x000a_Adeptly monitoring the new car market, inputting automaker data into our buying guide and rankings systems when applicable._x000a_Work with the product &amp; developer teams to ensure data is ingested properly and is properly displayed on the site._x000a_Perform data QA functions to ensure our data is always 100-percent accurate._x000a_Helping MotorTrend explore new content-creation opportunities by providing insights on various sets of data._x000a_Flexibly pivoting from a mix of directly assigned projects to suggesting areas of editorial opportunity._x000a_Communication: Present findings to all appropriate audiences on a consistent basis via email, verbal, in-person, and other communication methods as deemed appropriate._x000a_Supervisory Responsibility:_x000a_This position will not include supervising one or more employees where applicable._x000a_Education/Experience:_x000a_Bachelor's Degree in economics, Computer Science, Math, Physics, Engineering, or related quantitative field_x000a_2-5 years of experience in a top management consulting firm, investment bank, private equity, hedge fund, and/or media/entertainment/tech company in a strategy/business development/analytical role._x000a_Prior experience in Media/Entertainment is a plus, but not a prerequisite_x000a_Knowledge, Skills, &amp; Abilities:_x000a_Candidates are required to be highly analytical and be strong, effective communicators. You must thrive in a fast-paced environment, possess a high level of intellectual curiosity, focus on generating results and exhibit the highest personal and professional standards of integrity and ethics._x000a_The ideal candidate must be motivated, disciplined, flexible, and be able to work effectively autonomously._x000a_Experience in conducting analyses to drive revenue impact and / or in strategic finance, corporate development, investment banking or consulting._x000a_Experience with Adobe Analytics, Business Intelligence Tools._x000a_Physical Requirements:_x000a_The ability to sit for prolonged period of time and view computer screen._x000a_Equipment/Software Used:_x000a_Microsoft Office Suite (Outlook, Word, Excel, PowerPoint)_x000a_Adobe_x000a_Work Environment:_x000a_Work is performed in an office environment that is well lit and ventilated._x000a_NOTE: This position description reflects management's assignment of essential functions; it does not prescribe or restrict any other tasks that may be assigned._x000a__x000a_We will consider for employment all qualified applicants, including those with criminal histories, in a manner consistent with the requirements of applicable state and local laws, including but not limited to all local Fair Chance Ordinances."/>
        <s v="Position Summary:_x000a__x000a_The primary job function, under general supervision, is to work with the various functional areas (UW, Claims, Marketing, Advertising) in an effort to provide data-driven analysis of our many processes. This position will require a solid background of statistical concepts and statistical tools. The employee will conduct analysis using statistical techniques in order to extract information from data, which will be of value in process efficiency and product design. Employee must have a passion for problem solving, comfort with ambiguity and the ability to think conceptually, analytically and creatively, and will be expected to manage projects and program execution of high complexity._x000a__x000a_Essential Job Functions_x000a_Analyzes data available and identify issues and opportunities in different business areas. Understands the processes in departments (UW, Claims, Marketing, Advertising, etc.). Creates statistical models to generate insights on different business issues, and provide suggestion on approaches to problems. Conducts small-scope project work as assigned and performs ad hoc analyses. Works independently with guidance and direction from advanced level analysts and management. Participates in discussions with colleagues regarding analysis needs. Reviews and discusses analyses with colleagues and managers as necessary. Supports projects by applying general knowledge of the business area processes, including best practices. Provides analysis to better understand implementation options for analytical models / procedures, and work closely with other groups through implementation processes._x000a_Retrieves data from various sources and prepares data for analysis. Reviews data for accuracy and revises methods of data retrieval when necessary. Prepares basic reports, graphs and charts based on research and analyses. Analyzes algorithms using intermediate SAS programming and MS Excel. Create procedures to streamline analysis procedures. Provides suggestions for process improvements and/or goal changes. Develops and designs presentations to show findings of analyses. Develops spreadsheets and tools for management use. Serves as a contact for basic reporting needs/issues regarding various data._x000a_Communicates proactively, clear and consistently with SME's and Management in the various functional areas in order to understand each job function. Through this communication, the employee will be expected to increase the breadth of his/her understanding of the processes associated with these functions, and of the various KPI's that drive business results in each area and overall._x000a_Creates presentations breaking down problems identified, potential solutions. May attend management meetings to present findings and recommendations. Employee should have a strong background in creating and explaining meaningful graphs and also be skilled at assembling and presenting PowerPoint presentations._x000a_Education:_x000a_Worker characteristics are normally acquired through the successful completion of a Bachelor's in an analytical concentration, such as math, statistics, engineering, etc. Master's Degree recommended._x000a_Experience:_x000a_2 years experience in insurance analytics_x000a_2 years experience in P&amp;C product research and development_x000a_2 years experience in risk management and modeling in financial service industry_x000a_Knowledge and Skills_x000a_Knowledge of SAS, SPSS, and/or other statistical software required._x000a_Knowledge of statistics and general model building / validation procedures required._x000a_Intermediate-level skills in MS Excel required._x000a_Strong data skills and ability to work with massive datasets._x000a_Good problem solving skills required._x000a_Good analytical and critical thinking required._x000a_Good written and verbal communication skills required."/>
        <s v="Job Description_x000a_Job Summary_x000a_Working within Enrollment Operations the Sr. Data Analyst will be responsible for data mining to solve and predict business issues within enrollment finance and enrollment operations. Technologies include SQL, SSIS, SSRS, PowerBI and Visual Studio. 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_x000a__x000a_Knowledge/Skills/Abilities_x000a_â€¢ With limited supervision, the Sr. Analyst, Data is responsible for data compilation, data management, data analysis, and reporting_x000a_â€¢ Extracts and compiles various sources of information and large data sets from various systems or applications_x000a_â€¢ Set up process for monitoring, tracking and trending information and data using various systems or applications_x000a_â€¢ Prepares well-organized, easily understood reports, analysis, and summary of findings for use by management_x000a_â€¢ Assists in preparation of regularly produced reports to support executive decision-making_x000a_â€¢ Researches and analyze report results identifying opportunities and trends_x000a_â€¢ Works with internal, external and enterprise individuals as needed to research, develop and document new standard reports or processes_x000a_â€¢ Consolidates data from multiple sources, using industry based tools or manually; able to process data effectively using Microsoft Excel_x000a_â€¢ Supports management and other team members as requested on all things data related_x000a_Job Qualifications_x000a_Required Education_x000a_Associate's Degree or equivalent combination of education and experience_x000a_Required Experience_x000a_â€¢ 3-5 years of data and statistical analysis experience._x000a_â€¢ Must be able to read and write SQL queries._x000a_â€¢ Must have experience working with the following:Excel Spreadsheets, Pivot Tables, Graphs, VLookup._x000a__x000a_Preferred Education_x000a_Bachelor's Degree or equivalent combination of education and experience_x000a_Preferred Experience_x000a_â€¢ 5-7 years of data and statistical analysis experience._x000a_â€¢ Healthcare experience working with Medicaid and or Medicare._x000a_â€¢ Enrollment experience._x000a_â€¢ PowerBI._x000a_â€¢ Visual Studio._x000a_â€¢ Working with predictive modeling, data analytics, Business Intelligence type projects._x000a__x000a_To all current Molina employees: If you are interested in applying for this position, please apply through the intranet job listing._x000a__x000a_Molina Healthcare offers a competitive benefits and compensation package. Molina Healthcare is an Equal Opportunity Employer (EOE) M/F/D/V."/>
        <s v="Endpoint_x000a_Real estate is the largest asset class in the worldâ€”and yet it has also been one of the slowest to adopt innovative, new technologies. It has become increasingly important for the industry to evolve alongside a consumer-base who are accustomed to mobile-first, on-demand, and personalized experiences in every area of their lives. Founded in 2018, Endpoint emerged from a collaboration between First American and BCG Digital Ventures, the venture capital arm of the Boston Consulting Group. The new company combines First Americanâ€™s title and settlement expertise, with the innovative approach of an agile technology company, to provide a seamless real estate closing from start to finish. At Endpoint, we believe the combination of modern technology, a standardized and simplified closing process, and a highly dedicated team of people will completely change the industry â€“ and deliver an experience that instills the joy of an effortless close for all._x000a__x000a_Endpoint is looking for a Senior Data insights Analyst to join our growing team! This individual will have a strong quantitative bent, experience with the entire data process, and strong communication skills. This role partners with our sales, marketing, product, operations and engineering teams to extract meaningful insights from our data and inform business decisions that have a real impact on the lives of our users. You will play an integral part in bringing analytical rigor to our decision-making, and help build out our analytics ecosystem from data warehousing to data exploration and visualization tools._x000a__x000a__x000a_As Senior Data Insights Analyst, you will use your skills to:_x000a__x000a_Develop the full life-cycle of data at Endpoint from data collection to processing to analytics_x000a_Collaborate across multiple teams to understand business needs, analyze complex data, and clearly communicate recommendations_x000a_Design metrics and reports that help our management and teams better understand the user journey, monitor business health, and access data insights_x000a_Build high-impact dashboards and analytical tools to increase visibility and enable stakeholders to self-serve effectively._x000a_Identify, troubleshoot, and resolve data issues, working with the engineering team as needed_x000a_Generate forecasts, recommendations, and strategic/tactical plans to actionable items._x000a__x000a__x000a_Youâ€™ll come to Endpoint with:_x000a__x000a_B.S. in economics, statistics, engineering, applied math, or a related quantitative field_x000a_You are constantly brainstorming ways to increase growth and drive the business_x000a_You possess a â€œcan-doâ€ attitude and are willing to go beyond the outlined project_x000a_5+ years experience in writing SQL statements_x000a_5+ years experience with BI tools (Tableau, Looker, Mode)_x000a_Experience with analytics packages and event tracking (Google Analytics, Mixpanel)_x000a_Experience with at least one analytics language (Python, R)_x000a_Experience with a Customer Data Platform tool (Segment, mParticle)_x000a_Familiarity with structured and unstructured data warehouses (Redshift, Dynamo)_x000a__x000a_Why work at Endpoint_x000a__x000a_You will have a lot of responsibility and many opportunities to advance your career_x000a_You will get first-hand experience of working for a well funded early stage startup_x000a_Your hard work, ownership, and self-sustainability will be greatly valued_x000a_We offer great benefits - Health, Dental and Vision, 401K match_x000a_Dog-friendly office, fully stocked snack bar and weekly catered lunches_x000a_Ability to mold your career and make an immediate direct impact._x000a_Competitive compensation, including a Long Term Incentive Plan_x000a__x000a__x000a__x000a_Endpoint is an Equal Opportunity Employer. All qualified applicants will receive consideration for employment without regard to race, color, age, religion, sex, national origin, disability, protected veteran status, or any other characteristic protected under federal, state or local law."/>
        <s v="Job Description_x000a_Responsibilities:_x000a_Perform deep understanding of real estate business model concerning property management, business operation and investment projects; design analysis logic, establish analysis model and provide data analysis methodology_x000a_Initiate and implement databases, data collection systems, data analytics and other strategies that optimize statistical efficiency and quality_x000a_Utilize Python, SQL and API to identify, collect and process raw data into effective data sets_x000a_Apply data analysis tools and statistical techniques, including but not limit to Google Analytics, R, Excel and Database, to analyze market trend, consumers, competitors, SEO ROI and pricing model, providing decision making supports based on the analysis result_x000a_Prepare proposal and report with suggested strategy, estimated profit and planning based on data analysis; participate in meetings, such as Pricing Strategy Meeting and Market Expansion Meeting, to present the reports._x000a_Develop periodic and ad-hoc reports to summarize and review daily operation according to company/local revenue, financial data, pricing and other internal data._x000a_Assist other departments, including but not limit to Marketing and Branding, Business Development, Leasing, Investment Analytics, to collect data and form analysis reports; apply Tableau, Power BI and other tools in data visualization._x000a_Support all other data related work in the company._x000a_Requirements:_x000a_Bachelorâ€™s degree or above is required; Major in Mathematics, Economics, Computer Science, Information Management or Statistics is preferred_x000a_Proven working experience in Data Visualization and Business Analysis_x000a_Technical expertise regarding data modeling, database design development, data mining and segmentation techniques_x000a_Knowledge of statistics and experience using statistical packages for analyzing datasets (Excel, SPSS, SAS etc)_x000a_Strong knowledge of and experience with databases (SQL, etc.) and Data visualization (Tableau, Power BI, etc.); Programming skills (Python, JavaScript, or ETL frameworks) are preferred._x000a_Strong analytical skills with the ability to collect, organize, analyze, and disseminate significant amounts of information with attention to detail and accuracy_x000a_Be efficient, passionate, proactive, detail-oriented and quick learning in a fast development pace_x000a_Excellent presentation and communication skills_x000a__x000a_Company Description_x000a_Tripalink, founded in 2016, is a product-and community-focused residential co-living company with a unique and integrated business model being a property operator and a real estate developer. Tripalink has entered 7 major cities in the US and is managing over 3000 bedspaces. In 2020, Tripalink will expand to 30 cities, operate over 10k bedspaces, and enrich millennials' lives with its coliving services on a larger scale."/>
        <s v="Job Description_x000a_POSITION SUMMARY:_x000a_As a vital team member of the finance team, the System and Data Analyst will work closely in coordination with the Director of Accounting Systems, in the analyzing contract productivity and in supporting financial reporting needs and processes. The System and Data Analyst will be responsible for reporting units of service data, the development of dash-boards and compiling ad-hoc reports utilizing financial and billing information from source records in both Welligent and the data warehouse. This position is responsible for backing up the director of accounting systems._x000a_ESSENTIAL DUTIES AND RESPONSIBILITES:_x000a_The system and data analyst responsibilities require the analysis of when and/or how to use various system tools and resources required to maintain a compliant reporting process in addition to the management of finance related tables; templates and reporting tools essential in the production of operational reports. They include, but not limited to:_x000a_ESSENTIAL DUTIES AND RESPONSIBILITES:_x000a_Reporting Structure Requirements_x000a_Partnering with clinical and information technology resources, manage the configuration of:_x000a_Accounting/payroll/contract related data tables_x000a_Risk assessment of productivity revenue; actual, budget and targets_x000a_Analyzes and reports on budget vs actual data variances_x000a_Develops technical solutions to business processes_x000a_Identifies, creates and implements management dashboard reports and tests and analyzes post-implementation._x000a_Communicates with and trains the finance and clinical team on new processes to ensure understanding._x000a_Analyzes impact and testing of all new system functionalities affecting accounting functions. To include, but not limited to analyzing post-implementation results of system changes._x000a_Analyzes all system issues impacting the accounting department and identifies root cause of issue, identifying options for their resolve and implementing solution._x000a_Reviews current processes and recommends areas of productivity and/or potential risk._x000a_Operational Reporting_x000a_Develops and maintains operational reports using Welligent data._x000a_Compiles summary data of billings, labor cost, fixed and variable costs, etc., both for current and historical data._x000a_Creates and/or maintains BI reports and procedures in support of accounting functions._x000a_Maintains reporting spec sheets and report library_x000a_Analyzes processed data to ensure accuracy_x000a_Provide back-up the director of accounting systems._x000a_Reports to work on time and maintains reliable and regular attendance._x000a_Models companyâ€™ approach, mission and core values in all communication and correspondence._x000a_Communicates effectively in a culturally competent and diverse consumer population and promotes favorable interaction with managers, co-workers and others._x000a_Performs other duties as assigned."/>
        <s v="Job Description_x000a_Ajilon is seeking for Data Entry Analyst ***Must be proficient in Excel***_x000a__x000a_Responsibilities:_x000a_Coordinate, create and provide reports to management while manipulating data using pivot tables and macros_x000a_Analyze and input all aspects of account/assets information to ensure conformance with company policies_x000a_Responsible for posting confidential information into the database and maintained detailed reports logging all transactions_x000a_Requirements:_x000a__x000a_2 years plus experience i_x000a__x000a_Microsoft Office Excel, (Macros, pivot table, v-look up) Data Entry, Data Analysis_x000a__x000a_Apply now!_x000a_Company Description_x000a_We are Ajilon Professional Staffing and one of our staffing experts will connect with you to try and help you land your next exciting role! For more job opportunities visit www.ajilon.com"/>
        <s v="The Job_x000a__x000a_Warner Bros. Content Technology and Operations seeks a Senior Analyst for our Data Governance team. The Senior Analyst will be responsible for performing complex business systems analysis for enterprise master data applications across Warner Bros., Warner Media, and external data sources. The Analyst will be analyzing heavy data sets across many data sources to contribute to the successful development and implementation of projects involving data creation, clean-up, testing of new data tools and/or functionalities. The role is also responsible for identifying areas for improvement in product metadata enrichment and data cleansing across Warner Bros. (including Theatrical, TV, Home Entertainment, Games, DCE, Consumer Products, etc.), across Warner Media, and across AT&amp;T. Additional areas of responsibility include understanding, identifying and documenting business process and functional requirements. This role will work closely with the Data Governance Operations and Data Engineering teams to connect insights from data analyses to execution of technical system implementations and improvements._x000a__x000a_The Daily_x000a_Review, organize and analyze large data sets across WB studio systems to provide actionable insights to improve system implementations, data flows and/or operational processes._x000a_Build dashboards and reports to monitor and analyze system data quality and alert the team of issues. Monitor overall delivery of data to supported teams and assist with troubleshooting when needed. Support data quality practices, identify discrepancies, anomalies and flaws in the data, and communicate findings to the team._x000a_Collaborate with project leads for system enhancements. Collaborate to develop the business scenarios for testing. Review and approves Test Plans with a focus on Integration, Regression and User Acceptance testing. Provide feedback to help design and implement process and tool improvements/enhancements._x000a_Audits business processes after implementation to ensure it is operating as designed. Collaborate with data engineering team to performance extensive data validations on iterative data model changes or new data ingestions._x000a_Support documentation of data flows, operational processes, and migration of documentation into team collaboration tools._x000a_The Essentials_x000a_Bachelorâ€™s Degree in a quantitative and/or technical discipline._x000a_Masterâ€™s Degree a plus._x000a_6+ Years of experience in reporting, analytics, and/or business intelligence systems._x000a_Proven track record of analyzing data to improve products, systems and businesses._x000a_Strong know in business intelligence and reporting tools and capabilities, e.g. SAP Suite, Google or Adobe Analytics, Microstrategy, IBM Suite, Oracle Suite, Tableau, Looker, Qlik, Sigma Computing, Microsoft Power BI, etc._x000a_Strong SQL knowledge and ability to write complex queries from relational databases, e.g. MS SQL Server, MySQL, Oracle DB, MemSQL, AWS RDS, Aurora, Snowflake, etc._x000a_Experience with master data management discipline preferred._x000a_Extremely organized and strong knowledge of project management, team collaboration and documentation software, e.g. Atlassian Jira, Confluence, Trello, Slack, etc._x000a_Strong communication skills and the ability to synthesize complex data sets to clear, actionable insights._x000a_Deep analytical skills who can ask relevant questions at the right time and provide multiple solution approaches to problems and challenges related to architecture, technical and non-technical issues._x000a_Demonstrate initiative to stay abreast of technology advancements._x000a_Ability to apply technology in solving business technical problems._x000a_Experience in leading process change and implementing best practices associated with system implementation, replacement, and major enhancement._x000a_Strong written and verbal communication skills and the ability to multi-task many projects._x000a_Strong ability to communicate with technical and non-technical audiences._x000a_Strong organization skills, project management skills a plus._x000a_Must be an advocate for quality._x000a_Must be detail-oriented._x000a_Must be comfortable working with a reasonable level of autonomy after instruction._x000a_Must be able to communicate effectively and tactfully with all levels of personnel, both in person and on the telephone._x000a_Must be able to facilitate business process discussions with groups of 5-10 people._x000a_Must be able to organize and schedule work effectively._x000a_Must be able to work well under time constraints._x000a_Must be able to handle multiple tasks with changing priorities, communicating changes in scope and schedule to all parties concerned._x000a_Must be service-oriented._x000a_Must be able to maintain confidentiality._x000a_Requisition #_x000a_177767BR_x000a__x000a_Area of Interest_x000a_Technology/Information Technology_x000a__x000a_Industry_x000a_Film Production and Distribution_x000a__x000a_Location_x000a_United States - California - Burbank_x000a__x000a_Position Type_x000a_Full Time_x000a__x000a_Business Unit_x000a_WB Technology_x000a__x000a_Business Unit Overview_x000a_WB Technology combines Warner Bros.â€™ industry-leading technologists and disciplines to ensure global alignment with business strategy and accelerated delivery of innovative technology solutions studio- and industry-wide. From pre-production through archiving, the WBT organization will provide critical business and technology intelligence and services to all Studio business units. WBT manages the Studioâ€™s enterprise systems and solutions, emerging platforms, information security, consumer intelligence, content mastering and delivery, and more._x000a__x000a_Company Overview_x000a_WarnerMedia is a leading media and entertainment company that creates and distributes premium and popular content from a diverse array of talented storytellers and journalists to global audiences through its consumer brands including: HBO, HBO Now, HBO Max, Warner Bros., TNT, TBS, truTV, CNN, DC Entertainment, New Line, Cartoon Network, Adult Swim, Turner Classic Movies and others._x000a__x000a_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
        <s v="Job Description_x000a_Data Intelligence Analyst_x000a__x000a_Job Responsibilities_x000a__x000a_â€¢ Triages intake of data requests and seeks understanding of business need._x000a__x000a_â€¢ Applies knowledge of healthcare and critical thinking skills in the analysis of business request and makes recommendations for solution/s to solve challenges._x000a__x000a_â€¢ Provides moderately complex to complex report and data analysis with the help of more senior team members, vendors, and/or other IS department contacts._x000a__x000a_â€¢ Provides quantitative and qualitative data analysis and reporting of patterns, insights, and trends to decision-makers._x000a__x000a_â€¢ Works closely with application teams to understand workflow, documentation standards and potential gaps. Makes recommendations for closing gaps._x000a__x000a_â€¢ Gathers clear and concise requirements for basic to medium complexity requests, interprets the findings and translates the information into a documented business specification for report development._x000a__x000a_â€¢ Documents specifications in an organized manner, demonstrate knowledge of understanding request, tools that can be applied and developed to present to the requestor._x000a__x000a_â€¢ Works closely with report developers (including Enterprise Data Warehouse and other reporting teams) to ensure understanding of data models and design of output._x000a__x000a_â€¢ Performs data scrubbing, troubleshooting and quality checking prior to delivery of results._x000a__x000a_â€¢ Demonstrates collaboration across application areas and work groups. Must demonstrate a working understanding of fundamental project management methodologies and components of project life cycle._x000a__x000a_â€¢ Proactively communicates with project management to prioritize workload and potential risks or delays. Tracks issues and provides solution-oriented escalation to project leadership._x000a__x000a_â€¢ May be independently responsible for completing tasks/assignments depending on size of project, including status reporting, requirement gathering, project scoping, vendor research, project planning, documentation, resources planning, and impact analysis. Demonstrate a working understanding of fundamental project management methodologies and components of project life cycle._x000a__x000a_â€¢ Manages low to medium complexity projects. Collaborates with team members as needed._x000a__x000a_â€¢ Performs working level process and requirement analysis, including process mapping though current flow charts, documents, future needs/plans, requirement elicitation, stakeholder analysis, and specification gathering in support of team projects and small/medium managed projects._x000a__x000a_â€¢ Demonstrates a strong understanding of report analysis and development and applies expertise to help meet customer goals and outcomes._x000a__x000a_â€¢ Provides quantitative and qualitative data analysis and reporting of patterns, insights, and trends to decision-makers._x000a__x000a_â€¢ May be independently responsible for completing tasks/assignments depending on size of project, including but not limited to status reporting, requirement gathering, project scoping, vendor research, project planning, documentation, resources planning, and impact analysis. Must demonstrate a working understanding of fundamental project management methodologies and components of project life cycle._x000a__x000a_â€¢ Manages low to medium complexity projects. Collaborates with team members as needed._x000a__x000a_â€¢ Demonstrates a strong understanding of report analysis and development and applies expertise to help meet customer goals and outcomes._x000a__x000a_â€¢ Trains end-users and staff as necessary._x000a__x000a_â€¢ Develops to demonstrate a strong understanding of build concepts, Epic migration paths, change control process/governance and ticket management process._x000a__x000a_â€¢ May serve as the central point of contact for smaller/medium complex projects. May independently work with external vendors in support of team projects, as well as resolving new issues, and coordinating patches/upgrades within assigned areas._x000a__x000a_â€¢ Demonstrates collaboration across project borders with other teams. Thinks outside the box and proposes practical solutions to issues. Provides oversight and project management to assigned tasks._x000a__x000a_â€¢ May contribute to strategy discussions by identifying options with associated pros and cons with team member._x000a__x000a_Teamwork/Customer Relation Responsibilities_x000a__x000a_â€¢ Collaborates to problem solve and make decisions to achieve desired outcomes_x000a__x000a_â€¢ Establishes effective working relationships with cross-functional team(s)_x000a__x000a_â€¢ Cultivates and maintains strong customer relationships and rapport with stakeholders and/or client groups"/>
        <s v="Job Description_x000a_Looking for a experienced Business Analyst / Database Analyst with prior experience working in Financial Industry_x000a_Experience working in Data Warehousing environment is required._x000a_Needs to be strong in SQL with excellent written and communication skills"/>
        <s v="Job Description_x000a_Required Skills:_x000a_â€¢ Experience in Data Design, Dimensional Modelling, Jira_x000a_â€¢ Understanding of data design techniques_x000a_â€¢ Ability to work in agile development environment_x000a_â€¢ Knowledge of Teradata, HiveQL, Hadoop HDFS_x000a_Company Description_x000a_Saicon has 20+ Years of IT Staffing and Consulting Experience. Headquartered in Overland, KS, we have 9 Offices Nationwide and have 3 Global Delivery locations. Saicon Specializes and has rich experience filling various type of job roles (Both IT &amp; Non IT) in Retail, Consumer Products and Brands, Insurance, Logistics and Travel, Banking and Financials, Manufacturing, Healthcare and Life Sciences, Telecom, Media &amp; Entertainment, Professional Services, Government and Public Sector."/>
        <s v="Job Description_x000a_Thriving investment management firm is looking for a sharp Investment Reporting Analyst. The Analyst generates accurate investment reports for internal and external clients._x000a__x000a_Primary Responsibilities_x000a_Runs and maintains existing Investment reports for both internal and external clients. Reviews all reports before distributing and follows key controls to ensure the reports are complete, accurate and generated in a timely manner._x000a_Analyzes investment information in the reports that are being prepared. Researches and answers any questions that may arise from the customer of the reporting information._x000a_Works directly with the internal stakeholders to define and complete new report requests. Follows through with stakeholders to ensure that their reporting needs were met._x000a_Effectively collaborates with other team members in meeting the reporting deadlines on a daily, weekly, monthly and quarterly basis._x000a_Effectively collaborates and works with others in the asset management organization to prepare the reporting materials, research and resolve issues that may be present in a timely fashion._x000a_Will be involved in special projects as needed and will represent the reporting team's needs/requirements on projects the analyst is involved in._x000a_Qualifications &amp; Experience_x000a_Bachelor's degree in Finance, Accounting, Business or an equivalent combination of education and experience is required._x000a_3 + years of experience as a BI Reporting Analyst, Business Analyst, Investment Analyst, and/or Data Analyst._x000a_Ability to mine data across multiple sources and demonstrate an understand of data lineage across systems and sources._x000a_Knowledge and interest in general markets, investment and portfolio management, fixed income asset classes, and/or investment operations processes._x000a_Working knowledge of Data Base modeling techniques, Cube Reporting, and Data Warehouse/Data Mart._x000a_Experience using some of the following tools: Tableau, SQL Server, Crystal Reports, 3rd Party Client Reporting Tools and/or Microsoft Office Products (specifically, expertise in using Excel and PowerPoint applications)._x000a_Knowledge of Princeton Financial Systems PAM application highly preferred_x000a_The person must have skills that allow for providing accurate and timely reporting information. This includes: being organized, following instructions well and consistently following key controls and checklists that are a part of the report generation process._x000a_Attention to detail is a key attribute that is important for this role._x000a_Confidence in ability to assess and respond quickly, and adapt to a fast-paced, evolving environment._x000a_Excellent oral and written communication skills, and comfortable independently interacting with all levels of staff."/>
        <s v="**In order to submit your application you must take an assessment test and upload your resume through HireSelect: https://www.ondemandassessment.com/link/index/JB-9EZI3260T?u=1006516**_x000a__x000a_Prime MSO is a leading medical facility management organization. We own and operate multiple surgical facilities and multiple clinics throughout the greater Los Angeles, Orange County, and South Bay areas, with a corporate office located in the heart of Downtown Glendale, California._x000a__x000a_A Data Analyst will retrieve and gather data, organize it and use it to reach meaningful conclusions._x000a__x000a_Principle Duties and Responsibilities_x000a_Producing Reports - A significant amount of the data analystâ€™s time will be spent producing and maintaining both internal and client-facing reports. A Successful data analyst understand how to create narratives with data that would be understood by the next decision-maker._x000a_Spotting Patterns - Effective data analysts are able to use data to tell a story. In order to produce a meaningful report, a data analyst first has to be able to see important patterns in the data. At the base level, data is used to find trends and insights that can be used to make recommendations._x000a__x000a_3. Collaborating with Others - The wide variety of data analyst roles and responsibilities means youâ€™ll collaborate across many other departments in the organization including marketers, executives, and salespeople. Youâ€™ll also likely collaborate closely with those who work in data science like data database developers. Being able to communicate well is important. Your success is dependent on your ability to work with peopleâ€”the people you are gathering the research questions from, peers you collaborate with to execute the work and the people you deliver the final presentation to._x000a_Collecting Data and Setting Up Infrastructure - Streamlining this data collection is key for data analysts. They work to develop routines that can be automated and easily modified for reuse in other areas. Data Analysts will keep a handful of specialized software and tools in their arsenal to help them accomplish this:_x000a_Microsoft Excel_x000a_Microsoft SQL_x000a_Tableau_x000a_Microsoft Power BI_x000a_SAS software_x000a_Google Analytics_x000a_Google Tag Manager_x000a_Google AdWords_x000a_5. Data Analytics â€“ At its core, data analytics is about answering questions and making decisions. You will be assigned senecios that may require the following types of analytics and it is your responsibility to tailor your work and solution to fit the scenario._x000a_Descriptive analytics answers, â€œWhat happened?â€_x000a_Diagnostic analytics answers, â€œWhy did something happen?â€_x000a_Predictive analytics answers, â€œWhat is likely to happen?â€_x000a_Prescriptive analytics answers, â€œWhat action should be taken?â€_x000a_Skill Qualifications_x000a_Have moderate to strong math and statistical skills_x000a_Have a strong business acumen_x000a_Have moderate to strong computer science / coding skills_x000a_Good ability to Develop key performance indicators_x000a_Good ability to Create visualizations of the data_x000a_Good ability to Utilize business intelligence and analytics tools_x000a_Good ability to Make predictions based on data trends a plus_x000a_Good ability to Write code to assist in data analysis a plus_x000a_Good ability to Identify trends with machine learning a plus_x000a_Experience_x000a_Data related work: 2+ years (Preferred)_x000a_Excel Knowledge (Required)_x000a_SQL Knowledge (Required)_x000a_Education_x000a_Bachelor's or equivalent experience (Required)_x000a_**In order to submit your application you must take an assessment test and upload your resume through HireSelect: https://www.ondemandassessment.com/link/index/JB-9EZI3260T?u=1006516**_x000a__x000a_Job Type: Full-time_x000a__x000a_Pay: $38,000.00 - $60,000.00 per year_x000a__x000a_Benefits:_x000a_Health Insurance_x000a_Parental Leave_x000a_Vision Insurance_x000a_Schedule:_x000a_Monday to Friday_x000a_Experience:_x000a_Excel: 1 year (Required)_x000a_SQL: 1 year (Required)_x000a_Data Analysis: 2 years (Preferred)_x000a_Education:_x000a_Bachelor's (Preferred)_x000a_Location:_x000a_Glendale, CA 91203 (Preferred)"/>
        <s v="KORE1, a nationwide provider of staffing and recruiting solutions, has an immediate opening for a Sr. Business Data Analyst with our client in Santa Monica. This position will be remote until further notice. Primary Responsibilities: -Reporting &amp; Analysis - Enable effective decision making by retrieving and aggregating data from multiple sources, identifying key indicators and actionable insights, and effectively communicating the most important information to drive decisions. Design, develop, and evaluate recurring and ad hoc reporting / dashboards to drive and monitor the business and our products using best practices in data visualization and reporting tools, including Tableau, DataStudio, Power BI or similar. -Process Documentation - Work with various functions and end users to identify, document, and communicate standard business processes. -Project Management - Produce detailed business requirements, coordinate and manage user acceptance test plans, and participate in stakeholder management. -Problem Solving - Demonstrate good judgment in solving problems as well as identifying problems and possible mitigation plans in advance. Strong desire and ability to dive deep into a given problem statement. -Subject Matter Expert - Develop deep knowledge of related sub brands data architecture, system map and relation to product/feature use by customers. Act as a trusted adviser to internal stakeholders by sharing best practices and requirements for optimal use of these systems and data. Required Qualifications: -Bachelorâ€™s degree -5+ years of relevant professional experience as a Business Analyst, Data Analyst, or related role -Expert in SQL -Experience with data visualization and reporting tools like Tableau, DataStudio, PowerBI -Strong business analysis and functional experience, including requirements gathering, creating/deploying solutions to end users, writing user acceptance test scripts and facilitating UAT sessions -Proven ability to manage multiple, competing priorities simultaneously and work well in an ambiguous and dynamic environment. -Ability to use data to develop insights, recommendations, and business cases -Excellent written and oral communication skills, including translating findings into compelling recommendations, polished deliverables, and actionable solutions. -Ability to partner with and communicate across business functions, -Excellent problem-solving skills -Willingness to roll up your sleeves and do whatever is necessary Preferred Qualifications: -Proven ability to communicate with business and technical audiences at all levels, including demonstrated success influencing senior leaders and decision makers -Demonstrated ability to dive deep in understanding our business, projects, and opportunities to improve the outcomes of our largest strategic projects and programs -Experience with open source data scripting languages (Python, R etc.) or statistical/mathematical software (e.g. R, SAS, or Matlab) -Experience with data mining and analytics techniques ABOUT KORE1 Specializing in creative and technical recruiting, KORE1 is committed to supporting top IT and Creative professionals in their career paths. We build deep relationships with leading companies, connecting them to exceptional talent every day. With extensive industry expertise and unmatched opportunities, our goal is to provide a unique experience for our contractors and consultants as they prepare for their next role. We are passionate about matching the right people with the right companies. Kore1 provides equal employment opportunities (EEO) to all employees and applicants for employment without regard to race, color, religion, sex, national origin, age, disability or genetics. In addition to federal law requirements, Kore1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Kore1 expressly prohibits any form of workplace harassment based on race, color, religion, gender, sexual orientation, gender identity or expression, national origin, age, genetic information, disability, or veteran status.Improper interference with the ability of Kore1's employees to perform their job duties may result in discipline up to and including discharge."/>
        <s v="&quot;This role is currently work-from-home and will move to the office environment after the COVID-19 restrictions are lifted.â€_x000a_12 Month Contract_x000a__x000a_Experience:_x000a_â€¢ Strong technical background to run SQL and XLS reports_x000a_â€¢ Fast learner, Accurate and strong attention to detail_x000a_â€¢ Excellent analytical and organization skills_x000a_â€¢ Demonstrated ability to work independently and as part of a team_x000a_â€¢ Ability to handle multiple project deliverables in a fast-paced environment_x000a_â€¢ Excellent verbal and written communication skills_x000a_â€¢ A drive for accuracy with an Agile and end-to-end continuous process improvement approach_x000a_â€¢ A Plus: Experience in Banking and Finance preferred_x000a__x000a_Projects to include:_x000a_â€¢ Running SQL and XLS reporting and metrics on a daily, weekly, and monthly basis_x000a_â€¢ Updating reporting with new data feeds and/or edits to structure of reports"/>
        <s v="WHAT IS THE OPPORTUNITY?Key member of the commercial pricing and profitability team responsible for managing pricing and profitability data. Develops and maintains management reporting and supporting process. Collaborates with internal business partners on developing business insights.WHAT WILL YOU DO?* Develop data models, build and manage databases to capture, store, report on and analyze large arrays of pricing and profitability data* Develop analytical reports to inform management decisions; establish and manage efficient reporting processes* Collaborate with Pricing Team and Business partners to gather requirements for data models, analysis and reporting* Perform analysis of data to identify trends and patterns* Participate in development of pricing models and pricing toolsWHAT DO YOU NEED TO SUCCEEDMust-Have** Bachelor's Degree Business, Finance, Economics or Quantitative Sciences* 5+ years of experience in data modeling, reporting and analysis* 3+ years in financial servicesSkills and Knowledge* Financial and business acumen* Understanding of financial products* Proficient with MS Office suite and expert knowledge of data management tools (SQL, Tableau, MS Access)* Strong verbal and written communication. Collaboration skills and team player* Quick learner* To be considered for this position you must meet at least these basic qualifications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INCLUSION AND EQUAL OPPORTUNITY EMPLOYMENTCity National Bank is an equal opportunity employer committed to diversity and inclusion. All qualified applicants will receive consideration for employment without regard to race, color, religion, sex, sexual orientation, gender identity, national origin, disability, veteran status or any other basis protected by law.ABOUT CITY NATIONALWe start with a basic premise: Business is personal. Since day one we've always gone further than the competition to help our clients, colleagues and community flourish. City National Bank was founded in 1954 by entrepreneurs for entrepreneurs and that legacy of integrity, community and unparalleled client relationships continues to drive phenomenal growth today. City National is a subsidiary of Royal Bank of Canada, one of North America's leading diversified financial services companies.#CA-TT1#LI-TT1Equal Opportunity Empl"/>
        <s v="Job Title: Senior Data Engineer &amp; Analyst_x000a__x000a_Location: Pasadena, CA (Preferably West Coast Cnsultant as customer is in California and resource will need to work in their office hours)_x000a__x000a_Duration: Long Term Contract_x000a__x000a_Ã‚_x000a__x000a_Skills:_x000a_8+ years of overall IT experience_x000a_Experienced in SQL, SSRS and T-SQL_x000a_Have good experience on creating and maintaining a Data Warehouse_x000a_Good experience in ETL Design, monitoring and development_x000a_Good with PowerBI; demonstratable advance skills in creating Complex reports in PowerBI_x000a_Should be able to troubleshoot and fix issues with any report or ETL job in production environments"/>
        <s v="Northrop Grumman manufactures some of the worldâ€™s most technically advanced products. Our manufacturing plants are highly-automated, cutting-edge centers of excellence where employees leverage the latest technology, including the strategic use of automation, 3-D printing and robotics. There are a myriad of job functions associated with the manufacture of our products that range from machinists, engineers, operation program managers, and quality inspectors._x000a__x000a_Our mission is to deliver differentiated value to our programs, by manufacturing products with the highest possible quality at the most affordable rate. Search our current job openings and join us to be at the front line of innovation._x000a__x000a_The Test Equipment Planning &amp; Sustainment team at Northrop Grumman Mission Systems (NGMS) is looking for you to join our team as a Principal Data Mananagement Analyst based out of Woodland Hills, CA._x000a__x000a_What Youâ€™ll get to Do:_x000a__x000a_Contract Deliverables Data Management_x000a__x000a_â€¢ Work and interact with a wide variety of engineering, program management, and technical disciplines, which may include interface with Government Customer base as well as Contract Data Requirement List (CDRL) authors to ensure accurate CDRL scheduling._x000a_â€¢ Review contracts to determine data item deliverables, schedules data items, manages data item schedules, creates Data Management Plans, Communicates Data Delivery schedule to data package providers, and delivers SDRL/CDRL Data to the customer._x000a__x000a_CDRL Processing_x000a__x000a_â€¢ Distribute new contract schedules to inform Program Managers and CDRL Authors of CDRL delivery requirements for duration of program._x000a_â€¢ Generate latest status report to CDRL Author, Director of Contracts, and applicable Program Manager when dates are missed._x000a_â€¢ Deliver CDRL to any number of forums, such as SharePoint, classified network, DoD (Department of Defense) Safe, SIPRNET, and NG Safe._x000a_â€¢ CDRL Reports to include: Create and distribute monthly CDRL reports (30/60/90 day look ahead) for CDRL authors and program office. Create and distribute weekly reports to obtain CDRL status and track for One Time Delivery (OTD). Create and distribute monthly report to convey OTD metrics._x000a__x000a_Other secondary assignments_x000a__x000a_â€¢ Review engineering documentation, reports, specifications, and drawings to determine documentation and material requirements, ensure compliance with engineering specifications, and to ensure engineering orders reflect latest requirements._x000a_â€¢ Analyze proposed changes in product design to determine effect on documents such as drawings, test specifications, manuals, and ensures all documents have required approvals._x000a_â€¢ Compile release packages ensuring all documentation is present._x000a_â€¢ Notify appropriate departments of any new or updated data._x000a_â€¢ Maintain audit trails._x000a_â€¢ Research and resolve inconsistencies with design, production, material, or program office._x000a__x000a_MANUMS_x000a__x000a_Basic Qualifications:_x000a__x000a_â€¢ Bachelorâ€™s Degree in Business, Management or related discipline with 6 years of experience, or Masterâ€™s degree with 4 years of experience._x000a_â€¢ Proficiency in Microsoft Office._x000a_â€¢ Possess Data Management and CDRL training or experience on defense programs._x000a_â€¢ Ability to obtain and maintain a US Government DoD secret clearance within a timeframe set forth by management._x000a__x000a_Preferred Qualifications:_x000a__x000a_â€¢ Knowledge of Data Management and CDRL processing._x000a_â€¢ Proficiency with product lifecycle management system._x000a_â€¢ Understanding of Team-center Enterprise or Team-center Unified Architecture._x000a_â€¢ DoD Active SECRET clearance._x000a_â€¢ Specific training in configuration management through certificated program a bonus._x000a_â€¢ Demonstrated understanding of general configuration management concepts, practices, and processes._x000a_â€¢ Understanding of Configuration Management standards such as EIA-649 or MIL-HDBK-61A and ability to read and understand program contracts is essential in providing appropriate program support._x000a_â€¢ Knowledge of AS-9100 and CMMI Level 3 processes._x000a_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package will include the following:_x000a__x000a_â€¢ Health Plan_x000a_â€¢ Savings Plan_x000a_â€¢ Paid Time Off_x000a_â€¢ Additional benefits_x000a_o Education Assistance_x000a_o Training and Development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s v="Sr. Data Analyst Location Burbank, CA Start Date Jul 20, 2020 Apply Now Sign Up For Job Alerts Email Job Refer a Friend Apply with LinkedIn Job Description Sr. Data Analyst Burbank, CA Direct Hire Compensation DOE Successful candidate will work closely with both technical and non-technical stake-holders to build, deploy and administer self-service analytics capability across the organization. In this role, you will utilize the Plans diverse analytics tools to generate meaningful insights and carry out data literacy initiatives with the goal of creating a data-driven culture across the organization. You will support organizational strategic objectives by assessing reporting and analytics asks from business partners, contribute to task backlog, building and delivering data products and self-service capability for the end users within the Plans. You will spearhead trainings to socialize curated data and self-service capabilities while continuously analyzing gaps between new business asks and available curated data worksheet. Required Skills Bachelor's Degree in Computer Science, Information Systems, or other related field as well as equivalent work experience Minimum8years of either business intelligence,data engineering, data modeling or information architectureexperience with a focus on enabling self-service analysis Minimum 8 years in a quantitative data analytics role with emphasis on data preparation and analysis Relevant experience designing and implementing business intelligence, data warehouse, owning data models and end-user handover processes Experience designing conceptual, logical and physical data modelsand maintaining data dictionaryand capturing metadata Experience creatingand maintainingautomated data pipelines, data standards,and best practices to maintainintegrity and security of the data ensure adherence to developed standards Experience in developing and maintaining source to target mapping thatincludes extract requirements,derived field logic, domain values and data lineage Experience working in an Agile environment will also help you as you manage multiple projects in a fast-moving environment Preferred Skills Previous work experience in theHealthcare industrypreferred Experience building data models for analytics and reporting projects Previous work experience with agile framework preferred Id 20-01032"/>
        <s v="Job Description_x000a_Our client in the Los Angeles area is looking for a Data Analyst for their Database / Data Warehousing projects. Experience in hospital/healthcare domain, a plus. This is a contract-to-hire opportunity. No sponsorship offered at the moment._x000a__x000a_Required Skills:_x000a_8+ years data analysis experience_x000a_Worked as a Data Analyst on Database / Data Warehousing projects_x000a_Strong SQL skills â€“ a must_x000a_Healthcare domain / expertise (providers and hospitals)_x000a_Strong business analysis and documentation skills_x000a_Experience with data mapping / data profiling / data analysis_x000a_Responsibilities:_x000a_Gather and analyze business requirements_x000a_Formulate requirements for databases to be developed by the developers_x000a_Write functional and design specs_x000a_Design simple to moderately complex data models_x000a_Test and validate reports, ETL / DW_x000a_Provide support and monitor client-server applications and reporting environments_x000a_Create estimates for project plans_x000a_Location: Los Angeles, CA_x000a__x000a_Duration: 3-6 months Contract-to-Hire"/>
        <s v="As a leading mobile games developer, Jam City is looking to â€œlevel upâ€ our talent. Weâ€™re on the hunt for innovators who consider themselves dynamic, collaborative, and thrive in a fast-paced environment._x000a__x000a_PERKS &amp; BENEFITS_x000a_Unlimited Vacation, Paid Sick Days &amp; Holidays_x000a_100% Employee Covered Medical, Dental, Vision Plan Base Plan_x000a_Life Insurance, 401k, Flexible Spending Accounts, Commuter Benefits &amp; More_x000a_Catered Lunches &amp; Well-stocked Kitchens_x000a_Yoga &amp; Wellness Activities_x000a_Happy Hours_x000a_Company Events_x000a_Dog Friendly_x000a_RESPONSIBILITIES_x000a_Create and implement big data solutions including data collection, transformation and analysis on large database._x000a_Work on data collection, transformation and analysis on large databases._x000a_Analyze data using such technology platforms as Teradata and Databricks to visualize data into reports._x000a_Create design solutions for data warehousing across various departments._x000a_Assist with monitoring and maintaining the companyâ€™s data infrastructure._x000a_Create, develop and maintain data warehouse, including warehouse elements such as data architectures, tools and databases._x000a_Design warehouse database structures._x000a_Review, test and verify structure and quality of warehouse data._x000a_QUALIFICATIONS_x000a_Four (4) years of data warehouse consulting, data engineering, data analytics or related experience with: database administration; development, monitoring and maintenance of data warehouses; data analysis and visualization of findings; data collection, transformation and analysis on large databases; data warehousing._x000a_ABOUT JAM CITY_x000a_Jam City is an award-winning mobile entertainment studio providing unique and deeply engaging games that appeal to a broad, global audience._x000a__x000a_Led by CEO Chris DeWolfe, former MySpace co-founder and CEO, and COO Josh Yguado, former 20th Century Fox executive, Jam City is the creative powerhouse behind some of the highest-grossing and most enduring mobile games. Jam Cityâ€™s global franchise Cookie Jam has generated more than half a billion dollars, and Panda Pop has more than 120 million downloads to date._x000a__x000a_The company also is the go-to studio for Hollywood, having developed immersive, narrative-rich mobile games around iconic entertainment brands. The companyâ€™s popular RPG game Harry Potter: Hogwarts Mystery was the #1 game in more than 40 countries at its launch in April 2018._x000a__x000a_Jam City has nine studios located in Los Angeles (HQ), Berlin, Buenos Aires, BogotÃ¡, Burbank, Cedar Falls, San Diego, San Francisco, and Toronto."/>
        <s v="Posted: Jun 24, 2020_x000a_Weekly Hours: 40_x000a_Role Number:_x000a_200164872_x000a_Imagine what you could do here. At Apple, new ideas have a way of becoming extraordinary products, services, and customer experiences very quickly. You bring passion and dedication to your job and there's no telling what you could accomplish._x000a__x000a_Apple is in search of an experienced Digital Media Data Analyst to join the Apple Services Digital Marketing team in Culver City, California to help improve our marketing strategies for Apple TV+. As a Media Analyst you will develop compelling and actionable insights through quantitative analysis, innovative thinking, and storytelling with data. You are interested in the future of Video and Streaming services. You want to work on determining what Streaming Video content launch benchmarks are, help find strategies hit them through marketing, and all the while help to optimize evergreen marketing initiatives._x000a__x000a_You will work closely with the analytics, media activation, and campaign strategy teams to identify reporting needs, automate recurrent requests, interpret data trends, and propose changes to improve the quality and granularity of the information that is processed. You will provide ongoing measurement guidance to better communicate concise data insights, trends and measurement strategies to broad internal audiences from technical experts to traditional brand managers and internal stakeholders._x000a_Key Qualifications_x000a_5+ years of experience in a Data Analyst role, with emphasis on digital paid media metrics_x000a_Ability to code in SQL, Python or R_x000a_Thorough understanding of digital media metrics, both from a brand and direct response perspective - digital subscription business experience is a plus_x000a_Strong understanding of Streaming Service User Acquisition_x000a_Strong understanding of Video Streaming Service competitive landscape_x000a_Strong working knowledge of digital advertising: executional workflow, measurement, research, optimization and testing methodologies_x000a_Functional, working knowledge of digital advertising platforms such as DCM/Sizmek and media network/DSP platforms (e.g. TTD, DBM, OATH, Adobe)_x000a_Excellent written and verbal communication skills and keen ability to synthesize complex data points for audiences of varied digital media expertise_x000a_Proficiency in excel, keynote, and data visualization platforms (e.g. Tableau)_x000a_Description_x000a_You will be responsible for creating and delivering custom reporting for campaigns running through the internal media activation team, surfacing actionable insights to help inform optimization. You will also work closely with the analytics team and campaign strategy teams to ensure that all information shared in automated reporting visulization dashboards is accurate. In concert with the media activation team, you will help develop media testing and optimization plans, making measurement recommendations that correlate to campaign objectives. Beyond these ongoing responsibilities, you will also perform adhoc data analysis and maintain benchmarking media points across digital media channels._x000a_Education &amp; Experience_x000a_Bachelorâ€™s degree - ideally in an analytical field such as Economics, Statistics, Mathematics, Software Engineering, Finance, Applied Sciences, etc."/>
        <s v="Meet REVOLVE:_x000a__x000a_REVOLVE is the next-generation fashion retailer for Millennial and Generation Z consumers. As a trusted, premium lifestyle brand, and a go-to online source for discovery and inspiration, we deliver an engaging customer experience from a vast yet curated offering totaling over 45,000 apparel, footwear, accessories and beauty styles. Our dynamic platform connects a deeply engaged community of millions of consumers, thousands of global fashion influencers, and more than 500 emerging, established and owned brands. Through 16 years of continued investment in technology, data analytics, and innovative marketing and merchandising strategies, we have built a powerful platform and brand that we believe is connecting with the next generation of consumers and is redefining fashion retail for the 21st century. For more information please visitwww.revolve.com._x000a__x000a_At REVOLVE the most successful team members have a thirst and the creativity to make this the top e-commerce brand in the world. With a team of 1,000+ based out of Cerritos, California we are a dynamic bunch that are motivated by getting the company to the next level. Its our goal to hire high-energy, diverse, bright, creative, and flexible individuals who thrive in a fast-paced work environment. In return, we promise to keep REVOLVE a company where inspired people will always thrive._x000a__x000a_Some of the sweetest perks we offer arent in a typical benefit package like hefty discount on items we carry as in 50% or more off retail prices, free weekly lunches, and pretty rad company parties._x000a__x000a_To take a behind the scenes look at the REVOLVE corporate lifestyle check out our Instagram @REVOLVEcareers or #lifeatrevolve._x000a__x000a_Main purpose of the position:_x000a__x000a_The Data Intelligence Analyst plays a critical role in actively building, upgrading, and maintaining the data-centric nucleus of the Buying and Merchandising arm of REVOLVE headquarters. This position partners with a multitude of end-users ranging the spectrum all the way from Buyers up to Executives in order to keep us on the cutting edge of Fashion Retail by developing world class proprietary tools and internal processes._x000a__x000a_The Data Intelligence Analysts primary objective is to support the Buying and Planning arm of the company in order to ensure that shrewd inventory purchasing and manufacturing decisions are consistently being made day-in and day-out so as to keep fueling our aggressive top-line growth trajectory while continuing to push the limits of our bottom-line profitability. We are a data-driven, metrics-oriented culture and lean heavily on our Data Intelligence team to be the first line of defense in ensuring that we continue driving the business forward and maximizing opportunities, all while minimizing risk by leveraging deep data analytics._x000a__x000a_The ideal candidate for the Data Intelligence Analyst position should measure high on the scale for intellectual curiosity, ingenuity, and results. Our analysts pride themselves on being out of the box thinkers who can collaborate well with a diverse range of input, feedback, and experience to consistently raise the bar and deliver results well above and beyond expectations. We are looking for candidates who are eager to make an impact and willing to go that extra mile. It is in our teams DNA to work hard and play harder._x000a__x000a_Position responsibilities and daily tasks:_x000a_Build, Extract, and Data Mine a variety of large data sets to identify trends, gaps, and opportunities in order to produce predictive insights and action items to move the business forward_x000a_Design and Execute experiments to produce proof of concept in order to help prioritize resource investments, recommend next steps, etc_x000a_Examine business practices and Develop predictive tools and reporting to support inventory purchasing, design, and manufacturing decision-making_x000a_Design and Implement normalized data models_x000a_Develop, Test, and Implement new business metrics_x000a_Continually Improve existing processes with automation, new technology, key insights, best practices_x000a_Collaborate with analysts, data engineers, project managers, and subject matter experts to deliver impactful solutions and processes for new organizational initiatives_x000a_Multi-task a steady flow of incoming and concurrent projects and priorities ranging from high- visibility executive needs to adhoc requests from internal customers_x000a_Engage with business leaders, end users, and team members to develop deep understanding of the business and its needs_x000a_What does a candidate need to demonstrate to perform this job successfully:_x000a_Advanced math skills, with deep knowledge and understanding of numerical and statistical methods_x000a_Advanced understanding of relational database concepts_x000a_Expertise in SQL while being comfortable in an additional data programming language (such as Python)_x000a_Advanced skills with stored procedures, functions, expressions, views_x000a_Advanced proficiency with Microsoft Excel, VBA and Userform development_x000a_Data-mining skill, and expertise in visualizing and manipulating big datasets_x000a_Aptitude for understanding business environment and translating business requirements to technical solutions_x000a_Strong problem-solving skills to propose multiple solutions, properly weigh tradeoffs and ROI, identify the best path forward, and exercise good judgment to drive ahead_x000a_Comfort interacting and collaborating with people across all levels of the organization while fielding questions as a true Subject Matter Expert_x000a_Ability to articulate thoughts and findings both orally and in writing_x000a_Agile development mindset, understanding and appreciating the benefit of constant iteration and improvement_x000a_Ability to manage multiple projects simultaneously and to keep abreast of current and future technology and trends_x000a_Ability to manage time effectively, set priorities, and meet deadlines_x000a_Strong attention to detail_x000a_Minimum candidate qualifications (years of experience, education level, technical skills, software, etc):_x000a_A minimum of 2 to 5 years of quantitative analytical experience with a proven track record of achieving successful results from data-mining large databases_x000a_Advanced experience with designing and building spreadsheet models_x000a_SQL and PL/SQL_x000a_Excel_x000a_Bachelor's or Master's degree required"/>
        <s v="The Job_x000a__x000a_Warner Bros. Content Technology and Operations seeks an Operations Analyst, Data Governance for our Data Governance team, The role will be responsible for metadata collation, localization, and delivery for Feature and Television titles for digital distribution to clients. The role will be responsible for performing complex business systems analysis for enterprise master data applications across Warner Bros., Warner Media, and external data sources. The Data Operations Analyst is expected to work in a fast-paced environment, multitask, and oversee operations and special projects. The candidate must be willing to adapt to a constantly changing environment and ensure guidelines and business processes are followed. Additional areas of responsibility include understanding, identifying and documenting business process and functional requirements. This role will work closely with the Intellectual Property Review (IPR) and Data Governance Operations teams on daily operations, troubleshooting, and special projects such as system enhancements._x000a__x000a_The Daily_x000a_Manage and provide clear direction to outsourced team members, onsite and offshore, to ensure on time delivery and accuracy of metadata, as required by the business._x000a_Coordinate and communicate effectively with clients and internal teams for troubleshooting and ad-hoc requests. Requires daily management of releases and coordinate with internal stakeholders from marketing, publicity to in-territory and local client requirements for metadata from broadcast to home entertainment windows._x000a_Lead meetings, oversee and lead operations and spearhead special projects to support the digital supply chain._x000a_Review, organize and analyze data sets across WB studio systems to provide actionable insights to improve system implementations, data flows and/or operational processes._x000a_Propose improvements and efficiencies to workflows. Ability to analyze data, create reports, and document processes/workflow diagrams. Problem-solve and determine root causes in order to propose changes to existing process or procedures._x000a_Develop business scenarios and use cases for UAT and QA/QC testing for integration and implementation in metadata management system._x000a_The Essentials_x000a_Bachelorâ€™s Degree required._x000a_Experience in operations and project management._x000a_Experience with master data management discipline preferred._x000a_Knowledge of project management, team collaboration and documentation software, e.g. Atlassian Jira, Confluence, Trello, Slack, etc. a plus._x000a_Proficient in MS Office Suite (Excel, PowerPoint, SharePoint, etc)._x000a_Deep analytical skills who can ask relevant questions at the right time and provide multiple solution approaches to problems and challenges related to architecture, technical and non-technical issues._x000a_Demonstrate initiative to stay abreast of technology advancements._x000a_Ability to apply technology in solving business technical problems._x000a_Experience in leading process change and implementing best practices associated with system implementation, replacement, and major enhancement._x000a_Strong written and verbal communication skills and the ability to multi-task many projects._x000a_Strong ability to communicate with technical and non-technical audiences._x000a_Strong organization skills, project management skills a plus._x000a_Must be an advocate for quality._x000a_Must be detail-oriented._x000a_Must be comfortable working with a reasonable level of autonomy after instruction._x000a_Must be able to communicate effectively and tactfully with all levels of personnel, both in person and on the telephone._x000a_Must be able to facilitate business process discussions with groups of 5-10 people._x000a_Must be able to organize and schedule work effectively._x000a_Must be able to work well under time constraints._x000a_Must be able to handle multiple tasks with changing priorities, communicating changes in scope and schedule to all parties concerned._x000a_Must be service-oriented._x000a_Must be able to maintain confidentiality._x000a_Requisition #_x000a_177719BR_x000a__x000a_Area of Interest_x000a_Technology/Information Technology_x000a__x000a_Industry_x000a_Corporate Media_x000a__x000a_Location_x000a_United States - California - Burbank_x000a__x000a_Position Type_x000a_Full Time_x000a__x000a_Business Unit_x000a_WB Technology_x000a__x000a_Business Unit Overview_x000a_WB Technology combines Warner Bros.â€™ industry-leading technologists and disciplines to ensure global alignment with business strategy and accelerated delivery of innovative technology solutions studio- and industry-wide. From pre-production through archiving, the WBT organization will provide critical business and technology intelligence and services to all Studio business units. WBT manages the Studioâ€™s enterprise systems and solutions, emerging platforms, information security, consumer intelligence, content mastering and delivery, and more._x000a__x000a_Company Overview_x000a_WarnerMedia is a leading media and entertainment company that creates and distributes premium and popular content from a diverse array of talented storytellers and journalists to global audiences through its consumer brands including: HBO, HBO Now, HBO Max, Warner Bros., TNT, TBS, truTV, CNN, DC Entertainment, New Line, Cartoon Network, Adult Swim, Turner Classic Movies and others._x000a__x000a_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
        <s v="COVID19 Hiring Notice: Dollar Shave Club has transitioned to a temporary work from home model and we are continuing to recruit by interviewing digitally through video. The following role is expected to begin as a â€WFHâ€ position while we adjust to the new normal. We recognize that each persons situation is different and we will do our best to accommodate interim and long-term work location arrangements. If we advance in the process and youâ€™re selected to interview, be sure to discuss your preferred option with a recruiter. Thank you._x000a__x000a_ABOUT DSC:_x000a_Weâ€™re on a mission to help guys take care of their minds and bodies so they can be their best selves. We started with razors way back in 2011, and now millions and millions of Members later, weâ€™ve expanded into a variety of products including skincare, hair styling, oral care, colognes, deodorants, and more. Weâ€™re always growing and reinventing, and we rely on killer talent to help us achieve our goal of owning the bathroom. If youâ€™re a team-playing innovator, youâ€™ll fit right in. A sense of humour helps, too._x000a__x000a_ROLE SUMMARY:_x000a_DSC has a data-driven decision culture and looking for a candidate with strong data curiosity and who can strive in a fast-paced environment and enjoys the challenge of highly complex business contexts and above all, passionate about data and analytics._x000a__x000a_As a Sr. Data Analyst, you will partner with the digital product team to evaluate the impact, effectiveness and ROI on the key digital initiatives, A/B or multivariate tests._x000a__x000a_You will provide analysis and insights on strategic initiatives across member journeys to improve LTV, product adoption, AOV, Retention etc. using SQL queries, Tableau dashboards, Python, as well as automating reporting and managing alerts on KPI thresholds._x000a__x000a_A successful candidate understands and can work across multiple analytics tools including web analytics platforms like Google Analytics and comfortable working with big data sets and multiple data sources. The candidate should have an internal drive to answer &quot;why?&quot; questions. The candidate will be self-starter, comfortable with ambiguity and ability to communicate up and down the chain._x000a__x000a_RESPONSIBILITIES:_x000a_Partner with the digital product team to evaluate the impact and ROI on the key initiatives, A/B tests or multivariate tests_x000a_Provide data structure requirements to Data Engineering and build data sets for exploration to enable deep data exploration to uncover &quot;Why?&quot; and &quot;What?&quot;_x000a_Leverage Python and other tools to run complex data analysis, statistical stat sig for A/B tests, regression models etc._x000a_Build automated data extracts for Tableau automation that supports dashboards and self-service_x000a_Translate the results of an analysis into easily understood insights and recommendations to share with the business teams and executives_x000a_QUALIFICATIONS:_x000a_Bachelorâ€™s Degree in Math, Economics, Engineering or Statistics_x000a_Minimum 4 years of work experience in a similar role_x000a_SQL proficiency and good ability with Tableau and Python required_x000a_Highly collaborative working approach_x000a_Clear &amp; concise communicator_x000a_------------_x000a_Dollar Shave Club is an Equal Opportunity/Affirmative Action employer. All qualified applicants will receive consideration for employment without regard to race, color, religion, gender, sexual orientation, gender identification, national origin, disability, or protected veteran status._x000a__x000a_Reasonable Accommodation: Dollar Shave Club provides reasonable accommodation so that qualified applicants with a disability may participate in the selection process. Please advise us of any accommodations you request in order to express interest in a position by e-mailing: accommodations@dollarshaveclub.com_x000a__x000a_Please state your request for assistance in your message. Only reasonable accommodation requests related to applying for a specific position within Dollar Shave Club will be reviewed at the e-mail address supplied._x000a__x000a_Dollar Shave Club will consider for employment qualified applicants with criminal histories in a manner consistent with the requirements of the Los Angeles Fair Chance Initiative for Hiring (Ban the Box) Ordinance._x000a_Thank you for considering a career with Dollar Shave Club_x000a__x000a_#LI-MA1"/>
        <s v="Entry Technician:_x000a__x000a_This is an entry level position and duties include working_x000a_independently or under general direction to perform analysis, preparation, and entry of data_x000a_into prescribed data formats. Submits recommendations for solutions. Prepares detailed_x000a_specifications and flowcharts. Prepares written reports to management._x000a__x000a_Minimum/General Experience: High School diploma or equivalent and a minimum of 2_x000a_years of experience in a related field._x000a__x000a_Analyst:_x000a__x000a_General duties include data entry into government-specific software, review_x000a_and follow-up of database entries for tracking and proofing/verification, and report_x000a_generation and error checking as needed. This position requires accuracy in data entry, so_x000a_attention to detail is important; the ability to meet crucial deadlines; the ability to work with_x000a_numbers, financial information/documents; the ability to generate reports from government-specific software programs; and the ability to proofread and correct errors on financial_x000a_reports for accuracy._x000a__x000a_Minimum/General Experience: An Associate's degree or a minimum of 3 years of_x000a_experience in a related field._x000a__x000a_Specialist:_x000a__x000a_This position will include a demonstrated capability of maintaining a_x000a_variety of data products, chronological data status and logs. Works independently or under_x000a_general direction to conduct logical analyses and provide assessments of current logistical_x000a_practices and recommends possible solutions. Reviews operations and testing of models to_x000a_ensure adequacy or to determine need for reformulating to support collection, manipulation,_x000a_analysis and other use of data._x000a__x000a_Minimum/General Experience: A bachelor's degree or a minimum of 4 years of experience_x000a_in a related field._x000a__x000a_Job Posted by ApplicantPro"/>
        <s v="Senior Data Analyst_x000a_Culver CityR&amp;DExperienced_x000a_Responsibilities_x000a_Develop data-driven models and find actionable strategic insights to help improve software products and apps in TikTokâ€™s platform. Analyze large-scale data and apply expertise in data mining, data warehousing and quantitative analysis. Develop methods and procedures from data collected by the marketing team from surveys, questionnaires, or polls; arrange the data into mathematical models; determine appropriate statistical methods; and build dashboards and data visualization. Establish statistical models to provide insightful data analysis based on large database and improve functions of news and video sharing apps. Develop and implement an improved statistical system to analyze different types of information to ensure data quality. Scale and automate data analyses to identify trends, conduct root cause analysis and suggest potential opportunities for process improvements. Collaborate with engineering and product teams to implement and monitor logging and metrics, in order to ensure correct data sources and dataset development._x000a_Qualifications_x000a_Position requires Masterâ€™s degree in Statistics, Computer Science, Business Analytics or related field,_x000a__x000a_PLUS_x000a__x000a_24 months of experience in:_x000a__x000a_Â· Developing statistical models by analyzing large-scale data sets in large-scale distributed systems;_x000a__x000a_Â· Statistical software (R, SAS, or SPSS) and data mining;_x000a__x000a_Â· Scripting language (Python, PHP, or Perl);_x000a__x000a_Â· Relational database (SQL);_x000a__x000a_Â· Data visualization tool (Tableau);_x000a__x000a_Â· Data warehousing techniques._x000a__x000a_The worksite is in Culver City, CA. We are interested in every qualified candidate who is eligible to work in the United States. However, we are not able to sponsor visas for the position._x000a_Apply_x000a_Share to"/>
        <s v="Research Data Analyst: Electric Vehicles_x000a_About us_x000a_Our firm, Recargo, Inc., has been focused exclusively on the burgeoning electric vehicle (EV) category since 2009. We make PlugShare, the worldâ€™s most popular mobile app for EV drivers. Weâ€™re also a B2B data firm that provides automakers, utilities, charging networks, government, and the rest of the EV category with insights that help them chart the future of e-mobility. Our data products include in-depth industry reports/analyses, a Tableau-based data-on-demand tool that analyzes and visualizes public EV charging infrastructure, a survey and qualitative research panel of 60,000 drivers, custom dashboards, and much more._x000a_About the opportunity_x000a_We need a research data analyst to support two senior analysts who are authoring in-depth industry reports: a set of 8 analytical publications on a variety of important topics related to EVs. This would include:_x000a_Â· developing data tables and visualizations_x000a_Â· providing written analytic viewpoints_x000a_Â· performing statistical analyses_x000a_Â· conducting secondary industry research_x000a_Â· conducting interviews with executives at EV firms_x000a_Required Skills/Experience:_x000a_Â· Bachelorâ€™s degree in business, accounting, computer science, information technology, economics, statistics, or other related fields. Advanced degree is a significant plus._x000a_Â· 2-3 years of related experience in a business, governmental, non-profit or academic setting. Deeper experience is a plus._x000a_Â· Demonstrated working understanding of relational and non-relational data stores and data warehousing principles._x000a_Â· Working understanding of techniques for trend extrapolation/forecasting._x000a_Â· Proficiency creating reports with complex formulas/equations through Excel (pivot tables and formulas), R, and/or SQL._x000a_Â· The ability to produce compelling data visualizations. Knowledge of Tableau is a plus. One of our key data tools is Tableau based, and we interrogate it frequently. We also provide custom template sets along with our reports to clients._x000a_Â· Working knowledge of SPSS or a similar platform for analyzing survey data is a plus._x000a_Â· Strong written and interpersonal communication and presentation development skills. Must be able to communicate ideas effectively and concisely to all levels. Clear writing and verbal communication skills._x000a_Â· Experience authoring or contributing to research-oriented papers/publications is a significant plus._x000a_Â· You should be self-directed and independent._x000a_Benefits_x000a_Â· Health insurance_x000a_Â· Dental insurance_x000a_Â· Vision insurance_x000a_Â· Retirement plan_x000a_Â· Paid time off_x000a_Candidates must be authorized to work in the United States as a pre-condition of employment._x000a_About Recargo_x000a_Founded in 2009, Recargoâ€™s mission is to help electric vehicle (EV) drivers find the way forward. We make the worldâ€™s most popular EV app, PlugShare: A top reviewed, driver-sourced guide to finding and using public charging globally. We are one of the EV industryâ€™s most important sources of driver opinions and public charging infrastructure data, paving the way automakers, government, utilities and charging networks make crucial decisions about future vehicles, features, policies, and more. Recargo is a wholly owned subsidiary of the sustainable transportation powerhouse, Innogy eMobility, and with their support, we are aggressively expanding our team and launching into innovative new product categories."/>
        <s v="çŽ°åœ¨å°±åœ¨å¾®ä¿¡ wuyuzhou0907_x000a_çŽ°åœ¨å°±åœ¨å¾®ä¿¡ wuyuzhou0907_x000a_çŽ°åœ¨å°±åœ¨å¾®ä¿¡ wuyuzhou0907_x000a_1. ä¿å®žä¹ ä¿å°±ä¸š æ— offeré€€å…¨é¢_x000a_2. åœ¨ç¾Žç•™å­¦ç”Ÿç‹¬å®¶ä¸€å¹´OPTæœºä¼š(çœŸçš„æ˜¯ä¸€å¹´)_x000a_3. ç–«æƒ…æœŸé—´æœ€ä½³å®žä¹ è§£å†³æ–¹æ¡ˆ, è¶³ä¸å‡ºæˆ·èƒŒæ™¯æå‡_x000a_4. æä¾›Offer Letter,è¡¨çŽ°ä¼˜å¼‚è€…æä¾›æŽ¨èä¿¡,æœ‰æœ‰è½¬æ­£æœºä¼š_x000a_2020å­¦ç”Ÿæ±‚èŒçŽ°å†µ:_x000a_ç»è¿‡è°ƒç ”åŽ,æˆ‘ä»¬æ€»ç»“å‡ºåœ¨ç¾Žå›½æ±‚èŒçš„ç•™å­¦ç”Ÿå’ŒæŽ¥å—ç•™å­¦ç”Ÿå·¥ä½œçš„å…¬å¸æ¯”ä¾‹å¤±è¡¡,å¦‚ä»Šçš„å°±ä¸šå½¢åŠ¿å¯¹åŽäººç•™å­¦ç”Ÿå’Œæ–°ç§»æ°‘çš„æ ‡å‡†å’Œè¦æ±‚å¤§å¤§æé«˜ã€‚ å¤§éƒ¨ä»½ç•™å­¦ç”Ÿéƒ½ä¼šè§‰å¾—æ‰¾å·¥ä½œæ¯”è¾ƒåƒåŠ›,ä¸»è¦åŽŸå› æœ‰è¿™å‡ ç§:è¯­è¨€é—®é¢˜ã€ç¡¬å®žåŠ›ä¸å¤Ÿã€æ–‡åŒ–å·®å¼‚ã€æ‹–å»¶ã€ä¸çŸ¥é“ä»Žå“ªå¼€å§‹ã€ç­‰ç­‰_x000a_Easyfind Career å®žä¹ ç›´æŽ¨é¢†åŸŸ:_x000a_1. é‡‘èž_x000a_2. è´¢ä¼š_x000a_3. å’¨è¯¢_x000a_4. å¸‚åœºè¥é”€_x000a_5. æ•°æ®åˆ†æž_x000a_6. ç§‘æŠ€å·¥ç¨‹ç­‰å¤‡å—åŽäººé’ççš„é¢†åŸŸ_x000a_Data Analyst Responsibilities:_x000a_Managing master data, including creation, updates, and deletion._x000a_Managing users and user roles._x000a_Provide quality assurance of imported data, working with quality assurance analyst if necessary._x000a_Commissioning and decommissioning of data sets._x000a_Processing confidential data and information according to guidelines._x000a_Helping develop reports and analysis._x000a_Managing and designing the reporting environment, including data sources, security, and metadata._x000a_Supporting the data warehouse in identifying and revising reporting requirements._x000a_Supporting initiatives for data integrity and normalization._x000a_Assessing tests and implementing new or upgraded software and assisting with strategic decisions on new systems._x000a_Generating reports from single or multiple systems._x000a_Troubleshooting the reporting database environment and reports._x000a_Evaluating changes and updates to source production systems._x000a_Training end users on new reports and dashboards._x000a_Providing technical expertise on data storage structures, data mining, and data cleansing._x000a_Easyfind æ±‚èŒè¾…å¯¼å¹³å°_x000a_è”ç³»ç”µè¯:(714) 717-1893_x000a_å…¬å¸åœ°å€:630 W Duarte Rd #305, Arcadia, CA 91007_x000a_è¥ä¸šæ—¶é—´: æ¬¢è¿Žæ¥ç”µå’¨è¯¢æˆ–è€…å¾®ä¿¡è”ç³»,å¾®ä¿¡å·:wuyuzhou0907_x000a_å®˜æ–¹ç½‘å€:www.easyfind8.com_x000a_Easyfind å…¬å¸ä»‹ç»:_x000a_æ˜“å’¨èŒƒä¿¡èª‰ç”Ÿæ€ç§‘æŠ€æœ‰é™å…¬å¸æ±‡èšã€ç­›é€‰ã€æ•´åˆç¾Žå›½å½“åœ°ä¼˜è´¨èµ„æº,ç»„å»ºä¸“ä¸šçš„æ³•å¾‹ã€åŒ»ç–—ã€æ•™è‚²ã€ é‡‘èžå’Œå•†ä¸šç²¾è‹±å›¢é˜Ÿã€‚æ˜“å’¨èŒƒå…¬å¸å°†ç»éªŒä¸°å¯Œä¸”æˆåŠŸçš„ä¸“ä¸šäººå£«ä¸Žåœ¨ç¾Žç”Ÿæ´»çš„å­¦ç”Ÿå’Œä¸ªäººè¿žæŽ¥èµ·æ¥,ä¸ºä»–ä»¬æä¾›æœ€å¯é ,æœ€å®žç”¨çš„æœåŠ¡å’Œäº§å“ä¿¡æ¯,ä»¥æ­¤ä»Žå­¦ä¹ ,èŒä¸šè§„åˆ’,å¥åº·ç”Ÿæ´»æ–¹å¼å’Œæœ€ç»ˆæˆåŠŸç­‰æ–¹é¢æ¥å¸®åŠ©ä»–ä»¬ã€‚å…¬å¸æ——ä¸‹çŽ°æœ‰å…«å¤§æœåŠ¡éƒ¨é—¨ä¸Žç¾Žå›½ç•™å­¦ç”Ÿè”ç›Ÿã€‚è”ç›ŸçŽ°å·²æˆç«‹åå››ä¸ªçœä»½çš„ç•™å­¦ç”Ÿåä¼š,å®šæœŸä¸¾åŠžçº¿ä¸Šçº¿ä¸‹æ´»åŠ¨,å›¢ç»“æµ·å†…å¤–åœ¨ç¾Žç•™å­¦ç”Ÿä¸Žä¸ªäººã€‚æ˜“å’¨èŒƒå…¬å¸æ­£åœ¨å»ºç«‹ä¸€ä¸ªä»¥ä¿¡ä»»ä¸ºåŸºç¡€çš„ç”Ÿæ€ç³»ç»Ÿ,ç”±æ­¤æä¾›å€¼å¾—ä¿¡èµ–çš„æœåŠ¡ã€‚åŒæ—¶æ˜“å’¨èŒƒä¹Ÿå¾—åˆ°äº†ä¸­ç¾Žä¸¤åœ°åŠç¾Žå±žæ³¢å¤šé»Žå„å„çº§æ”¿åºœ,å„ç±»ç¤¾åŒºç»„ç»‡ä¸¶ä¼ä¸šä¸¶æ–‡æ•™æœºæž„,å’Œæ°‘é—´å›¢ä½“çš„è®¤å¯ä¸Žæ”¯æŒ,ä¸ºç¾Žå›½çš„æœ¬åœŸå­¦ç”Ÿå’Œä¸–ç•Œå„å›½çš„ç•™å­¦ç”Ÿæä¾›äº†å¹¿é˜”çš„å‘å±•ç©ºé—´å’Œèµ„æºå¹³å°,å¼•å¯¼åŒå­¦ä»¬è§„åˆ’å‡ºè‡ªå·±çš„æˆåŠŸäººç”Ÿ! å‡­å€Ÿåœ¨ä¸­ç¾Žç¤¾ä¼šå„ç•Œçš„è‰¯å¥½å£ç¢‘ä¸Žä¼˜è´¨æœåŠ¡,æ˜“å’¨èŒƒåœ¨ç¾Žå›½ä¸ºä¸»çš„åŒ—ç¾Žåœ°åŒºè¿…é€Ÿå´›èµ·,å–å¾—äº†å‚²äººçš„æˆç»©,å·²ç»æˆä¸ºåŒ—ç¾Žæœ€ä¸“ä¸šçš„ç•™å­¦ç”Ÿç»¼åˆèµ„è®¯æœåŠ¡å¹³å°ä¹‹ä¸€,ä»¥åŠä¸­ç¾Žå„ç±»æœºæž„æœ€ä¿¡èµ–çš„åˆä½œä¼™ä¼´ã€‚_x000a_Job Type: Internship_x000a_Experience:_x000a_Data Analysis: 1 year (Preferred)_x000a_Additional Compensation:_x000a_Commission_x000a_Other forms_x000a_Work Location:_x000a_Fully Remote_x000a_This Job Is Ideal for Someone Who Is:_x000a_Adaptable/flexible -- enjoys doing work that requires frequent shifts in direction_x000a_Detail-oriented -- would rather focus on the details of work than the bigger picture_x000a_This Company Describes Its Culture as:_x000a_Detail-oriented -- quality and precision-focused_x000a_Innovative -- innovative and risk-taking_x000a_Outcome-oriented -- results-focused with strong performance culture_x000a_People-oriented -- supportive and fairness-focused_x000a_Team-oriented -- cooperative and collaborative_x000a_Schedule:_x000a_Monday to Friday_x000a_Company's website:_x000a_www.easyfind8.com_x000a_Work Remotely:_x000a_Temporarily due to COVID-19"/>
        <s v="*WHAT IS THE OPPORTUNITY?**The individual will provide support in operational and regulatory compliance testing and reporting programs. The Data Analyst is responsible for playing a critical role in the execution of the Bank's operational and regulatory compliance programs, reporting on testing results, and performing validation. Primary responsibilities include: data validation (ensuring data input is equal to the output), data profiling; understanding of data lineage and data process flow; review and development of internal edit check reports, and maintaining other data quality monitoring processes in partnership with the Data Management Officers (DMOs), , including validation of the quality of source loan data provided for reporting; ownership of the quality of specific data elements (including pre- and post-booking reviews of loan approval and boarding documents); review, research and resolve edit check failures within established reporting timeframes in conjunction with the appropriate areas of the Bank; executing effective controls to ensure responsibility and accountability for all business data across the reports for which the line of business is responsible. Write, maintain and update reference material to ensure consistence and compliance.**Entertainment Banking Division**Make your mark as a member of City National's Entertainment Banking group. You will help deliver sophisticated financial solutions through white-glove service to people and organizations in every facet of the entertainment business. City National has been a fixture in entertainment banking for more than 60 years, setting ourselves apart with in-depth expertise and knowledge of the industry.**WHAT WILL YOU DO?**+ Create testing/validation plans and conduct reviews of various business functions (i.e., Deposit Operations, Consumer Lending, Commercial Real Estate, Loan Servicing, Mortgages, etc.) to ensure regulatory compliance.+ Ensure testing complies with the program testing requirements and procedures.+ Ensure all testing plans are completed as planned.+ Evaluate methods, processes, procedures and risks and ascertain significant compliance and control issues, making recommendations when needed.+ Analyze findings and perform root cause analysis, distinguishing between various levels of compliance risk.+ Draft compliance reports, including details of identified significant findings.+ Prepare and support corrective action plans with business lines and validate implementation. Identify and assist in resolving compliance and control issues.+ Research and collaborate with all departments to understand procedures and process flows to be able to convert them into formalized procedural documents.+ Write, maintain and update reference material to ensure consistence and compliance+ Interact with business line managers and other staff functions as appropriate.+ Demonstrate extensive knowledge of operational and regulatory reporting requirements.+ Adheres to compliance procedures and internal/operational risk controls in accordance with any and all applicable regulatory standards, requirements, and policies.+ Comply fully with all Bank Compliance policies and procedures as well as all regulatory requirements (e.g. Bank Secrecy Act, Know Your Client, Community Reinvestment Act, Fair Lending Practices, Code of Conduct, etc.).**WHAT DO YOU NEED TO SUCCEED****Must-Have***+ Minimum of 3 years of combined experience with compliance and/or audit experience with a focus on testing.+ Minimum 3 years of experience with developing and performing testing+ Minimum 3 years of experience using Microsoft Office applications (e.g., Word, Excel, PowerPoint, Access)**Skills and Knowledge**+ College degree preferred.+ Demonstrated experience with regulations impacting consumer banking and/or business unit functions preferred.+ Strong experience in developing and performing testing.+ Demonstrated strong and sound decision making abilities about compliance risks and recommended corrective action.+ Ability to work well in a time-sensitive environment and handle a variety of matters or projects simultaneously.+ Proficiency in analyzing diverse business functions and processes to identify key risks and demonstrated success with implementing control improvement recommendations.+ Ability to interact with federal regulatory agencies.+ Proficiency of Microsoft Office applications such as Excel, Access, Word and PowerPoint., Visio preferred+ Excellent organizational and analytical skills.+ Ability to communicate clearly and professionally with all levels of an organization.+ Excellent written and verbal communications skills.+ Effective interpersonal skills.+ Proficiency in multi-tasking and prioritizing projects.+ Excellent time management skills and be accustomed to working with deadlines.***To be considered for this position you must meet at least these basic qualifications**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INCLUSION AND EQUAL OPPORTUNITY EMPLOYMENT**City National Bank is an equal opportunity employer committed to diversity and inclusion. All qualified applicants will receive consideration for employment without regard to race, color, religion, sex, sexual orientation, gender identity, national origin, disability, veteran status or any other basis protected by law.**ABOUT CITY NATIONAL**We start with a basic premise: Business is personal. Since day one we've always gone further than the competition to help our clients, colleagues and community flourish. City National Bank was founded in 1954 by entrepreneurs for entrepreneurs and that legacy of integrity, community and unparalleled client relationships continues to drive phenomenal growth today. City National is a subsidiary of Royal Bank of Canada, one of North America's leading diversified financial services companies.Equal Opportunity Employer Minorities/Women/Protected Veterans/DisabledAudit/Risk Management"/>
        <s v="Job Description_x000a_U.S. Auto Parts is currently seeking an outstanding data analyst with extensive data analytics experience to work in the newly built Data Science team. The candidate will be responsible for analyses of large amount of data from different scopes of business, developing new dashboards and improving existing reports. The role involves a tight collaboration with many departments including Supply Chain, IT, Pricing, Merchandising and C-level managers. The ideal candidate is a highly data-driven individual with great communication skills._x000a__x000a_You Will_x000a__x000a_â€¢ Develop forward-thinking strategies for gross margin optimization;_x000a__x000a_â€¢ Use statistical methods to analyze data and generate useful business reports;_x000a__x000a_â€¢ Identify and recommend new ways to cost optimization by streamlining business processes;_x000a__x000a_â€¢ Continually evaluate sales data and develop data-driven decisions;_x000a__x000a_â€¢ Work with other departments to outline specific data needs for each business method;_x000a__x000a_â€¢ Develop and maintain reporting that adapts to changing business needs;_x000a__x000a_â€¢ Extract, clean, and validate large amounts of data._x000a__x000a_You Are_x000a__x000a_â€¢ Masterâ€™s degree in a quantitative field;_x000a__x000a_â€¢ At least 2 years of professional experience in data analytics;_x000a__x000a_â€¢ Highly proficient skills: SQL, Python (pandas), Excel, data visualization tools (e.g. Tableau, matplotlib), NoSQL knowledge is preferred;_x000a__x000a_â€¢ Outstanding strategic thinking and analytic skills;_x000a__x000a_â€¢ Demonstrated ability to synthesize facts and insights into concrete, actionable recommendations;_x000a__x000a_â€¢ Excellent communicator, both verbal and written, with the ability to influence at all levels of the organization;_x000a__x000a_â€¢ Results-driven with a desire to work in a fast-paced environment;_x000a__x000a_â€¢ Detail-oriented with a lot of patience in analyzing data;_x000a__x000a_â€¢ Strong organizational, planning, and time management skills."/>
        <s v="Job Description_x000a_MyLife.com is seeking a Sr. Data Analyst to join our team who has a strong interest in online subscription based business models/relationships. This position is critical to help transform MyLifeâ€™s data analytics conclusions into ideas for enhancing product, marketing and consumer experience to achieve business goals that drive our profitable online People Search and Identity businesses._x000a__x000a_Responsibilities:_x000a_Generate ideas and analyses for transforming My Lifeâ€™s data into practical/actionable product and marketing initiatives pertaining to Acquisition, Conversion and Retention_x000a_Analyze, model, and forecast data using methodologies related to data mining, data warehousing, Reporting Services and Data Business Analytics with predictive modeling and strategy_x000a_Manipulate large volumes both internal and external data using database queries, scripting languages, automation and the latest BI tools_x000a_Communicate findings to technical and non-technical colleagues_x000a_Stay up to date on current data analysis methodologies and techniques and business analysis._x000a_Experience:_x000a_7+ years in Data Analytics / Business Intelligence_x000a_Excellent understanding of SQL, statistics, algorithms and data structures_x000a_Comfortable with database schemas and capable of standardizing, cleaning, and aggregating data in Oracle and Netezza_x000a_Ideally, advanced skills in Micorstrategy and Tableau_x000a_Gravitate towards creating simplistic models to solve complex problems, as well as tackle the complicated issues_x000a_Proactive, self-starter who is happy working both independently and with a team of BI professionals and infrastructure_x000a_Interest in any and all of the following subjects:_x000a_Relationship/recommendation systems_x000a_Search_x000a_Presentation_x000a_Social network analysis_x000a_Segmentation_x000a_Conversion rate optimization_x000a_Lifetime value_x000a_Yield and retention analysis_x000a_Education:_x000a__x000a_Bachelorâ€™s Degree required; preferred fields of study include: Economics, Business, Finance, Computer Science or Statistics Degrees. Advanced Degrees Preferred_x000a__x000a_What's in it for you:_x000a_Base Salary_x000a_Casual Atmosphere_x000a_Amazing benefits packages including medical, dental, vision, life insurance, FSA and 401k_x000a_Stock Options_x000a_PTO &amp; Paid Holidays_x000a__x000a_Company Description_x000a_As an internet company we provide a Casual work environment with Flexible Start Times, Breakfast Bagel Mondays, a fully catered Friday lunch and plenty of company parties to celebrate our ongoing successes and product releases._x000a__x000a_MyLife is the only reputation platform focused on making consumers safer and marketplaces more trusted through proprietary Reputation Profiles &amp; Scores. We are also dedicated to helping people manage and monitor their own reputation to help them look their best, personally and professionally, to the people searching for them online_x000a__x000a_The company was founded in 2002 and is located in Los Angeles, CA, and has over 40 million members. For more information, please visit http://www.mylife.com."/>
        <s v="Summary: Working in collaboration with the Management team, the Data Analyst provides support by creating reports/dashboards of clinical, operational, and financial data for all company locations. The ideal individual will have the ability to exercise good judgment in a variety of situations, with strong written and verbal communication, administrative, time management, and organizational skills and the ability to maintain a realistic balance among multiple priorities. The Data Analyst will have the ability to work independently and in a team setting and must be able to work under pressure at all times to handle a wide variety of activities and confidential matters._x000a__x000a_Responsibilities:_x000a__x000a_Â· Create custom reports and presentations accompanied by strong data visualization and storytelling_x000a__x000a_Â· Present analytical conclusions to senior officials in the company and other stakeholders_x000a__x000a_Â· Maintain patient data safety and confidentiality_x000a__x000a_Â· Maintaining data integrity and security_x000a__x000a_Â· Transforming or transferring data upon request_x000a__x000a_Â· Performing data requests in a timely manner_x000a__x000a_Â· Preparing data for meetings and presentation_x000a__x000a_Requirements_x000a__x000a_Â· Proficiency in Microsoft Power BI Required_x000a__x000a_Â· Proficient with Data Analysis Expressions (DAX) Required_x000a__x000a_Â· Experience with User Interface and User Experience Design for Reports and Dashboards_x000a__x000a_Â· Experience with Microsoft Office 365 Platform_x000a__x000a_Â· Experience with SharePoint Preferred_x000a__x000a_Â· Healthcare Data Experience Preferred_x000a__x000a_Â· Familiarity with HIPPA Desired_x000a__x000a_Â· Independent and Organized, Project Management Experience Preferred_x000a__x000a_Â· Data Warehousing / ETL Experience Preferred_x000a__x000a_Â· Data Modeling and Data Sanitation Experience Preferred_x000a__x000a_WORK ENVIRONMENT:_x000a__x000a_The work environment characteristics described here are representative of those an employee encounters while performing the essential functions of this job. Reasonable accommodations may be made to enable individuals with disabilities to perform the essential functions. The noise level in the work environment is usually moderate._x000a__x000a_Job Type: Full-time_x000a__x000a_Benefits:_x000a_401(k)_x000a_Health Insurance_x000a_Paid Time Off_x000a_Schedule:_x000a_Monday to Friday_x000a_Experience:_x000a_SharePoint: 2 years (Preferred)_x000a_Data Warehousing / ETL: 2 years (Preferred)_x000a_Data Modeling and Data Sanitation: 2 years (Preferred)_x000a_Microsoft Power BI: 3 years (Required)_x000a_Microsoft Office 365 Platform: 2 years (Preferred)_x000a_Data Analysis Expressions (DAX): 3 years (Required)_x000a_Application Question:_x000a_What is your minimum salary requirement?_x000a_Company's website:_x000a_www.cffhae.org_x000a_Work Remotely:_x000a_No"/>
        <s v="Job Description_x000a_Job Summary:_x000a_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_x000a__x000a_Knowledge/Skills/Abilities:_x000a_â€¢ Extracts and compiles various sources of information and large data sets from various systems to identify and analyze outliers._x000a_â€¢ Sets up process for monitoring, tracking, and trending department data._x000a_â€¢ Prepares any state mandated reports and analysis._x000a_â€¢ Works with internal, external and enterprise clients as needed to research, develop, and document new standard reports or processes._x000a_â€¢ Implements and uses the analytics software and systems to support the departments goals._x000a__x000a_Qualifications_x000a__x000a_Job Qualifications_x000a__x000a_Required Education:_x000a_Associate's Degree or equivalent combination of education and experience_x000a__x000a_Required Experience:_x000a_â€¢ 1-3 years of clinical data and statistical analysis experience._x000a_â€¢ Must be able to read and write complex SQL queries._x000a_â€¢ Myst have experience with visualization tools (e.g. Tableau and PowerBI)._x000a_â€¢ Must be familiar with Pharmacy data (e.g. pharmacy claims)._x000a_â€¢ Excel experience (e.g. Pivot Tables, Graphs, Advanced Formulas, Power Query, VLookup)._x000a__x000a_Preferred Education:_x000a_Bachelor's Degree or equivalent combination of education and experience_x000a__x000a_Preferred Experience:_x000a_â€¢ 3-5 years of clinical data and statistical analysis experience._x000a_â€¢ Familiar with supplemental Pharmacy Data (e.g. Medispan)._x000a__x000a_Molina Healthcare offers a competitive benefits and compensation package. Molina Healthcare is an Equal Opportunity Employer (EOE) M/F/D/V._x000a__x000a__x000a__x000a_To all current Molina employees: If you are interested in applying for this position, please apply through the intranet job listing."/>
        <s v="DISQO is a next-generation consumer insights platform. We provide the highest quality consumer data to the world's largest market research agencies, analytics companies, and brands. We operate one of the world's largest true consumer insights panels. This data helps our clients understand user behavior, build better experiences, and make better decisions. We utilize cutting-edge technology and innovative, out-of-the-box strategies to collect and analyze insights that help shape the products and services of tomorrow._x000a__x000a_We are looking to add a world-class Senior Data Analyst to our team. The Senior Data Analyst will provide insights into how our Marketing Campaigns are performing, measure Marketing KPIs and suggest improvements/optimizations based on LTV Projections. As an Organization we thrive on OKRs and KPIs, we build processes and measure outcomes to create efficiencies in everything we do. This is the first Growth Marketing Data Analyst we are hiring in the Data Analytics team which is exciting as Analytics branches out to Marketing._x000a__x000a_If you have worked in a startup as a Senior Data Analyst, tracked KPIs and provided insights and recommendations on campaigns we'd love to talk to you._x000a__x000a_Check out the DISQO Developer Blog for the latest from our DISQOTECH team._x000a__x000a_What you will do:_x000a_Collaborate with business, marketing, engineering and product teams to understand business needs to be able to analyze complex data and clearly communicate findings_x000a_Design metrics, reports and dashboards that help the product and marketing teams and all the stakeholders better understand the user journey, monitor business health, and access data insights_x000a_Provide timely, thorough reporting on new product features and releases_x000a_Develop requirements for data-related projects and work with the data team to see projects from start to finish_x000a_Utilize quantitative techniques to test hypotheses and analyze the impact of product updates_x000a_Create advanced SQL queries in MySQL, Postgres and Redshift_x000a_Contribute to the design of internal procedures and partner with engineering to improve data consistency, cleanliness, and ease of use_x000a_What you bring to the table:_x000a_Mastery of SQL knowledge with databases such as RedShift, PostgreSQL, and/or MySQL_x000a_5+ years of work experience in data analysis with SQL_x000a_Aptitude for working with a diverse set of stakeholders and managing competing priorities_x000a_Experience using statistical analysis and modeling techniques such as regression_x000a_Experience with BI tools such as Tableau_x000a_Experience in product analytics_x000a_Experience measuring A/B tests_x000a_Knowledge of Jupyter notebooks a plus_x000a_Knowledge of Spark SQL is a plus_x000a_Knowledge of Python is a plus_x000a_Benefits &amp; Perks:_x000a_100% covered Medical/Dental/Vision for employee_x000a_Equity_x000a_Unlimited Vacation_x000a_Flexible work hours_x000a_Catered lunches 3x a week_x000a_Stocked pantry_x000a_Happy Hours_x000a_Onsite Fitness Program_x000a_Discounted Gym Membership_x000a_Quarterly Offsites_x000a_401K_x000a_Life Insurance_x000a_FSA_x000a_Paid Maternity/Paternity leave_x000a_Employee Assistance Program_x000a_Travel Assistance Program_x000a_DISQO is an equal opportunity employer_x000a__x000a_*Recruiting firms that submit resumes to DISQO without first entering into a written contract will not be entitled to any compensation on candidates referred by that firm._x000a__x000a_DISQO Developer"/>
        <s v="Job Description_x000a_Job Description_x000a__x000a_Senior Data Analyst_x000a__x000a_A prominent financial affiliate network is seeking a Senior Data Analyst to monitor and support its data processes. The ideal candidate would be able to develop new reports, frameworks, dashboards, and other tools for the company._x000a__x000a_Data Analyst Job Responsibilities_x000a_Track ROI_x000a_Close interaction with IT Team to design/improve data architecture_x000a_Identify optimization opportunities using predictive modeling_x000a_Develop and implement advanced custom models and algorithms_x000a_Develop tools to monitor and analyze model performance and data accuracy_x000a_Data Analyst Required Qualifications_x000a_Bachelorâ€™s in mathematics or computer science_x000a_Experience in the Fintech industry working with financial underwriting models, variables, and risk assessment models._x000a_Knowledge of R, Python, SQL_x000a_Rigorous statistical intuition, deep understanding of core statistical principles, and extensive experience with core methods_x000a_Knowledge of advanced statistical techniques and concepts_x000a_Experience creating and using advanced machine learning algorithms_x000a_Data Analyst current skills should include_x000a_You are highly organized with the ability to multi-task and prioritize in a fast-paced culture_x000a_You are a critical thinker and able to problem solve_x000a_You have strong verbal communication skills_x000a_Russian fluency is preferred but not required"/>
        <s v="Position InformationJob Title: Sr. Performance Metrics and Data AnalystDepartment: Loan Operations DepartmentFull/Part Time Status: Full-TimeWork Location: Los Angeles, CATravel Requirement: 0-10%Education, Experience, and Qualifications:* Bachelor's degree in Finance, Engineering, or related quantitative discipline.* 10+ years of experience in risk management, operations research, data science, project management, analytics, or a related role for a large-scale business, preferably in the financial services industry.* Knowledge of risk and control concepts.* Ability to analyze qualitative and quantitative data and provide summary reports and recommendations.* Direct experience with the executive management, regulators, auditors, and consultants in the financial services industry.Language RequirementEnglish: Written: Advanced Verbal: FluentComputer/Systems Knowledge RequirementsSQL Server (including SQL Server Machine Learning Services): AdvancedProgramming: Advanced level, including object-oriented and function programming concepts in Python or RMicrosoft Office Suite: AdvancedSoftware Design: IntermediateSoftware Documentation: IntermediateSoftware Development Process: IntermediateResponsibilities &amp; DutiesPerformance Management and Metrics Analysis* Determines operational objectives by studying business functions; gathering information; evaluating output requirements and formats.* Designs new computer programs by analyzing requirements; constructing workflow charts and diagrams; studying system capabilities; writing specifications. Collaborate with IT and Controls professionals to design, implement, test and deploy software.* Improves systems by studying current practices; designing modifications* Recommends controls by identifying problems; writing improved procedures.* Defines project requirements by identifying project milestones, phases, and elements; forming project team; establishing project budget.* Monitors project progress by tracking activity; resolving problems; publishing progress reports; recommending actions.* Maintains system protocols by writing and updating procedures* Provides references for users by writing and maintaining user documentation; providing desktop support; training users.* Prepares technical reports by collecting, analyzing, and summarizing information and trends.* Contributes to team effort by accomplishing related results as needed. Build, test, and deploy statistical and predictive models to aid bank operations.* Apply quantitative skills to support the development and implementation of different econometric or business models, including objective performance scorecards, per unit forecasting/projection, and trending analysis.* Develop or assist with developing documentation, adhering to the Bank's standard.* Coordinate with the Bank's Risk Management, SOX and Internal Audit teams to perform validation activities.* Be a trusted partner for the business stakeholders understanding their business and strategy.Data Governance* Support new Data initiatives and related projects as requiredData Architecture* Manage data in official source (e.g. Data quality, remediation, frequency, etc.)Data Quality (DQ)* Review and implement Data Quality standards and develop evidence of compliance with standards* Measure Data Quality within domain, producing Data Quality metrics from Data Quality rules within domain* Define and produce Data Quality controls* Monitor and report on Data Quality within domain* Analyze root cause of Data Quality issues (in cooperation with Technical Data Owner)* Execute and track Data Quality remediation plans within domain in coordination with all stakeholdersKnowledge, Skills and Abilities Required:* Required: Minimum 10 years of working experience in risk management, operations or technology role* Preferred: Experience with SQL, Python, R, Anaconda* Preferred: Experience with both Object Oriented and Functional Programming Languages* Preferred: Experience with Data Science and Quantitative Analysis* Required: Excellent verbal and written communication* Preferred: Experienced with Bank application development* Required: Knowledge of best practices in data quality* Preferred: Delivery capability in technology* Required: Strong skills in data analysis (developing macros, scripts, queries to calculate data quality)* Required: Strong project management skills* Required: Demonstrate overall understanding of current data quality tools* Required: Understanding of data architecture practices* Required: Familiarity with data quality issues and ETL processes* Required: Strong research and problem determination and solution skills* Required: Ability to work well individually and in teamsCommunication skills:* Excellent written and oral communication skills; ability to communicate effectively and project a professional image when giving and taking information in writing, in person, and over the phone.* Strong interpersonal skills / ability to develop relationships with business lines, internal audit and external auditors.* Ability to influence business partners in addressing control issues and business practices.* Ability to ask the &quot;right&quot; questions without having extensive knowledge in a particular business area.Reasoning Skills:* Excellent analytical skills including the ability to define problems, collect data, establish facts, and draw conclusions.* Ability to interpret an extensive variety of technical instructions in operational processes* Ability to work with concepts independently* Comprehensive knowledge of bank products processes and market practices adopted and utilized by over $10 billion in assets.Computer Skills:* Experience with design, implementation and deployment of software in a regulated financial-services institution.* Ability to design and execute test plans to support User Acceptance Testing, and maintain evidence of test plans and test results.* Accurate typing/keyboarding skills; basic computer skills, including the use of word processing, spreadsheet software applications, and e-mail.* Ability to obtain information and do research on the internet.* Computer literate with proficiency in word processing, spreadsheet and database applications.Management Skills:* Ability to demonstrate a high level of ethical behavior and follow the Code of Conduct.* Ability to remain flexible in order to adapt to changes in the work environment.* Ability to study and apply new information.* Strong team player* Strong organizational and prioritizing skills.* Ability to take initiative and prioritize tasks; good time-management, problem prevention, and problem-solving skills.* Ability to lead without direct authority.* Ability to handle a variety of projects simultaneously.* Ability to work accurately with close attention to detail.* Ability to maintain confidentiality of sensitive information.* Ability to work with co-workers, customers, and outside agencies professionally and tactfully.* Possess a work ethic that includes neatness, punctuality, and accuracy.* Exhibit a professional, businesslike appearance and demeanor.* Supervise and monitor staff for successful operations and proper customer service.* Ability to analyze qualitative and quantitative data and provide summary reports and recommendations.* All managers and supervisors are responsible to comply with and enforce the End-user Computing Agreement. They are also responsible for establishing controls that incorporate:* Segregation of duties and appropriate supervision* Transaction reconciliation* Review and clearing of exception items and conditions* Review of regularly occurring functions and reports* Reporting of discrepancies or differences in operating functions or generated reports* Protection and security of equipment, software and confidential data* Maintaining adequate environmental controls* Monitoring and maintaining control over the use of laptop computers* They are also responsible for:* Adequate staff training on the appropriate use of systems, handling of media, security policies and protection of confidential information.* Periodic review of adherence to established security controls* Reporting security deficiencies to the Information Security Officer* Protection of confidential information and records* Ensuring that all critical data is saved on the default server drives assigned to each user for automated backupPhysical DemandsLifting/CarryingUnder 10 lbs: Occasional (1% - 33% of the time)11 - 20 lbs: Occasional (1% - 33% of the time)Pushing/PullingUnder 10 lbs: Occasional (1% - 33% of the time)11 - 20 lbs: Occasional (1% - 33% of the time)Twisting/TurningReach over shoulder: Rarely (Less than 1 hour per week)Reach over head: Rarely (Less than 1 hour per week)Reach outward: Rarely (Less than 1 hour per week)Climb: Rarely (Less than 1 hour per week)Crawl: Rarely (Less than 1 hour per week)Kneel: Rarely (Less than 1 hour per week)Squat: Rarely (Less than 1 hour per week))Sit: Constant (Over 66% of the time)Walk-Normal Surfaces: Frequent (34% - 66% of the time)Walk-Uneven Surfaces: Rarely (Less than 1 hour per week)Walk-Slippery Surfaces: Rarely (Less than 1 hour per week)Stand: Frequent (34% - 66% of the time)Bend: Occasional (1% - 33% of the time)OtherKeyboard/Ten Key: Constant (Over 66% of the time)Fingering (fine dexterity): Constant (Over 66% of the time)Handling (grasping, holding): Frequent (34% - 66% of the time)Repetitive Motion - Hands: Constant (Over 66% of the time)Repetitive Motion - Feet: Rarely (Less than 1 hour per week)"/>
        <s v="Sr. Data Analyst Signal Hill, CA ndash Consumer Experience Insights Required Skills 5 years of experience with PowerBITableau building dashboards for business needs (At least 1 year with PowerBI) 5 years of experience with SQL to access data for analysis Ability to provide solution specifications based on business requirements Preferred Skills A Technical Degree (Math, Statistics, Computer Science, etc.) Experience with Healthcare data Experience with unstructured dataNLP Ability to effectively communicate statistics insights to a broad audience Programming experience with a language used for analysis (PythonR preferred)"/>
        <s v="GENERAL SUMMARY:_x000a__x000a_The Financial &amp; Accounting Specialist/Junior Data Analyst is responsible for the daily activities related to capital expenditures: project review and set-up, spend follow-up, variance analysis, month-end journal entry preparation and assets tracking._x000a__x000a_In close collaboration with the members of the FP&amp;A department and of our Regional Companies, the Finance and Accounting Specialist will support the FP&amp;A department's financial analysis and internal reporting needs in such areas as: same-store sales, sales by major product group, pricing, margins and operating costs._x000a__x000a_The Financial &amp; Accounting Specialist will also support the optimization of data mining, report production and data modeling through the use of various software, reporting systems and programming languages._x000a__x000a_ESSENTIAL DUTIES &amp; RESPONSIBILITIES:_x000a_Involved in the entire lifecycle of capital expenditures, from the review of the initial request to the retirement of the asset_x000a_Works in close partnership with the Director of Financial Planning &amp; Analysis and the Senior Analysts of the Department in order to learn the necessary skills to be successful in this role_x000a_Supports the department efforts to improve data mining_x000a_Assist in the month end closing process including preparation and/or review of journal entries as well as preparation of financial statements._x000a_Provides financial modeling support to the FP&amp;A department_x000a_Supports the reporting and analyzing functions of the FP&amp;A department_x000a_Special projects and other duties as assigned_x000a_MINIMUM QUALIFICATIONS:_x000a__x000a_To perform this position successfully, an associate must be able to perform each job duty satisfactorily. The requirements listed below are representative of the knowledge, skills, and/or abilities required. Reasonable accommodations may be made to enable associates with disabilities to perform the essential duties._x000a__x000a_Required Education:_x000a_Bachelor's degree in finance, information science or related field_x000a_Required Length &amp; Type of Experience:_x000a_Minimum of two years financial or business analysis experience preferred_x000a_Familiarity with financial statements and investment decision concepts such as Net Present Value (NPV) and Internal Rate of Return (IRR)_x000a_Knowledge of industrial companies a plus_x000a_Knowledge, Skills &amp; Abilities (KSA's):_x000a_Strong organizational, analytical and communication skills_x000a_Ability to work with a wide variety of people with different personalities / backgrounds_x000a_Ability to navigate within a complex and fast-paced organization_x000a_Ability to demonstrate the capacity to assume increasing responsibilities_x000a_Willing to learn techniques that enhance automation for procedures that become repetitive._x000a_Familiar with a complex use of Excel including pivot tables, various formulas and Macros_x000a_Experience with SAP, SAP BW, Microsoft Access, SQL, PowerBI (incl. Dax language) strongly encouraged_x000a_Knowledge of programming languages (Python or other) a plus"/>
        <s v="SUMMARY_x000a__x000a_The Senior Data BI Analyst will be responsible for developing and enhancing existing in-house reports and dashboards that produce automated IPA reports, Health Plan reports and Management reports. The Analyst will work closely with key business users as well as managers to gather and define the reporting and process requirements. The Analyst will be responsible for analyzing the data for completeness and accuracy._x000a__x000a_ESSENTIAL DUTIES AND RESPONSIBILITIES_x000a__x000a_â€¢ Creation and Maintenance of Power BI reports, MS SSRS, SSAS, Crystal reports, Excel and other tasks as needed_x000a__x000a_â€¢ Develop and maintain SQL stored procedures, functions, SSIS packages_x000a__x000a_â€¢ Maintain and monitor running jobs in Windows Task Scheduler and SQL Server Agents_x000a__x000a_â€¢ Collaborate with business users to gather and define and document requirements_x000a__x000a_â€¢ Create and update documentation for all technical and business processes_x000a__x000a_â€¢ Collaborate to enhance and develop data warehouse (data marts, OLAP cubes, fact tables and dimension tables)_x000a__x000a_QUALIFICATIONS_x000a__x000a_â€¢ Minimum two years of experience with:_x000a__x000a_o MS Office 365 (Power BI, Excel, Access, Power Point, Word, Outlook)_x000a__x000a_o Data-warehouse concepts (Star Schema, SSAS, and MDX queries)_x000a__x000a_o Crystal Reports, SSRS, SSIS._x000a__x000a_o Programming languages (T-SQL, Python, C#)_x000a__x000a_o MS SQL Server 2016_x000a__x000a_â€¢ Excellent verbal and communication skills_x000a__x000a_â€¢ Customer service oriented_x000a__x000a_â€¢ Knowledge with EZ-Cap or Health Care related databases preferred_x000a__x000a_â€¢ An understanding of the healthcare Industry (Eligibility, Claims, Cap Revenue, Cap Expense, and Utilization Management) is preferred._x000a__x000a_EDUCATION and/or EXPERIENCE_x000a__x000a_Bachelor's degree or one to two years related experience and/or training; or equivalent combination of education and experience_x000a__x000a_#zr"/>
        <s v="Job Description_x000a_At least 3 years of embedded systems development and deployment experience._x000a_Demonstrate a good working knowledge of embedded security best practices and the secure development lifecycle._x000a_Perform security design reviews of applications, systems, and networks_x000a_Provide remediation guidance and recommendations to developers and system designers_x000a_Experience implementing security applications for embedded systems._x000a_Experience securing sensitive data on an embedded system._x000a_Very knowledgeable of core security concepts and how they apply to embedded systems._x000a_Proficient programmer (i.e., C, C++, C#, and Java)._x000a_Ability to learn new technology quickly and adapt to changes._x000a_Able to work independently with minimal supervision._x000a_Strong oral and written skills._x000a_Preference - Experience with both AWS &amp; Azure cloud environments._x000a_Preference - Agile/Scrum experience._x000a__x000a_Company Description_x000a_MIDCOM is an innovative provider of IT, Technical, Engineering and Professional Services. For over 37 years, our diverse and expert service, talent, and advanced technologies have allowed us and our partners to win, deliver, and complete mission critical programs and initiatives within the Aerospace and Defense Sector._x000a__x000a_MIDCOM has current long standing national contracts with the major Aerospace, Defense, High Technology and Cyber Security agencies and Prime Contractors. Aerospace has been the primary focus of MIDCOMâ€™s business for over 37 years and we have an in depth understanding of the skill sets, experience, and controls needed to operate in this industry with unparalleled success. Our employees work with us over the years and through changing economies because we treat them fairly and with respect._x000a__x000a_Midcom is proud to become a Cenergy company. To learn more about Cenergy, please visit www.cenergyintl.com"/>
        <s v="Odesus is a premier IT consulting company specializing in project staff augmentation. For over a decade, Odesus has been the go-to company providing top quality IT consultants. Our client in Burbank, CA is currently seeking a contract Data Analyst to join their Asset Management team and be responsible for the day to day management of discovered asset data. Ideal candidates will have strong understanding of eDiscovery process and be able to identify and resolve discovery errors, manage data coming into the CMDB and perform quality audits. Strong knowledge of full lifecycle of asset management of both software and hardware, strong Excel and prior experience with ServiceNow Discovery is highly preferred. For immediate consideration and more information, send your Word resume to cyoonodesus.com today! Note... remote work is available at this current time, but candidates are expected to be able to work onsite in Burbank, CA when appropriate. Local candidates highly preferred."/>
        <s v="Jr. Data Analyst_x000a__x000a_Category: Information Systems_x000a_Type: Contractor_x000a_Description: A leading Third Party Claims Administrator, located in Pittsburgh, PA, is seeking a Jr. Data Analyst for a 8+ month contract role._x000a__x000a_Summary: The Senior Data Analyst position is responsible for MySQL data monitoring, enhancements and improvements deemed warranted by the compliance team and product manager. This role will serve as gatekeeper of the MySQL data and include automating of data conversions and procurement, interpretation and conversion of Medical Bill Review data as required by the needs of the data team._x000a__x000a_Responsibilities:_x000a_â— Application/data monitoring and improvements to enhance efficiency and productivity._x000a_â— Automation of data conversions._x000a_â— Work with the database assigned product manager and database infrastructure lead to implement changes aimed at efficiency and scalability._x000a_â— Procurement, interpretation and documentation of all data applicable to Medical Bill Review. (CMS Pricer, CMS APC, Physician Fee Schedules, Usual and Customary, Pharmaceutical, CPT, ICD9, etc?)_x000a_â— Knowledge of state, federal and industry standard fee schedules, reimbursement methodologies and regulations, including but not limited to: DRG, ASC, APR-DRG, OPPS and RBRVS_x000a_â— Populating and/or manipulating data in development, test and production environments._x000a_â— Work with software developers to implement changes defined by the State and Federal laws._x000a_â— Internal support and assistance to other members of the data team._x000a__x000a_Qualifications:_x000a_Four (4) years of related experience or equivalent combination of experience and education required. Experience in claims management processes and system requirements preferred._x000a__x000a_â— Knowledge of SQL and related database tools._x000a_â— Knowledge of Microsoft Access._x000a_â— Ability to work with the software development community._x000a__x000a_Experience/Education_x000a_Bachelor's degree requested; major in computer science field preferred._x000a__x000a_â— Experience working in a relational database environment_x000a_â— MySQL experience preferred_x000a_â— Experience in the medical field necessary_x000a_â— Detail oriented person desired_x000a__x000a_Location Pittsburgh , PA_x000a_Minimum Experience (yrs):_x000a_Required Education: Not Specified_x000a_Benefits:_x000a__x000a_Return to search results Email this job to a friend_x000a__x000a_*Logged in members may also add jobs to their job cart"/>
        <s v="COVID19 Hiring Notice: Dollar Shave Club has transitioned to a temporary work from home model and we are continuing to recruit by interviewing digitally through video. The following role is expected to begin as a &quot;WFH&quot; position while we adjust to the new normal. We recognize that each persons situation is different and we will do our best to accommodate interim and long-term work location arrangements. If we advance in the process and you're selected to interview, be sure to discuss your preferred option with a recruiter. Thank you. ABOUT DSC:We're on a mission to help guys take care of their minds and bodies so they can be their best selves. We started with razors way back in 2011, and now millions and millions of Members later, we've expanded into a variety of products including skincare, hair styling, oral care, colognes, deodorants, and more. We're always growing and reinventing, and we rely on killer talent to help us achieve our goal of owning the bathroom. If you're a team-playing innovator, you'll fit right in. A sense of humour helps, too. ROLE SUMMARY: DSC has a data-driven decision culture and looking for a candidate with strong data curiosity and who can strive in a fast-paced environment and enjoys the challenge of highly complex business contexts and above all, passionate about data and analytics.As a Sr. Data Analyst, you will partner with the digital product team to evaluate the impact, effectiveness and ROI on the key digital initiatives, A/B or multivariate tests.You will provide analysis and insights on strategic initiatives across member journeys to improve LTV, product adoption, AOV, Retention etc. using SQL queries, Tableau dashboards, Python, as well as automating reporting and managing alerts on KPI thresholds.A successful candidate understands and can work across multiple analytics tools including web analytics platforms like Google Analytics and comfortable working with big data sets and multiple data sources. The candidate should have an internal drive to answer &quot;why?&quot; questions. The candidate will be self-starter, comfortable with ambiguity and ability to communicate up and down the chain.RESPONSIBILITIES: + Partner with the digital product team to evaluate the impact and ROI on the key initiatives, A/B tests or multivariate tests + Provide data structure requirements to Data Engineering and build data sets for exploration to enable deep data exploration to uncover &quot;Why?&quot; and &quot;What?&quot; + Leverage Python and other tools to run complex data analysis, statistical stat sig for A/B tests, regression models etc. + Build automated data extracts for Tableau automation that supports dashboards and self-service + Translate the results of an analysis into easily understood insights and recommendations to share with the business teams and executives QUALIFICATIONS: + Bachelor's Degree in Math, Economics, Engineering or Statistics + Minimum 4 years of work experience in a similar role + SQL proficiency and good ability with Tableau and Python required + Highly collaborative working approach + Clear &amp; concise communicator ------------Dollar Shave Club is an Equal Opportunity/Affirmative Action employer. All qualified applicants will receive consideration for employment without regard to race, color, religion, gender, sexual orientation, gender identification, national origin, disability, or protected veteran status.Reasonable Accommodation: Dollar Shave Club provides reasonable accommodation so that qualified applicants with a disability may participate in the selection process. Please advise us of any accommodations you request in order to express interest in a position by e-mailing: accommodations@dollarshaveclub.comPlease state your request for assistance in your message. Only reasonable accommodation requests related to applying for a specific position within Dollar Shave Club will be reviewed at the e-mail address supplied.Dollar Shave Club will consider for employment qualified applicants with criminal histories in a manner consistent with the requirements of the Los Angeles Fair Chance Initiative for Hiring (Ban the Box) Ordinance.Thank you for considering a career with Dollar Shave Club#LI-MA1"/>
        <s v="Data Analysis:_x000a_Performs complex research, analysis, and_x000a_reporting to support Quality Improvement data needs for Population Health,_x000a_HEDIS, STARS, Performance Improvement, Accreditation and other Quality_x000a_Improvement teams._x000a_Data Analyst Health: Collects, analyzes and_x000a_synthesizes data; develops information to guide business decision making for_x000a_Blue Shield CA populations' health management, cost of health care management,_x000a_quality of care, and network design and strategies._x000a_The Data Analyst will assist in tracking all_x000a_data files, generate reports, support program applications and all QI_x000a_initiatives to meet State and Federal mandates._x000a_The Data Analyst will assist the QI teams in_x000a_improving patient care, care coordination, efficiency and quality while_x000a_assuring compliance standards are met._x000a_Essential Responsibilities:_x000a_Mastery of P1 responsibilities._x000a_Develops technical specs and executes a work_x000a_plan for uncomplicated analyses. Prepares documents, correspondence and other_x000a_communication materials to convey information to appropriate audiences_x000a_internally and/or externally._x000a_Participates in the process to design and_x000a_implementation of reports/analytics; able to follow business requirement and_x000a_technical specification to bring the product to fruition. Assists in_x000a_identifying systems and operational problems and recommends solutions and_x000a_changes to streamline procedures for more effective reporting._x000a_Other duties as assigned._x000a_Typically,_x000a_requires a college degree or equivalent experience and 3 years of prior_x000a_relevant experience._x000a_Position also_x000a_requires 1-3 years experience in Health Care (managed care, academic, or gov't_x000a_payer), demonstrated ability to work with all clinical coding_x000a_Must be able to_x000a_modify programs or scripts developed by others._x000a_SAS programming experience is preferred._x000a_MS Office experience is required._x000a_SQL/Unix experience is preferred._x000a_HEDIS experience is preferred._x000a_Excellent verbal and written communications."/>
        <s v="Good Morning,_x000a__x000a_Ã‚_x000a__x000a_Please look at the below requirement and submit any candidates including all of the following information._x000a__x000a_Ã‚_x000a__x000a_CTC | C2C Candidate Request | Special_x000a__x000a_Ã‚_x000a__x000a_POSITION_x000a__x000a_Product/Data Analyst_x000a__x000a_LOCATION_x000a__x000a_Glendale CA_x000a__x000a_DURATION_x000a__x000a_6 Months_x000a__x000a_Interview_x000a__x000a_Phone screen then F2F required_x000a__x000a_REQUIRED SKILLS_x000a__x000a_1-3 Years Data analytics, Experience with Google Analytics and SalesForce data streams, Advanced Excel, SQL, Ecommerce is a plus._x000a__x000a_Ã‚_x000a__x000a_Ã‚"/>
        <s v="GENERAL SUMMARY:_x000a_The Financial &amp; Accounting Specialist/Junior Data Analyst is responsible for the daily activities related to capital expenditures: project review and set-up, spend follow-up, variance analysis, month-end journal entry preparation and assets tracking._x000a_In close collaboration with the members of the FP&amp;A department and of our Regional Companies, the Finance and Accounting Specialist will support the FP&amp;A departmentâ€™s financial analysis and internal reporting needs in such areas as: same-store sales, sales by major product group, pricing, margins and operating costs._x000a__x000a_The Financial &amp; Accounting Specialist will also support the optimization of data mining, report production and data modeling through the use of various software, reporting systems and programming languages._x000a__x000a_ESSENTIAL DUTIES &amp; RESPONSIBILITIES:_x000a_â€¢ Involved in the entire lifecycle of capital expenditures, from the review of the initial request to the retirement of the asset_x000a_â€¢ Works in close partnership with the Director of Financial Planning &amp; Analysis and the Senior Analysts of the Department in order to learn the necessary skills to be successful in this role_x000a_â€¢ Supports the department efforts to improve data mining_x000a_â€¢ Assist in the month end closing process including preparation and/or review of journal entries as well as preparation of financial statements._x000a_â€¢ Provides financial modeling support to the FP&amp;A department_x000a_â€¢ Supports the reporting and analyzing functions of the FP&amp;A department_x000a_â€¢ Special projects and other duties as assigned_x000a__x000a_MINIMUM QUALIFICATIONS:_x000a_To perform this position successfully, an associate must be able to perform each job duty satisfactorily. The requirements listed below are representative of the knowledge, skills, and/or abilities required. Reasonable accommodations may be made to enable associates with disabilities to perform the essential duties._x000a__x000a_Required Education:_x000a_â€¢ Bachelorâ€™s degree in finance, information science or related field_x000a__x000a_Required Length &amp; Type of Experience:_x000a_â€¢ Minimum of two years financial or business analysis experience preferred_x000a_â€¢ Familiarity with financial statements and investment decision concepts such as Net Present Value (NPV) and Internal Rate of Return (IRR)_x000a_â€¢ Knowledge of industrial companies a plus_x000a__x000a_Knowledge, Skills &amp; Abilities (KSAâ€™s):_x000a_â€¢ Strong organizational, analytical and communication skills_x000a_â€¢ Ability to work with a wide variety of people with different personalities / backgrounds_x000a_â€¢ Ability to navigate within a complex and fast-paced organization_x000a_â€¢ Ability to demonstrate the capacity to assume increasing responsibilities_x000a_â€¢ Willing to learn techniques that enhance automation for procedures that become repetitive._x000a_â€¢ Familiar with a complex use of Excel including pivot tables, various formulas and Macros_x000a_â€¢ Experience with SAP, SAP BW, Microsoft Access, SQL, PowerBI (incl. Dax language) strongly encouraged_x000a_â€¢ Knowledge of programming languages (Python or other) a plus"/>
        <s v="Reporting Data Analyst_x000a__x000a__x000a_El Segundo_x000a__x000a_Position Overview_x000a__x000a_Apollo Insurance Solutions Group seeks an Investment Reporting Analyst for its El Segundo, CA-based headquarters. The Analyst generates accurate investment reports for internal and external clients._x000a__x000a_Primary Responsibilities_x000a__x000a_Â· Runs and maintains existing Investment reports for both internal and external clients. Reviews all reports before distributing and follows key controls to ensure the reports are complete, accurate and generated in a timely manner._x000a_Analyzes investment information in the reports that are being prepared. Researches and answers any questions that may arise from the customer of the reporting information._x000a_Works directly with the internal stakeholders to define and complete new report requests. Follows through with stakeholders to ensure that their reporting needs were met._x000a_Effectively collaborates with other team members in meeting the reporting deadlines on a daily, weekly, monthly and quarterly basis._x000a_Effectively collaborates and works with others in the asset management organization to prepare the reporting materials, research and resolve issues that may be present in a timely fashion._x000a_Will be involved in special projects as needed and will represent the reporting teamâ€™s needs/requirements on projects the analyst is involved in._x000a__x000a_Qualifications &amp; Experience_x000a__x000a_Bachelorâ€™s degree in Finance, Accounting, Business or an equivalent combination of education and experience is required._x000a_3 + years of experience as a BI Reporting Analyst, Business Analyst, Investment Analyst, and/or Data Analyst._x000a_Ability to mine data across multiple sources and demonstrate an understand of data lineage across systems and sources._x000a_Knowledge and interest in general markets, investment and portfolio management, fixed income asset classes, and/or investment operations processes._x000a_Working knowledge of Data Base modeling techniques, Cube Reporting, and Data Warehouse/Data Mart._x000a_Experience using some of the following tools: Tableau, SQL Server, Crystal Reports, 3rd Party Client Reporting Tools and/or Microsoft Office Products (specifically, expertise in using Excel and PowerPoint applications)._x000a_Knowledge of Princeton Financial Systems PAM application highly preferred_x000a_The person must have skills that allow for providing accurate and timely reporting information. This includes: being organized, following instructions well and consistently following key controls and checklists that are a part of the report generation process._x000a_Attention to detail is a key attribute that is important for this role._x000a_Confidence in ability to assess and respond quickly, and adapt to a fast-paced, evolving environment._x000a_Excellent oral and written communication skills, and comfortable independently interacting with all levels of staff."/>
        <s v="Meet REVOLVE:_x000a__x000a_REVOLVE is the next-generation fashion retailer for Millennial and Generation Z consumers. As a trusted, premium lifestyle brand, and a go-to online source for discovery and inspiration, we deliver an engaging customer experience from a vast yet curated offering totaling over 45,000 apparel, footwear, accessories and beauty styles. Our dynamic platform connects a deeply engaged community of millions of consumers, thousands of global fashion influencers, and more than 500 emerging, established and owned brands. Through 16 years of continued investment in technology, data analytics, and innovative marketing and merchandising strategies, we have built a powerful platform and brand that we believe is connecting with the next generation of consumers and is redefining fashion retail for the 21st century. For more information please visitwww.revolve.com._x000a__x000a_At REVOLVE the most successful team members have a thirst and the creativity to make this the top e-commerce brand in the world. With a team of 1,000+ based out of Cerritos, California we are a dynamic bunch that are motivated by getting the company to the next level. It's our goal to hire high-energy, diverse, bright, creative, and flexible individuals who thrive in a fast-paced work environment. In return, we promise to keep REVOLVE a company where inspired people will always thrive._x000a__x000a_Some of the sweetest perks we offer aren't in a typical benefit package like hefty discount on items we carry - as in 50% or more off retail prices, free weekly lunches, and pretty rad company parties._x000a__x000a_To take a behind the scenes look at the REVOLVE &quot;corporate&quot; lifestyle check out our Instagram @REVOLVEcareers or #lifeatrevolve._x000a__x000a_Main purpose of the position:_x000a__x000a_The Data Intelligence Analyst plays a critical role in actively building, upgrading, and maintaining the data-centric nucleus of the Buying and Merchandising arm of REVOLVE headquarters. This position partners with a multitude of end-users ranging the spectrum all the way from Buyers up to Executives in order to keep us on the cutting edge of Fashion Retail by developing world class proprietary tools and internal processes._x000a__x000a_The Data Intelligence Analyst's primary objective is to support the Buying and Planning arm of the company in order to ensure that shrewd inventory purchasing and manufacturing decisions are consistently being made day-in and day-out so as to keep fueling our aggressive top-line growth trajectory while continuing to push the limits of our bottom-line profitability. We are a data-driven, metrics-oriented culture and lean heavily on our Data Intelligence team to be the first line of defense in ensuring that we continue driving the business forward and maximizing opportunities, all while minimizing risk by leveraging deep data analytics._x000a__x000a_The ideal candidate for the Data Intelligence Analyst position should measure high on the scale for intellectual curiosity, ingenuity, and results. Our analysts pride themselves on being out of the box thinkers who can collaborate well with a diverse range of input, feedback, and experience to consistently raise the bar and deliver results well above and beyond expectations. We are looking for candidates who are eager to make an impact and willing to go that extra mile. It is in our team's DNA to work hard and play harder._x000a__x000a_Position responsibilities and daily tasks:_x000a_Build, Extract, and Data Mine a variety of large data sets to identify trends, gaps, and opportunities in order to produce predictive insights and action items to move the business forward_x000a_Design and Execute experiments to produce proof of concept in order to help prioritize resource investments, recommend next steps, etc_x000a_Examine business practices and Develop predictive tools and reporting to support inventory purchasing, design, and manufacturing decision-making_x000a_Design and Implement normalized data models_x000a_Develop, Test, and Implement new business metrics_x000a_Continually Improve existing processes with automation, new technology, key insights, best practices_x000a_Collaborate with analysts, data engineers, project managers, and subject matter experts to deliver impactful solutions and processes for new organizational initiatives_x000a_Multi-task a steady flow of incoming and concurrent projects and priorities ranging from high- visibility executive needs to adhoc requests from internal customers_x000a_Engage with business leaders, end users, and team members to develop deep understanding of the business and its needs_x000a_What does a candidate need to demonstrate to perform this job successfully:_x000a_Advanced math skills, with deep knowledge and understanding of numerical and statistical methods_x000a_Advanced understanding of relational database concepts_x000a_Expertise in SQL while being comfortable in an additional data programming language (such as Python)_x000a_Advanced skills with stored procedures, functions, expressions, views_x000a_Advanced proficiency with Microsoft Excel, VBA and Userform development_x000a_Data-mining skill, and expertise in visualizing and manipulating big datasets_x000a_Aptitude for understanding business environment and translating business requirements to technical solutions_x000a_Strong problem-solving skills to propose multiple solutions, properly weigh tradeoffs and ROI, identify the best path forward, and exercise good judgment to drive ahead_x000a_Comfort interacting and collaborating with people across all levels of the organization while fielding questions as a true Subject Matter Expert_x000a_Ability to articulate thoughts and findings both orally and in writing_x000a_Agile development mindset, understanding and appreciating the benefit of constant iteration and improvement_x000a_Ability to manage multiple projects simultaneously and to keep abreast of current and future technology and trends_x000a_Ability to manage time effectively, set priorities, and meet deadlines_x000a_Strong attention to detail_x000a_Minimum candidate qualifications (years of experience, education level, technical skills, software, etc):_x000a_A minimum of 2 to 5 years of quantitative analytical experience with a proven track record of achieving successful results from data-mining large databases_x000a_Advanced experience with designing and building spreadsheet models_x000a_SQL and PL/SQL_x000a_Excel_x000a_Bachelor's or Master's degree required"/>
        <s v="Data Analyst_x000a_Location: Cerritos, CA_x000a_Duration: 12 months+_x000a_Rate: Market Rate_x000a__x000a_US Citizen, Green Card, TN, GC EAD, and H4 EAD preferred_x000a__x000a_Description:_x000a_Use of SQL with 3 or more years._x000a_Use of Tableau, and SQL Server Reporting Services for 1 or more years._x000a_Use of Microsoft Excel version 2010 or later for 3 or more years._x000a_Develop analysis by data profiling with SQL Server Management Studio and trending._x000a_Familiarity with the healthcare industry metrics such as MLR, PMPM, BDK, ADK and ALOS._x000a_Conceptual understanding of membership, utilization, unit cost and rate."/>
        <s v="Founded in 2009, Recargoâ€™s mission is to help electric vehicle (EV) drivers find the way forward. We make the worldâ€™s most popular EV app, PlugShare: A top reviewed, driver crowdsourced guide to finding public charging anywhere globally. We are one of the EV industryâ€™s most important sources of driver opinions and public charging infrastructure data, paving the way automakers, government, utilities and charging networks make crucial decisions about future vehicles, features, policies, and more. Recargo is now a wholly-owned subsidiary of the sustainable transportation powerhouse, Innogy eMobility, and with their support, we are aggressively expanding our team and launching into innovative new product categories in the months ahead. For further information about us, please visit: www.recargo.com_x000a_We are in search for an experienced and results-driven Digital Marketing Data Analyst to play an integral role in the development of our brand marketing strategies, establishing strategic direction and program positioning. They also play a big part in the development and execution of paid social programs on self-service advertising platforms inclusive of Google AdWords, Facebook, Instagram, YouTube and Twitter, along with supporting the brandâ€™s paid media programs. As a Digital Marketing Specialist, you will work with the larger Marketing team, supporting teams (such as Programmers), and vendors to support the launch of campaigns on time and on budget._x000a_Responsibilities:_x000a_Brainstorming and developing ideas for creative marketing campaigns_x000a_Research keyword recommendations based on a variety of factors_x000a_Develop webpage and social media asset optimizations_x000a_Compile reports with a solid understanding of Excel spreadsheet formulas_x000a_Pull data from multiple platforms (e.g. Google Analytics, Adobe Analytics, Webtrends, Google Search Console, Bing Webmaster Tools)_x000a_Perform outreach for link building and reclamation_x000a_Create visual and semantic sitemaps_x000a_Work efficiently through task lists and utilize project management tools_x000a_Support the Marketing and Business Development teams as needed in SEM matters and presentations_x000a_Present new tools and summarize industry articles to the internal team_x000a_Perform other optimization duties as needed_x000a_Requirements:_x000a_Bachelorâ€™s degree, in a Marketing-related or Business Analytics major preferred_x000a_2+ years experience in similar roles_x000a_Expertise with Microsoft Office, especially Excel and PowerPoint_x000a_Ad-hoc reporting and data analysis_x000a_Strong understanding of basic web development technologies with the ability to tweak HTML_x000a_Ability to explain why and when certain search results appear for various queries_x000a_Comprehension of content categorization, technical optimization, and link building concepts_x000a_Innovative thinker and intuitive learner_x000a_Excellent research, writing and visual presentation skills_x000a_Knowledge of social media, mobile, and search engine marketing (SEM)_x000a_Ability to multitask and handle other duties as assigned"/>
        <s v="Position Information_x000a__x000a_Job Title: Sr. Performance Metrics and Data Analyst_x000a__x000a_Department: Loan Operations Department_x000a__x000a_Full/Part Time Status: Full-Time_x000a__x000a_Work Location: Los Angeles, CA_x000a__x000a_Travel Requirement: 0-10%_x000a_Education, Experience, and Qualifications:_x000a__x000a_Â· Bachelorâ€™s degree in Finance, Engineering, or related quantitative discipline._x000a__x000a_Â· 10+ years of experience in risk management, operations research, data science, project management, analytics, or a related role for a large-scale business, preferably in the financial services industry._x000a__x000a_Â· Knowledge of risk and control concepts._x000a__x000a_Â· Ability to analyze qualitative and quantitative data and provide summary reports and recommendations._x000a__x000a_Â· Direct experience with the executive management, regulators, auditors, and consultants in the financial services industry._x000a__x000a_Language Requirement_x000a__x000a_English: Written: Advanced Verbal: Fluent_x000a__x000a_Computer/Systems Knowledge Requirements_x000a__x000a_SQL Server (including SQL Server Machine Learning Services): Advanced_x000a__x000a_Programming: Advanced level, including object-oriented and function programming concepts in Python or R_x000a__x000a_Microsoft Office Suite: Advanced_x000a__x000a_Software Design: Intermediate_x000a__x000a_Software Documentation: Intermediate_x000a__x000a_Software Development Process: Intermediate_x000a__x000a_Responsibilities&amp; Duties_x000a__x000a_Performance Management and Metrics Analysis_x000a__x000a_Â· Determines operational objectives by studying business functions; gathering information; evaluating output requirements and formats._x000a__x000a_Â· Designs new computer programs by analyzing requirements; constructing workflow charts and diagrams; studying system capabilities; writing specifications. Collaborate with IT and Controls professionals to design, implement, test and deploy software._x000a__x000a_Â· Improves systems by studying current practices; designing modifications_x000a__x000a_Â· Recommends controls by identifying problems; writing improved procedures._x000a__x000a_Â· Defines project requirements by identifying project milestones, phases, and elements; forming project team; establishing project budget._x000a__x000a_Â· Monitors project progress by tracking activity; resolving problems; publishing progress reports; recommending actions._x000a__x000a_Â· Maintains system protocols by writing and updating procedures_x000a__x000a_Â· Provides references for users by writing and maintaining user documentation; providing desktop support; training users._x000a__x000a_Â· Prepares technical reports by collecting, analyzing, and summarizing information and trends._x000a__x000a_Â· Contributes to team effort by accomplishing related results as needed. Build, test, and deploy statistical and predictive models to aid bank operations._x000a__x000a_Â· Apply quantitative skills to support the development and implementation of different econometric or business models, including objective performance scorecards, per unit forecasting/projection, and trending analysis._x000a__x000a_Â· Develop or assist with developing documentation, adhering to the Bankâ€™s standard._x000a__x000a_Â· Coordinate with the Bankâ€™s Risk Management, SOX and Internal Audit teams to perform validation activities._x000a__x000a_Â· Be a trusted partner for the business stakeholders understanding their business and strategy._x000a__x000a_Data Governance_x000a__x000a_Â· Support new Data initiatives and related projects as required_x000a__x000a_Data Architecture_x000a__x000a_Â· Manage data in official source (e.g. Data quality, remediation, frequency, etc.)_x000a__x000a_Data Quality (DQ)_x000a__x000a_Â· Review and implement Data Quality standards and develop evidence of compliance with standards_x000a__x000a_Â· Measure Data Quality within domain, producing Data Quality metrics from Data Quality rules within domain_x000a__x000a_Â· Define and produce Data Quality controls_x000a__x000a_Â· Monitor and report on Data Quality within domain_x000a__x000a_Â· Analyze root cause of Data Quality issues (in cooperation with Technical Data Owner)_x000a__x000a_Â· Execute and track Data Quality remediation plans within domain in coordination with all stakeholders_x000a__x000a_Knowledge, Skills and Abilities Required:_x000a__x000a_Â· Required: Minimum 10 years of working experience in risk management, operations or technology role_x000a__x000a_Â· Preferred: Experience with SQL, Python, R, Anaconda_x000a__x000a_Â· Preferred: Experience with both Object Oriented and Functional Programming Languages_x000a__x000a_Â· Preferred: Experience with Data Science and Quantitative Analysis_x000a__x000a_Â· Required: Excellent verbal and written communication_x000a__x000a_Â· Preferred: Experienced with Bank application development_x000a__x000a_Â· Required: Knowledge of best practices in data quality_x000a__x000a_Â· Preferred: Delivery capability in technology_x000a__x000a_Â· Required: Strong skills in data analysis (developing macros, scripts, queries to calculate data quality)_x000a__x000a_Â· Required: Strong project management skills_x000a__x000a_Â· Required: Demonstrate overall understanding of current data quality tools_x000a__x000a_Â· Required: Understanding of data architecture practices_x000a__x000a_Â· Required: Familiarity with data quality issues and ETL processes_x000a__x000a_Â· Required: Strong research and problem determination and solution skills_x000a__x000a_Â· Required: Ability to work well individually and in teams_x000a__x000a_Communication skills:_x000a__x000a_Â· Excellent written and oral communication skills; ability to communicate effectively and project a professional image when giving and taking information in writing, in person, and over the phone._x000a__x000a_Â· Strong interpersonal skills / ability to develop relationships with business lines, internal audit and external auditors._x000a__x000a_Â· Ability to influence business partners in addressing control issues and business practices._x000a__x000a_Â· Ability to ask theâ€œrightâ€ questions without having extensive knowledge in a particular business area._x000a__x000a_Reasoning Skills:_x000a__x000a_Â· Excellent analytical skills including the ability to define problems, collect data, establish facts, and draw conclusions._x000a__x000a_Â· Ability to interpret an extensive variety of technical instructions in operational processes_x000a__x000a_Â· Ability to work with concepts independently_x000a__x000a_Â· Comprehensive knowledge of bank products processes and market practices adopted and utilized by over $10 billion in assets._x000a__x000a_Computer Skills:_x000a__x000a_Â· Experience with design, implementation and deployment of software in a regulated financial-services institution._x000a__x000a_Â· Ability to design and execute test plans to support User Acceptance Testing, and maintain evidence of test plans and test results._x000a__x000a_Â· Accurate typing/keyboarding skills; basic computer skills, including the use of word processing, spreadsheet software applications, and e-mail._x000a__x000a_Â· Ability to obtain information and do research on the internet._x000a__x000a_Â· Computer literate with proficiency in word processing, spreadsheet and database applications._x000a__x000a_Management Skills:_x000a__x000a_Â· Ability to demonstrate a high level of ethical behavior and follow the Code of Conduct._x000a__x000a_Â· Ability to remain flexible in order to adapt to changes in the work environment._x000a__x000a_Â· Ability to study and apply new information._x000a__x000a_Â· Strong team player_x000a__x000a_Â· Strong organizational and prioritizing skills._x000a__x000a_Â· Ability to take initiative and prioritize tasks; good time-management, problem prevention, and problem-solving skills._x000a__x000a_Â· Ability to lead without direct authority._x000a__x000a_Â· Ability to handle a variety of projects simultaneously._x000a__x000a_Â· Ability to work accurately with close attention to detail._x000a__x000a_Â· Ability to maintain confidentiality of sensitive information._x000a__x000a_Â· Ability to work with co-workers, customers, and outside agencies professionally and tactfully._x000a__x000a_Â· Possess a work ethic that includes neatness, punctuality, and accuracy._x000a__x000a_Â· Exhibit a professional, businesslike appearance and demeanor._x000a__x000a_Â· Supervise and monitor staff for successful operations and proper customer service._x000a__x000a_Â· Ability to analyze qualitative and quantitative data and provide summary reports and recommendations._x000a__x000a_Â· All managers and supervisors are responsible to comply with and enforce the End-user Computing Agreement. They are also responsible for establishing controls that incorporate:_x000a__x000a_Â· Segregation of duties and appropriate supervision_x000a__x000a_Â· Transaction reconciliation_x000a__x000a_Â· Review and clearing of exception items and conditions_x000a__x000a_Â· Review of regularly occurring functions and reports_x000a__x000a_Â· Reporting of discrepancies or differences in operating functions or generated reports_x000a__x000a_Â· Protection and security of equipment, software and confidential data_x000a__x000a_Â· Maintaining adequate environmental controls_x000a__x000a_Â· Monitoring and maintaining control over the use of laptop computers_x000a__x000a_Â· They are also responsible for:_x000a__x000a_Â· Adequate staff training on the appropriate use of systems, handling of media, security policies and protection of confidential information._x000a__x000a_Â· Periodic review of adherence to established security controls_x000a__x000a_Â· Reporting security deficiencies to the Information Security Officer_x000a__x000a_Â· Protection of confidential information and records_x000a__x000a_Â· Ensuring that all critical data is saved on the default server drives assigned to each user for automated backup_x000a__x000a_Physical Demands_x000a__x000a_Lifting/Carrying_x000a__x000a_Under 10 lbs: Occasional (1% - 33% of the time)_x000a__x000a_11â€“ 20 lbs: Occasional (1% - 33% of the time)_x000a__x000a_Pushing/Pulling_x000a__x000a_Under 10 lbs: Occasional (1% - 33% of the time)_x000a__x000a_11â€“ 20 lbs: Occasional (1% - 33% of the time)_x000a__x000a_Twisting/Turning_x000a__x000a_Reach over shoulder: Rarely (Less than 1 hour per week)_x000a__x000a_Reach over head: Rarely (Less than 1 hour per week)_x000a__x000a_Reach outward: Rarely (Less than 1 hour per week)_x000a__x000a_Climb: Rarely (Less than 1 hour per week)_x000a__x000a_Crawl: Rarely (Less than 1 hour per week)_x000a__x000a_Kneel: Rarely (Less than 1 hour per week)_x000a__x000a_Squat: Rarely (Less than 1 hour per week))_x000a__x000a_Sit: Constant (Over 66% of the time)_x000a__x000a_Walk-Normal Surfaces: Frequent (34% - 66% of the time)_x000a__x000a_Walk-Uneven Surfaces: Rarely (Less than 1 hour per week)_x000a__x000a_Walk-Slippery Surfaces: Rarely (Less than 1 hour per week)_x000a__x000a_Stand: Frequent (34% - 66% of the time)_x000a__x000a_Bend: Occasional (1% - 33% of the time)_x000a__x000a_Other_x000a__x000a_Keyboard/Ten Key: Constant (Over 66% of the time)_x000a__x000a_Fingering (fine dexterity): Constant (Over 66% of the time)_x000a__x000a_Handling (grasping, holding): Frequent (34% - 66% of the time)_x000a__x000a_Repetitive Motionâ€“ Hands: Constant (Over 66% of the time)_x000a__x000a_Repetitive Motionâ€“ Feet: Rarely (Less than 1 hour per week)"/>
        <s v="About Us_x000a__x000a_KIPP SoCal Public Schools (KIPP SoCal) is a nonprofit organization that operates tuition-free, open-enrollment, public charter schools focused on preparing students in systemically under-resourced communities in Southern California for choice filled lives. In July 2019, KIPP LA Public Schools and KIPP San Diego Public Schools united to become KIPP SoCal Public Schools to better meet the needs of our students. We currently operate 19 schools, educate approximately 8,200 students and support an additional 4,300 alumni who are attending high school and college._x000a_The Opportunity_x000a_Reporting to the Associate Director of Data &amp; Student Information, the Student Data Compliance Analyst is responsible for the accuracy of student information data for KIPP SoCal Public Schools and will complete all student information reporting projects to ensure we are in compliance. The Student Data Compliance Analyst will approach his/her work with efficiency and scale in mind by working to automate all student information data integrity and reporting efforts using SQL, Tableau, and other programs. Additionally, the Student Data Compliance Analyst serves as a key member of several cross-functional teams within the organization and external partners. For the right candidate, this role may offer mobility and growth opportunities within the Data Team._x000a_Annual Reporting_x000a_Automate State reporting (CALPADS Fall 1, Fall 2, EOY) and complete submissions throughout the school year. Maintain documentation of reporting processes and code requirements:_x000a_Student demographic, enrollment, program, language, course, behavior, and attendance data._x000a_Staff demographic and course data._x000a_Complete annual district, county, and state reports, including PENSEC, CBEDS, 20 Day ADA, LACOE Homeless Student Surveys._x000a_Complete bi-annual Civil Rights Data Collection (CRDC) Reports._x000a_Complete all other student information-specific data requests and reporting requirements for KIPP SoCal (internal stakeholders, grant reports, research requests, etc.), and automate when possible._x000a_Lead annual reporting projects with cross-functional team input and collaboration._x000a_Ongoing Reporting_x000a_Automate and complete monthly attendance and enrollment reports for all schools and submit to appropriate authorizers._x000a_Complete P1, P2, P3 ADA reports and submit to appropriate authorizers._x000a_Reconcile monthly suspension reports to ensure data accuracy._x000a_Complete various student information reporting projects as requested by KIPP SoCal charter authorizers._x000a_Data Management &amp; Integrity_x000a_Ensure the accuracy of student information data throughout the year._x000a_Student demographic, enrollment, program, language, course, behavior, and attendance data._x000a_Project manage compliance deadlines and work with the Student Information Team to ensure Registrars complete data management tasks on time._x000a_Maintain and revise audit processes as needed to ensure 100% accuracy of student data, including overseeing audits completed by other team members._x000a_Create, maintain, organize and share user guides and resources on maintaining student data processes and procedures._x000a_Serve as the point person for KIPP Foundation in their collection and maintenance of student data._x000a_Serve as the point person for LAUSDâ€™s MiSIS data reconciliation process._x000a_Other Functions_x000a_Serve as Data Team representative. on the Homeless &amp; Foster Youth Support Team._x000a_Work closely with the Regional Operations Team on a variety of projects (i.e. CALPADS imports for meal information, new student enrollment, etc.)_x000a_Work closely with the Regional Special Education Team and external Special Education Service Providers (SELPA, El Dorado) on ensuring our student special education programs and services are reported accurately and in a timely manner to the state._x000a_Work closely with the Regional Talent and HR Teams to ensure the accuracy of staff data for annual state reporting projects_x000a_Work closely with the Regional Public Programs &amp; Authorizer Relations Team on a variety of projects (i.e. monthly student information files, school enrollment forms, etc.)._x000a_Serve as point of contact for local authorizing agencies (e.g. LAUSD, SDUSD, CUSD) for the submission and hand delivery of student information files upon request, and for ensuring student records are in agreement with other LEAs._x000a_The Qualifications_x000a_Bachelorâ€™s degree from an accredited 4-year university_x000a_Experience with Business Intelligence tools is a plus (Tableau, Qlikview, Microstrategy, etc.)_x000a_Scripting experience is a plus, but willingness to learn required (SQL, R, Python, JavaScript, HTML, etc.)_x000a_Experience leveraging software to create and maintain project plans_x000a_Experience with Student Information Systems_x000a_Strong attention to detail and impeccable organizational skills_x000a_Independent and resourceful learner with an aptitude for technical skill development_x000a_Expertise with Microsoft Office Suite, especially Excel, and proficiency with Google Office Suite_x000a_Experience with entry, collection, and management of large data sets_x000a_Experience managing large projects with multiple stakeholder involvement_x000a_Ability to forge and maintain strong relationships with regional team members, school staff, and external stakeholders_x000a_Ability to easily adapt to changing requirements and new information_x000a_Ability to quickly learn how to use a variety of software programs to complete tasks_x000a_Excellent written and verbal communication skills_x000a_Reliable, dependable, and consistently responds to requests promptly_x000a_The Perks_x000a_Very competitive compensation package inclusive of a generous benefits package_x000a_100% of healthcare premium costs covered by employer, dependents added at 50% of cost_x000a_Employer-paid KIPP SoCal life insurance_x000a_401(k) plan with up to 6% match by KIPP SoCal_x000a_Voluntary Benefits (Pet Insurance, Supplemental Life, Accident, Short Term Disability, etc.)_x000a_Generous time off program includes 22 holidays, sick leave and vacation_x000a_Other great benefits (Flexible spending account, EAP, tuition reimbursement for dependents, etc.)_x000a_KIPP SoCal Public Schools is an equal opportunity employer and does not discriminate on the basis of race, color, religion, sex, age, national origin, veteran status, disability, sexual orientation/gender identity, or any other characteristic protected by applicable law._x000a__x000a_KIPP SoCal strives to ensure that our careers website is accessible to all, including individuals with disabilities. If you require reasonable accommodation for any part of the application or hiring process due to a disability, please contact us. You can find our contact information on our website, http://www.kippsocal.org/. Information will be sent to a talent acquisition representative who will provide assistance to ensure appropriate consideration in the hiring process."/>
        <s v="Genuent is hiring a Data Quality Control Analystfor our direct client in Glendale, CA. Qualified candidates should send their resume (Word format) to Mark Ahrenholtz at MAhrenholtz@genuent.com._x000a__x000a_Data Quality Control Analyst_x000a_Long Term Contract_x000a__x000a_This individual will be working in the Investment Services Field Operations Support unit. Will need to be trained in detailed indexing of incoming documentation packages and some Quality Control Checks of brokerage applications as well. Additional assistance will be asked for to support audit documentation requests and perform other FOS unit duties as needed. Must be detailed oriented and willing to learn our specialized system to perform these duties._x000a__x000a_Experience/Responsibilities:_x000a_Quality review incoming paperwork_x000a_Send communications for document errors_x000a_Computer savvy_x000a_Quick learner_x000a_2 years previous processing experience preferred but not necessarily in the banking/finance industry_x000a_Extensive work experience not required but 2 years of processing would be preferred_x000a_Recent graduate of 2 or 4 year program with lesser experience acceptable_x000a_Responsibilities Continued:_x000a_May be required to perform a variety of customer service and/or office support functions in a high-volume environment for both internal and external customers._x000a_Familiar with a variety of the field's concepts, practices, and procedures._x000a_Relies on experience and judgment to plan and accomplish goals._x000a_Works under general supervision._x000a_Should have the ability to learn new software systems that are specific to the business unit data entry requirements._x000a_Typically reports to a supervisor or manager._x000a_Requires a high school diploma or its equivalent with 0-2 years of experience in the field or in a related area preferred."/>
        <s v="Senior Data Management Analyst_x000a__x000a__x000a_El Segundo_x000a__x000a_Position Overview_x000a__x000a_The Senior Data Management Analyst serves as a senior individual contributor and is responsible for accurate, timely and complete set up of security attributes, issuer attributes and other data sets that support the investment and compliance processes within Apollo Insurance Solutions Group (â€œISGâ€). The Analyst provides support for the SOC-1 (SSAE18) and SOX audit activities. This position represents the Data Management team in cross functional conversations relating to daily and/or monthly data analysis tasks._x000a__x000a_Primary Responsibilities_x000a__x000a_Responsible for accurate setup of SMF security information in ePAM for Investments and ISG trading systems._x000a_Responsible for maintenance of SMF security information in ePAM for Investments._x000a_Maintains proprietary SMF â€œgolden sourceâ€ database and exception processing rules._x000a_Maintains issuer lists for compliance testing and ensures accuracy._x000a_Performs as subject expert in assigned business areas and represents those areas on all projects affecting changes in the team._x000a_Troubleshoots data submission errors and data error issues._x000a_Performs oversight of ISGâ€™s outsource provider._x000a_Develops ad-hoc reports as necessary._x000a_Performs and documents procedures for data preparation including data cleaning, standardization and analysis._x000a_Escalates issues in a timely manner to the Management Team._x000a_Ensures completion of daily processes._x000a_Participates in the development and implementation of strategic technology initiatives within Investment Operations._x000a_Perform special projects as needed._x000a_Understands the markets and the changing landscape of regulations and/or significant market events that impact the portfolio and reconciliation processes._x000a_Assists with ad hoc requests and provides coverage for functional responsibilities, as needed._x000a_Works closely with other areas within Investment Operations._x000a__x000a_Qualifications &amp; Experience_x000a__x000a_Bachelorâ€™s degree in Finance, Accounting, Business Administration or Economics._x000a_5+ years of experience in a Data Management role supporting a fixed income asset manager._x000a_Experience with Fixed Income, Structured Products and Alternative Investments._x000a_Experience using State Streetâ€™s ePAM for Investments._x000a_Experience using common industry solutions such as BlackRock Aladdin, ThinkFolio, Bloomberg or equivalent._x000a_Qualified applicants with criminal histories will be considered in a manner consistent with applicable law."/>
        <s v="As a Sr. Data Analyst, you will work closely with both technical and non-technical stake-holders to build, deploy and administer self-service analytics capability across the organization. In this role, you will utilize the Plans diverse analytics tools to generate meaningful insights and carry out data literacy initiatives with the goal of creating a data-driven culture across the organization. You will support organizational strategic objectives by asessing reporting and analytics asks from business partners, contribute to task backlog, building and delivering data products and self-service capability for the end users within the Plans. You will spearhead trainings to socialize curated data and self-service capabilities while continuously analyzing gaps between new business asks and available curated data / worksheet._x000a__x000a_Essential job functions_x000a_Lead engagements with business teams to understand business challenges, define analytics questions and apply analysis techniques to generate data products including interactive reports and dashboards_x000a_Work closely with business stakeholders, scrum master and the rest of Analytics Team to deliver on key analytics projects. This will include design and review of data models, KPI definition, creation of data dictionaries, exploratory data analysis, data visualization and in some instances, machine learning and statistical modeling_x000a_Drive the adoption of ThougtSpot analytics platform for operational reporting across multiple departments including Finance, Participant Services, Eligibility and Claims departments_x000a_Perform gap analysis between data requirements and existing curated data models in ThougthSpot_x000a_Validate data models to ensure they can support various self-serve capabilities including drill down/up; including integration testing_x000a_Collaborate with data engineers and analysts to unify existing new data models with existing data models and to test their validity in providing additional self-service reporting capability_x000a_Champion the application of analytics processâ€“ from business understanding, data understanding, data preparation, data modeling, evaluation, and deployment; lead by example and by training business stakeholders with varying technical and non-technical backgrounds_x000a_Define, build, and maintain board dashboards, executive scorecards and operational reports for purposes of business intelligence_x000a_Become front-line support for ThoughtSpot analytics platform and to handle related questions, issues and requests_x000a_Engage with external partners including vendors and consultants on an ongoing basis to facilitate provisioning of data, and review of analysis findings_x000a_Continuously advance your skills and those of others on the team through discussions, work assignments, training and mentoring_x000a_Minimum qualifications_x000a_Bachelorâ€™s Degree in Computer Science, Information Systems, or other related field as well as equivalent work experience_x000a_Minimum 8 years of either business intelligence, data engineering, data modeling or information architecture experience with a focus on enabling self-servcie analysis_x000a_Minimum 8 years in a quantitative data analytics role with emphasis on data preparation and analysis_x000a_Relevant experience designing and implementing business intelligence, data warehouse, owning data models and end-user handover processes_x000a_Experience designing conceptual, logical and physical data models and maintaining data dictionary and capturing metadata_x000a_Experience creating and maintaining automated data pipelines, data standards, and best practices to maintain integrity and security of the data; ensure adherence to developed standards_x000a_Experience in developing and maintaining source to target mapping that includes extract requirements, derived field logic, domain values and data lineage_x000a_Experience working in an Agile environment will also help you as you manage multiple projects in a fast-moving environment_x000a_Preferred qualifications_x000a_Previous work experience in the Healthcare industry preferred_x000a_Experience building data models for analytics and reporting projects_x000a_Previous work experience with agile framework preferred_x000a_Competencies_x000a_Customer focus - Gains insight into customer needs; identifies opportunities that benefit the customer; builds and delivers solutions that meet customer expectations; establishes and maintains effective customer relationships._x000a_Decision qualityâ€“ Makes sound decisions, even in the absence of complete information; relies on a mixture of analysis, wisdom, experience, and judgment when making decisions; considers all relevant factors and uses appropriate decision-making criteria and principles; recognizes when a quick 80% solution will suffice._x000a_Communicates effectivelyâ€“ Is effective in a variety of communication settings: one-on-one, small and large groups, or among diverse styles and position levels; attentively listens to others; adjusts to fit the audience and the message; provides timely and helpful information to others across the organization; encourages the open expression of diverse ideas and opinions._x000a_Ensures accountabilityâ€“ follows through on commitments and makes sure others do the same; acts with a clear sense of ownership; takes personal responsibility for decisions, actions, and failures; establishes clear responsibilities and processes for monitoring work and measuring results; designs feedback loops into work._x000a_Instills trustâ€“ follows through on commitments; is seen as direct and truthful; keeps confidences; practices what he/she preaches; shows consistency between words and actions._x000a_Manages Ambiguity- Operating effectively, even when things are not certain or the way forward is not clear._x000a_Knowledge, skills and abilities_x000a_Strong ability to blend and wrangle data, create logical data models to be used as a basis for analysis_x000a_Proficiency in using enterprise analytics platforms, data visualization toolsâ€“ Tableau, Alteryx, ThoughtSpot, Business Intelligence solutions or equivalent_x000a_Knowledge of relational DBMS, preferably Oracle, and ability to script and execute SQL queries_x000a_Understanding of the principles and tools of statistical analysis and machine learning is a plus_x000a_Ability to frame unstructured, complex analytical problems_x000a_Strong verbal and written communication skills with ability to articulate analytical findings to technical and non-technical audience_x000a_Requirements_x000a_Inspires teammates to follow them_x000a_Works well as a member of a group_x000a_Capable of carrying out a given task with all details necessary to get the task done well_x000a_Devoted to a task or purpose with loyalty or integrity_x000a_Inspired to perform well by the ability to contribute to the success of a project or the organization_x000a_Previous work experience with agile framework preferred_x000a_Building data models for analytics and reporting projects_x000a_Previous work experience in the Healthcare industry preferred_x000a_Working in an Agile environment will also help you as you manage multiple projects in a fast-moving environment_x000a_Developing and maintaining source to target mapping that includes extract requirements, derived field logic, domain values and data lineage_x000a_Creating and maintaining automated data pipelines, data standards, and best practices to maintain integrity and security of the data; ensure adherence to developed standards_x000a_Designing conceptual, logical and physical data models and maintaining data dictionary and capturing metadata_x000a_Relevant experience designing and implementing business intelligence, data warehouse, owning data models and end-user handover processes_x000a_Quantitative data analytics role with emphasis on data preparation and analysis_x000a_Either business intelligence, data engineering, data modeling or information architecture experience with a focus on enabling self-service analysis"/>
        <s v="Data Analyst - HEDIS &amp; Star_x000a_Long Beach, CA_x000a_Full-time_x000a_About_SCAN_x000a_As one of the nation s largest not-for-profit Medicare Advantage plans,_x000a_serving more than 200,000 members in California, SCAN Health Plan has been a_x000a_mission-driven organization dedicated to keeping seniors healthy and_x000a_independent for over 40 years. SCAN employees are passionate about what they_x000a_do, and understand that success is based on achieving the mission. Employees_x000a_are afforded with the training and tools necessary to do their jobs and are_x000a_rewarded for their efforts and recognized as experts in their fields. To learn_x000a_more, visit scanhealthplan.comor follow us on social media:LinkedIn;_x000a_Facebook;andTwitter._x000a__x000a_The job_x000a__x000a_Develops, documents, and programs in support of 5-Star projects and in-house_x000a_initiatives. In pursuit of high 5-Star ratings, conducts in-depth data analysis_x000a_and interpretation, HEDIS reporting, and other related tasks._x000a__x000a_You will_x000a_Designs and produces timely and meaningful analysis and data_x000a_interpretation regarding large health care related datasets, related to_x000a_5-Star ratings, HEDIS, , state specific programs (such as QIP/PIP),_x000a_programs issued by state agencies (such as DHCS or HSAG) and other_x000a_associated company initiatives._x000a_Utilizes software programs such as SAS, SQL, Excel and/or other business_x000a_intelligence tools to extract needed data. Writes original code and_x000a_modifies existing code, as needed, to execute projects to specifications,_x000a_and assists in the development of these specifications._x000a_Interprets data accurately and produces clear and comprehensive written_x000a_analyses, graphics, tables, etc. for diverse internal and external_x000a_audiences._x000a_Plans, organizes, and prioritizes assigned projects, creating and_x000a_managing work plans that reflect the tasks, timeframes, and processes_x000a_required to successfully complete each._x000a_Assists with development, implementation, and documentation of quality_x000a_assurance (QA)_x000a_processes to ensure that reported data is accurate and reliable._x000a_Documents data collection processes with other teams in Healthcare_x000a_Informatics to transition data collection from one team to another._x000a_Contributes to and advances group knowledge about the Medicare_x000a_population._x000a_Demonstrates a commitment to customer service through timely, accurate,_x000a_and supportable deliverables._x000a_Ensures understanding of customer needs by proactively clarifying scope_x000a_and requirements and keeping customers apprised of project status through_x000a_effective communication._x000a_Supports customer understanding of analytical findings through effective_x000a_presentation of results to individuals and groups._x000a_Achieves high-quality deliverables by assuring accuracy and thoroughness_x000a_in executing projects._x000a_Manages multiple projects by effectively prioritizing work and_x000a_communicating workload issues to management._x000a_Contributes to team effort by accomplishing related results as needed._x000a_Requirements_x000a_Your Qualifications_x000a_Bachelor s or above degree in Math, Statistics, Biostatistics, Comput_x000a_Science, or other quantitative disciplines required._x000a_2+ years of related analytical experience required._x000a_1+ years of experience with AI, ML preferred._x000a_Strong analytical skills required._x000a_Ability to effectively interact with, and present findings to customers_x000a_at various levels of the organization._x000a_Advanced SAS data step, SAS macro language, and other SAS procedures_x000a_required._x000a_Ability to document processes and analyses for reference/re-use required._x000a_Excellent technical, interpersonal, written and oral communication skills_x000a_required._x000a_Proficient in MS Office._x000a_Your_Preferred_Qualifications_x000a_Proficiency with MS SQL (queries) preferred._x000a_Clinical code knowledge related to claims/utilization preferred._x000a_Experience with managed care contract terms/analysis preferred._x000a_Experience in a Medicare Advantage environment preferred._x000a_What's in it for you?_x000a_A competitive compensation and benefits program_x000a_An annual employee bonus program_x000a_Generous paid-time-off (PTO)_x000a_Ten paid holidays per year_x000a_Excellent 403(b) Saving Plan, providing up to 4% match and vesting after_x000a_three years_x000a_Casual attire_x000a_A work-life balance and much more!_x000a_We're always looking for talented people to join our team! Qualified applicants_x000a_are encouraged to apply now!_x000a__x000a_SCAN is an equal opportunity employer and it is our policy to abide by all_x000a_federal, state and local laws prohibiting employment discrimination. All_x000a_qualified applicants will receive consideration for employment._x000a_Show moreShow less"/>
        <s v="About Us:_x000a__x000a_PlayQ is a rapidly growing global entertainment and technology company delivering high-quality mobile titles and innovative game development solutions to a worldwide audience. Our games have been downloaded more than 60 million times across the globe, with millions of users playing every day!_x000a__x000a_Our dedicated teams, based in downtown Santa Monica, CA, work together to craft the clever, visually stunning, and unforgettable experiences that our players love. Our emphasis on individual leadership means each team member has the opportunity to make a big impact, while our commitment to creative freedom gives them the ability to create whatever they can imagine._x000a__x000a_It's this mindset that has led us to develop our own IP, infuse games with rich storytelling, build our own development tools, and solve the deepest technical challenges - all in the name of disrupting the mobile gaming landscape._x000a__x000a_Job Overview:_x000a__x000a_PlayQ is looking for a Senior Data Analyst to spearhead analyses and provide meaningful insights into player behavior and engagement. The Senior Data Analyst will leverage billions of data points from our games to build dashboards, answer key business questions, and tell compelling stories. This person will conduct in-depth analyses of our data, report on key game metrics, and provide recommendations that will have a direct impact in shaping future game development and company initiatives. The ideal candidate is a highly quantitative, out of the box thinker who loves working with and analyzing data._x000a__x000a_Responsibilities:_x000a_Evaluate the overall performance of games and present actionable insights to various stakeholders_x000a_Partner with multiple teams across the company including product, design, marketing and engineering to define KPIs and present actionable strategies to help optimize existing and new games_x000a_Lead in-depth analyses to provide answers to specific business questions and acquire a deep understanding of player behavior by performing player lifecycle analyses including LTV, cohort, churn &amp; segmentation_x000a_Design and document tracking specifications for core KPIs, feature additions, experimentation, and user acquisition campaigns and ensure high data quality related to data tracking and reporting_x000a_Assist with the development of new tools and processes for data analysis across the company_x000a_Create thoughtful and compelling dashboards to monitor KPIs and performance for our current and future game titles_x000a_Requirements:_x000a_BA/BS degree in Math, Statistics, or other quantitative field (MS/PhD a big plus)_x000a_5+ years of relevant work experience in analytics &amp; data science fields - preferably in a technology or gaming company_x000a_Proven experience in conducting customer lifecycle analyses such as LTV, churn &amp; segmentation_x000a_Proven expertise in working on optimization initiatives such as controlled experiments &amp; AB/multivariate testing, including hypotheses creation, experiment design and power analysis_x000a_Excellent communication &amp; presentation skills and demonstrated ability in influencing multiple stakeholders with insights derived from data_x000a_Strong expertise in SQL and querying large, complex data sets on MPP platforms (Snowflake, Redshift, BigQuery)_x000a_Strong expertise in manipulating data using Python or R_x000a_Experienced with Tableau, Looker, Power BI or BI/visualization tools_x000a_Experienced in performing statistical inference &amp; hypothesis testing and in use of statistical tools/libraries_x000a_Bonus Points:_x000a_Expertise in Bayesian statistics_x000a_Experienced in building and evaluating statistical, machine &amp; deep learning predictive models_x000a_Perks:_x000a_Competitive compensation and equity options_x000a_Comprehensive medical, dental, vision, life and long term disability insurance_x000a_Flexible time off_x000a_401K plan with company match_x000a_Stocked kitchen with free snacks and beverages of your choice_x000a_Catered weekly team lunches_x000a_Brand new penthouse office space equipped with outdoor patios offering beachfront views_x000a_Monthly team outings and volunteer opportunities_x000a_Help build and support awesome GAMES. For a living! Who doesn't love games?_x000a_Interested? Please get in touch!"/>
        <s v="Job Description_x000a__x000a_Job Summary_x000a_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_x000a__x000a_Knowledge/Skills/Abilities_x000a_â€¢ With limited supervision, the Sr. Analyst, Data is responsible for data compilation, data management, data analysis, and reporting_x000a_â€¢ Extracts and compiles various sources of information and large data sets from various systems or applications_x000a_â€¢ Set up process for monitoring, tracking and trending information and data using various systems or applications_x000a_â€¢ Prepares well-organized, easily understood reports, analysis, and summary of findings for use by management_x000a_â€¢ Assists in preparation of regularly produced reports to support executive decision-making_x000a_â€¢ Researches and analyze report results identifying opportunities and trends_x000a_â€¢ Works with internal, external and enterprise individuals as needed to research, develop and document new standard reports or processes_x000a_â€¢ Consolidates data from multiple sources, using industry based tools or manually; able to process data effectively using Microsoft Excel_x000a_â€¢ Supports management and other team members as requested on all things data related_x000a_Qualifications_x000a_Job Qualifications_x000a__x000a_Required Education:_x000a_Associate's Degree or equivalent combination of education and experience_x000a__x000a_Required Experience:_x000a_â€¢ 3-5 years managed care experience._x000a_â€¢ 3-5 years of clinical data and statistical analysis experience._x000a_â€¢ Experience with data management._x000a_â€¢ Must be able to read and write complex SQL or SAS queries._x000a_â€¢ Proficiency with Microsoft Office, including Excel, Word and PowerPoint._x000a_Preferred Education:_x000a_Bachelor's Degree in Information Sciences or equivalent combination of education and experience._x000a_Preferred Experience:_x000a_â€¢ 2+ years of Pharmacy experience._x000a_â€¢ 5+ years of data and statistical analysis experience._x000a_â€¢ Tableau or Power BI experience._x000a_To all current Molina employees: If you are interested in applying for this position, please apply through the intranet job listing._x000a__x000a_Molina Healthcare offers a competitive benefits and compensation package. Molina Healthcare is an Equal Opportunity Employer (EOE) M/F/D/V."/>
        <s v="Please note that this is a 1 year contract position. JOB SUMMARY Finance Transformation and Reinsurance Programs. This position will support operations by monitoring and analyzing master data, key data, and master relationship data within the organization. Ensures master data integrity in key systems as well as maintaining the processes to support the data quality. JOB RESPONSIBILITIES bull Follow policies and procedures related to quality and master data management to ensure conformance to all requirements. bull Provide Master Data Steward Analyst Services in SAP, along with data quality remediation. bull Responsible for the accuracy of system master data through process evaluation and conducting regular audits. bull Maintains master data operations (SOPs SLAs) by following policies and procedures and reporting needed changes. bull Maintains customer confidence and protects operations by keeping information confidential. bull Master Data Domain experience in one or more of the following data domains (e.g., Vendor, Chart of Accounts, Ledger, Business Partners) bull Consulting skills paired with strong technical skills, to convey the value of Master data solutions to the business (proscons, challenges, requirements needed, etc.) bull Understanding or hands-on experience with master data quality, data profiling, and metadata management. bull Understanding of data structure classifications and workflow and processes JOB REQUIREMENTS bull 3+ years of experience in master data stewardship, data quality analyst, or similar role bull Experience in using the SAP Master Data Governance (MDG) tool with SAP FICO, SAP S4 HANA, SAP Business Warehouse bull Experience in Accounting and Finance is required bull SAP FICO Functional knowledge highly preferred bull Insurance and Reinsurance domain experience is a plus bull Experience profiling master data to assess current state against business needs and identifying criteria to evaluate exceptions bull Profound knowledge of master data management concepts and methodologies Applicants must provide their phone number. Reference job number A302."/>
        <s v="SUMMARYAnalyze equipment data and turn the data into actionable Product Support campaigns. Develop and implement business plans for targeted Product Support opportunities to increase parts and service sales and improve customer satisfaction. Create and maintain an environment that results in profitable parts and service sales. This position exercises independent judgment and discretion on a regular basis.ESSENTIAL DUTIES AND RESPONSIBILITIES* Essential duties and responsibilities include the following. Other duties may be assigned.* Support product support sales operations for the organization through collecting, analyzing and interpreting equipment data. Data sources include, but are not limited to: Product Link / Vision Link; SOS Fluids Analysis, TA inspections from Cat Inspect App; OLGA / PTOS; Component Rebuild Tool; SOMA; VIMS; DBS; Sales Link.* Turn analyzed data into focused Product Support campaigns and sales leads to improve customer satisfaction and increase parts and service sales revenue and market share.* Work with Quinn Marketing Department to provide best-in-class marketing for campaigns.* Provides ongoing reporting of marketing campaign results.* Gain understanding of business needs for each region and business unit and provide necessary analysis to increase Product Support revenues.* Assist in the maintenance of customer information, machine population files and sales leads.* Educate organization in the benefits of clean, detailed data to improve Product Support.* Identifies competitors and provides analysis on these competitors.* Provides management with reporting on all parts and service opportunities.* Establish efficient, consistent processes by leveraging best demonstrated practices.* Facilitate the communication of Product Support Sales information to employees.* Create and present information in front of an audience.* Acts as a liaison between Caterpillar and dealership for parts and service opportunities.* Submit weekly updates as to the status of current projects / efforts.EDUCATION and/or EXPERIENCEMust have at two-year college degree (AA or AS - Bachelor Degree preferred) and two years of related industry experience or equivalent combination of education and experience.#zrQuinn is an Equal Opportunity Employer M/F/V/DV Quinn Group, Inc. provides equal employment opportunities (EEO) to all employees and applicants for employment without regard to race, color, religion, sex, age, national origin, physical or mental disability, all applicable veteran status or disabled veteran status. Quinn Group, Inc. has established an Affirmative Action Plan to promote the employment and advancement of me"/>
        <s v="Full-time Data Analyst to conduct research and data analysis for integrated behavioral healthcare organization. Person will possess skills to collect, clean, analyze and interpret data to answer existing and emerging analytic questions for organization. Candidate should possess expertise in working with large data sets and advanced analysis procedures. Person will have excellent oral communication and report writing skills and understand how to graphically represent data to convey outcomes and data insights. Position is responsible for helping automate reporting systems and helping design data storage and management methods to improve data quality and data system efficiency. Person should be familiar with data confidentiality and security protocols. Person will help maintain data dictionaries and other data system documentation. Master?s degree and 3 years of experience in a healthcare management field or equivalent experience in data management, qualitative and quantitative research, survey design and program development. Advanced software skills utilizing SPSS and Microsoft Excel. Candidate must be detail oriented, self-directed, and have excellent time management ability. To apply complete online application and upload a current resume._x000a__x000a_Masters degree in health or human/social serivces or related field._x000a__x000a_Excellent written and verbal communication skills."/>
        <s v="Job Description_x000a_The Senior Data Management Analyst serves as a senior individual contributor and is responsible for accurate, timely and complete set up of security attributes, issuer attributes and other data sets that support the investment and compliance processes within the company. The Analyst provides support for the SOC-1 (SSAE18) and SOX audit activities. This position represents the Data Management team in cross functional conversations relating to daily and/or monthly data analysis tasks._x000a__x000a_Primary Responsibilities_x000a__x000a_Â· Responsible for accurate setup of SMF security information in ePAM for Investments and company trading systems._x000a__x000a_Â· Responsible for maintenance of SMF security information in ePAM for Investments._x000a__x000a_Â· Maintains proprietary SMF â€œgolden sourceâ€ database and exception processing rules._x000a__x000a_Â· Maintains issuer lists for compliance testing and ensures accuracy._x000a__x000a_Â· Performs as subject expert in assigned business areas and represents those areas on all projects affecting changes in the team._x000a__x000a_Â· Troubleshoots data submission errors and data error issues._x000a__x000a_Â· Performs oversight of company's outsource provider._x000a__x000a_Â· Develops ad-hoc reports as necessary._x000a__x000a_Â· Performs and documents procedures for data preparation including data cleaning, standardization and analysis._x000a__x000a_Â· Escalates issues in a timely manner to the Management Team._x000a__x000a_Â· Ensures completion of daily processes._x000a__x000a_Â· Participates in the development and implementation of strategic technology initiatives within Investment Operations._x000a__x000a_Â· Perform special projects as needed._x000a__x000a_Â· Understands the markets and the changing landscape of regulations and/or significant market events that impact the portfolio and reconciliation processes._x000a__x000a_Â· Assists with ad hoc requests and provides coverage for functional responsibilities, as needed._x000a__x000a_Â· Works closely with other areas within Investment Operations._x000a__x000a_Qualifications &amp; Experience_x000a__x000a_Â· Bachelor's degree in Finance, Accounting, Business Administration or Economics._x000a__x000a_Â· 5+ years of experience in a Data Management role supporting a fixed income asset manager._x000a__x000a_Â· Experience with Fixed Income, Structured Products and Alternative Investments._x000a__x000a_Â· Experience using State Street's ePAM for Investments._x000a__x000a_Â· Experience using common industry solutions such as BlackRock Aladdin, ThinkFolio, Bloomberg or equivalent."/>
        <s v="POSITION SUMMARY:_x000a__x000a_As a vital team member of the finance team, the System and Data Analyst will work closely in coordination with the Director of Accounting Systems, in the analyzing contract productivity and in supporting financial reporting needs and processes. The System and Data Analyst will be responsible for reporting units of service data, the development of dashboards and compiling ad-hoc reports utilizing financial and billing information from source records in both Welligent and the data warehouse. This position is responsible for backing up the director of accounting systems._x000a__x000a_ESSENTIAL DUTIES AND RESPONSIBILITES:_x000a__x000a_The system and data analyst responsibilities require the analysis of when and/or how to use various system tools and resources required to maintain a compliant reporting process in addition to the management of finance related tables; templates and reporting tools essential in the production of operational reports. They include, but not limited to:_x000a__x000a_ESSENTIAL DUTIES AND RESPONSIBILITES:_x000a__x000a_Reporting Structure Requirements_x000a_â€¢ Partnering with clinical and information technology resources, manage the configuration of:_x000a_o Accounting/payroll/contract related data tables_x000a_o Risk assessment of productivity revenue; actual, budget and targets_x000a_o Analyzes and reports on budget vs actual data variances_x000a_â€¢ Develops technical solutions to business processes_x000a_o Identifies, creates and implements management dashboard reports and tests and analyzes post-implementation._x000a_â€¢ Communicates with and trains the finance and clinical team on new processes to ensure understanding._x000a_â€¢ Analyzes impact and testing of all new system functionalities affecting accounting functions. To include, but not limited to analyzing post-implementation results of system changes._x000a_â€¢ Analyzes all system issues impacting the accounting department and identifies root cause of issue, identifying options for their resolve and implementing solution._x000a_â€¢ Reviews current processes and recommends areas of productivity and/or potential risk._x000a__x000a_Operational Reporting_x000a_â€¢ Develops and maintains operational reports using Welligent data._x000a_o Compiles summary data of billings, labor cost, fixed and variable costs, etc., both for current and historical data._x000a_â€¢ Creates and/or maintains BI reports and procedures in support of accounting functions._x000a_â€¢ Maintains reporting spec sheets and report library_x000a_â€¢ Analyzes processed data to ensure accuracy_x000a_â€¢ Provide back-up the director of accounting systems._x000a_â€¢ Handles confidential information with sensitivity and good judgment._x000a_â€¢ Work in a collaborative team environment._x000a_â€¢ Reports to work on time and maintains reliable and regular attendance._x000a_â€¢ Models Pacific clinicsâ€™ approach, mission and core values in all communication and correspondence._x000a_â€¢ Communicates effectively in a culturally competent and diverse consumer population and promotes favorable interaction with managers, co-workers and others._x000a_â€¢ Performs other duties as assigned._x000a__x000a_QUALIFICATIONS/SKILLS:_x000a__x000a_To perform this job successfully, an individual must be able to perform each essential duty satisfactorily. The requirements listed below are representative of the knowledge, skill, and/or ability required._x000a__x000a_ORGANIZATIONAL RELATIONSHIPS/INTERACTION:_x000a__x000a_Initiate and maintain professional interactions and communication with Clinicâ€™s employees and/or others._x000a__x000a_EDUCATION and/or EXPERIENCE/POSITION REQUIREMENTS:_x000a__x000a_â€¢ B.A. degree in information systems, business, accounting, finance or related discipline._x000a_â€¢ 3 to 5 years of data base programing experience._x000a_â€¢ Proficiency with MS SQL Server and Microsoft Access_x000a_â€¢ Proficiency in the use of Microsoft products with the ability to write macros in EXCEL._x000a_â€¢ Proficiency with Business Intelligence reporting tools such as SSRS, Power BI, etc._x000a_â€¢ Experience writing intuitive procedures on system processes._x000a_â€¢ Project management skills and experience._x000a_â€¢ Excellent analytical skills._x000a_â€¢ Knowledgeable of Generally Accepted Accounting Principles and the ability to construct financial statements._x000a_â€¢ Strong organizational skills with focused attention to accuracy and detail._x000a_â€¢ Excellent communication and interpersonal skills._x000a_â€¢ Works under tight timelines while maintaining professional demeanor._x000a_â€¢ Must possess a valid California driver's license and maintain an insurable driving record under the Clinics' liability policy._x000a__x000a_PHYSICAL DEMANDS:_x000a__x000a_While performing the duties of this job the employee is frequently required to stand or sit. The employee is required to use hands to produce records and/or documentation in manual or electronic format. The employee must regularly lift and/or move up to 5 pounds and occasionally move or lift up to 10 pounds._x000a__x000a_The physical demands described here are representative of those that must be met by an employee to successfully perform the essential functions of this job._x000a__x000a_WORK ENVIRONMENT:_x000a__x000a_The work environment characteristics described here are representative of those an employee encounters while performing the essential functions of this job._x000a__x000a_While performing the duties of this job, the employee is occasionally exposed to moving mechanical parts and outside weather conditions. The noise level in the work environment is usually moderate. Local business travel is required._x000a__x000a_Requirements_x000a_Experience writing intuitive procedures on system processes._x000a_Three (3) to five (5) years experience in data base programing."/>
        <s v="SUMMARYAnalyze equipment data and turn the data into actionable Product Support campaigns. Develop and implement business plans for targeted Product Support opportunities to increase parts and service sales and improve customer satisfaction. Create and maintain an environment that results in profitable parts and service sales. This position exercises independent judgment and discretion on a regular basis._x000a__x000a_ESSENTIAL DUTIES AND RESPONSIBILITIES_x000a_â€¢ Essential duties and responsibilities include the following. Other duties may be assigned._x000a_â€¢ Support product support sales operations for the organization through collecting, analyzing and interpreting equipment data. Data sources include, but are not limited to: Product Link / Vision Link; SOS Fluids Analysis, TA inspections from Cat Inspect App; OLGA / PTOS; Component Rebuild Tool; SOMA; VIMS; DBS; Sales Link._x000a_â€¢ Turn analyzed data into focused Product Support campaigns and sales leads to improve customer satisfaction and increase parts and service sales revenue and market share._x000a_â€¢ Work with Quinn Marketing Department to provide best-in-class marketing for campaigns._x000a_â€¢ Provides ongoing reporting of marketing campaign results._x000a_â€¢ Gain understanding of business needs for each region and business unit and provide necessary analysis to increase Product Support revenues._x000a_â€¢ Assist in the maintenance of customer information, machine population files and sales leads._x000a_â€¢ Educate organization in the benefits of clean, detailed data to improve Product Support._x000a_â€¢ Identifies competitors and provides analysis on these competitors._x000a_â€¢ Provides management with reporting on all parts and service opportunities._x000a_â€¢ Establish efficient, consistent processes by leveraging best demonstrated practices._x000a_â€¢ Facilitate the communication of Product Support Sales information to employees._x000a_â€¢ Create and present information in front of an audience._x000a_â€¢ Acts as a liaison between Caterpillar and dealership for parts and service opportunities._x000a_â€¢ Submit weekly updates as to the status of current projects / efforts._x000a_EDUCATION and/or EXPERIENCE_x000a__x000a_Must have at two-year college degree (AA or AS Bachelor Degree preferred) and two years of related industry experience or equivalent combination of education and experience._x000a__x000a_#zr_x000a__x000a_Quinn is an Equal Opportunity Employer M/F/V/DV Quinn Group, Inc. provides equal employment opportunities (EEO) to all employees and applicants for employment without regard to race, color, religion, sex, age, national origin, physical or mental disability, all applicable veteran status or disabled veteran status. Quinn Group, Inc. has established an Affirmative Action Plan to promote the employment and advancement of members of those covered groups identified by statute and regulations, including minorities, women, qualified disabled individuals and all Veterans and disabled Veterans_x000a__x000a_Job Requirements:"/>
        <s v="Job Description_x000a_JOB SUMMARY:_x000a__x000a_Finance Transformation and Reinsurance Programs. This position will support operations by monitoring and analyzing master data, key data, and master relationship data within the organization. Ensures master data integrity in key systems as well as maintaining the processes to support the data quality._x000a__x000a_JOB RESPONSIBILITIES:_x000a_Follow policies and procedures related to quality and master data management to ensure conformance to all requirements._x000a_Provide Master Data Steward / Analyst Services in SAP, along with data quality remediation._x000a_Responsible for the accuracy of system master data through process evaluation and conducting regular audits._x000a_Maintains master data operations (SOPs &amp; SLAs) by following policies and procedures and reporting needed changes._x000a_Maintains customer confidence and protects operations by keeping information confidential._x000a_Master Data Domain experience in one or more of the following data domains (e.g., Vendor, Chart of Accounts, Ledger, Business Partners)_x000a_Consulting skills paired with strong technical skills, to convey the value of Master data solutions to the business (pros/cons, challenges, requirements needed, etc.)_x000a_Understanding or hands-on experience with master data quality, data profiling, and metadata management._x000a_Understanding of data structure classifications and workflow and processes_x000a__x000a_JOB REQUIREMENTS:_x000a_3+ years of experience in master data stewardship, data quality analyst, or similar role_x000a_Experience in using the SAP Master Data Governance (MDG) tool with SAP FI/CO, SAP S/4 HANA, SAP Business Warehouse_x000a_Experience in Accounting and Finance is required_x000a_SAP FI/CO Functional knowledge highly preferred_x000a_Insurance and Reinsurance domain experience is a plus_x000a_Experience profiling master data to assess current state against business needs and identifying criteria to evaluate exceptions_x000a_Profound knowledge of master data management concepts and methodologies_x000a_Powered by JazzHR_x000a_DBfaSeqFI5"/>
        <s v="Job Description_x000a_Network Rail Consulting, Inc. is hiring!_x000a__x000a_Network Rail Consulting, Inc. is an international rail consultancy offering unrivalled expertise in railway infrastructure._x000a__x000a_This is an exciting unique opportunity to join an established and rapidly growing global rail consultancy business. NRC offers a competitive salary package, health insurance premiums paid by the organization, performance related pay, generous leave entitlement, access to further training and embraces flexible working._x000a__x000a_We are hiring for the following position:_x000a__x000a_Business Analyst â€“ Asset Data Management_x000a__x000a_Working as part of a systems integration project team tasked with implementing an Enterprise Asset Management System, you will work closely with the Business and Solution Architects within the project to align technical solutions with business needs._x000a__x000a_Key Accountabilities:_x000a_Assist the PM in the completion of EAM Information Architecture for this project;_x000a_Develop functional design documents;_x000a_Complete tasks within the project and develop solutions to a timeline within budget; and_x000a_Collaborate with the PM to ensure the needs of the client have been met._x000a_Essential Job Skills:_x000a_Bachelorâ€™s Degree in Engineering, Business Administration, Information Technology, or a related field._x000a_Minimum of 5 years transit experience with a least 5 years in EAM tools._x000a_Demonstrates high level of oral and written communication skills._x000a_Self-starter needing minimum supervision and demonstrated ability to take initiative._x000a_High proficiency in Microsoft Business Suite (specifically Word, Excel, and PowerPoint) or related software program._x000a_Sound understanding of asset management and experience with asset management information systems._x000a_Experienced in developing, implementing and managing systems and processes resulting in the safe, effective and efficient infrastructure operation._x000a_Significant experience and knowledge of transit assets and approaches to Asset Management and Maintenance, with deep knowledge in at least one asset class._x000a_Experience in the design and construction of railway renewals and enhancement projects nationally and/or internationally._x000a_Possess broad functional knowledge of EAM software and have experience in developing functional requirements for complex EAM systems._x000a_Maintains current understanding of industry standards, trends, and best practices through industry and other professional networks._x000a_Interested candidates should apply using the following link:_x000a__x000a_https://isw.changeworknow.co.uk/network_rail_consulting/vms/e/careers/positions/dVlm74PJ9eVyFrN0YhG9Oh"/>
        <s v="Why is This a Great Opportunity?_x000a__x000a_Voted a â€œBest Places to Workâ€ - LABJ and â€œ100 Best Companies to Work For, and Best Benefits &amp; Perksâ€- Built in LA, the company's culture is driven by self-starters, team players, and visionaries._x000a__x000a_Job Description_x000a__x000a_Are you an ambitious go-getter, passionate about data analytics?_x000a__x000a_Want to join an award winning company culture with solid products and distinguished clients?_x000a__x000a_Does problem-solving in a dynamic, fast-paced environment get you fired up?_x000a__x000a_Do data inaccuracies keep you up at night?_x000a__x000a_If you answered, â€œYes,â€ to all of the above, then our client wants to hear from you._x000a__x000a_As a Digital Marketing Analyst, you will dive deep into big data to extract, analyze, and report on findings that drive growth for the company and their clients._x000a__x000a_You will monitor and optimize sales performance on Facebook and across other Paid Social channels, identify opportunities and risks for growth, and present and execute on recommendations for improving the overall health of their retail performance marketing network._x000a__x000a_Required Qualifications_x000a__x000a_?2-3+ yrs experience in a data analytical role; 1-2+ yrs experience managing Paid Social marketing campaigns_x000a__x000a_?BS / BA Degree in business, economics, mathematics, computer science, or statistics preferred_x000a__x000a_?Ability to transform complex facts and figures into plain English that can be easily understood_x000a__x000a_?Keen attention to detail, financial responsibility, and strong organizational skills_x000a__x000a_?Adept at compiling accurate reports and presenting analytical findings in a clear, concise manner_x000a__x000a_?Excellent communication skills_x000a__x000a_?Strong working knowledge of Excel and capacity to work with technical systems and teams_x000a__x000a_?Adaptable and resourceful self-starter with the inquisitiveness and hunger for optimization and problem-solving_x000a__x000a_?Knowledge of SQL, Perl, Python a plus"/>
        <s v="Job Description_x000a_SUMMARY_x000a_Analyze equipment data and turn the data into actionable Product Support campaigns. Develop and implement business plans for targeted Product Support opportunities to increase parts and service sales and improve customer satisfaction. Create and maintain an environment that results in profitable parts and service sales. This position exercises independent judgment and discretion on a regular basis._x000a__x000a_ESSENTIAL DUTIES AND RESPONSIBILITIES_x000a_â€¢ Essential duties and responsibilities include the following. Other duties may be assigned._x000a_â€¢ Support product support sales operations for the organization through collecting, analyzing and interpreting equipment data. Data sources include, but are not limited to: Product Link / Vision Link; SOS Fluids Analysis, TA inspections from Cat Inspect App; OLGA / PTOS; Component Rebuild Tool; SOMA; VIMS; DBS; Sales Link._x000a_â€¢ Turn analyzed data into focused Product Support campaigns and sales leads to improve customer satisfaction and increase parts and service sales revenue and market share._x000a_â€¢ Work with Quinn Marketing Department to provide best-in-class marketing for campaigns._x000a_â€¢ Provides ongoing reporting of marketing campaign results._x000a_â€¢ Gain understanding of business needs for each region and business unit and provide necessary analysis to increase Product Support revenues._x000a_â€¢ Assist in the maintenance of customer information, machine population files and sales leads._x000a_â€¢ Educate organization in the benefits of clean, detailed data to improve Product Support._x000a_â€¢ Identifies competitors and provides analysis on these competitors._x000a_â€¢ Provides management with reporting on all parts and service opportunities._x000a_â€¢ Establish efficient, consistent processes by leveraging best demonstrated practices._x000a_â€¢ Facilitate the communication of Product Support Sales information to employees._x000a_â€¢ Create and present information in front of an audience._x000a_â€¢ Acts as a liaison between Caterpillar and dealership for parts and service opportunities._x000a_â€¢ Submit weekly updates as to the status of current projects / efforts._x000a__x000a_Company Description_x000a_Our history began in 1919 when Quinn Company supplied the Killifer Disc and Holt Tractor to the Fresno area farmers in their quest to develop the great San Joaquin Valley into the worlds richest agricultural region. In 1925, when Holt and Best Tractor Company merged to form Caterpillar Tractor Co. (now Caterpillar Inc.), Quinn became its dealer in the Fresno and Madera County area. Since then, we have expanded through acquisitions and grown along with the economy of California._x000a__x000a_Now in our fourth generation of family ownership, our operations span fifteen counties throughout central and southern California, including Arizona. Quinn now has 22 locations from Salinas to Foothill Ranch with more than 1200 employees to serve our customers._x000a__x000a_We are proud of the success we have built with the help of our customers, our employees and Caterpillar._x000a__x000a_www.quinncompany.com"/>
        <s v="Responsibilities:_x000a_The Discovery Data Analyst is responsible for the day-to-day management of discovered asset data. This includes the identification and resolution of discovery errors, managing data coming into the CMDB, and performing data quality audits to enable accurate and up-to-date information. The Discovery Data Analyst will use ServiceNow Discovery, along with other asset management tools._x000a__x000a_Specific Deliverables:_x000a_Handle tactical-level Technology Asset Management (TAM) activities including the development of various reports (e.g., asset inventory, data quality report)_x000a_Manage to the established TAM process, procedures, policies, and technologies and adhere with overarching TAM strategy as it relates to discovery and CMDB data management_x000a_Implement updates to the Warner Bros. data model based on continuous improvement initiatives_x000a_Manage the TAM discovery schedule by tracking scanned subnets and update the discovery schedule based on new subnets or requirements_x000a_Report on discovery errors and provide recommendations for remediation_x000a_Work with the network team and asset owners to resolve outstanding discovery errors_x000a_Report on CMDB data quality and provide recommendations for remediation_x000a_Work with asset owners to resolve data quality issues_x000a_Execute maintenance activities on the asset inventory to align to meeting TAM KPIs_x000a_Execute credential management process by scheduling meetings with asset owners to onboard their credentials into ServiceNow_x000a_Pull exports from associated ServiceNow tables and generate reports and dashboards_x000a_Conduct analysis on exports to calculate field completeness percentage_x000a_Pull list of errors from ServiceNow based on Subnet or from discovery schedules_x000a_Bucket errors by type (i.e. Credentials, Network, etc.) and work with associated parties for resolution_x000a_Create custom probes / Discovery patterns as necessary_x000a_Requirements:_x000a_Bachelor's degree in Information Technology or related discipline preferred, or equivalent work experience._x000a_4-5 years of ServiceNow ITAM experience (Discovery experience preferred)_x000a_Detailed understanding of IT Asset Management principles and processes_x000a_Skills in identifying, communicating and resolving complexed business problems_x000a_Track record of delivery within technology environments. Highly analytical in problem solving with the ability to apply innovative thinking_x000a_Proficiency using Microsoft Office 365 (Word, Excel, PowerPoint, Teams)_x000a_Knowledge of the information system environment, including both hardware and software. Understanding of key physical &amp; virtual operating systems and hardware data attributes (processors, cores, etc.)._x000a_Knowledge of VMware Virtual Center, Microsoft SCCM, Software and Hardware discovery tools, and Active Directory, as well as Unix/Windows Operating systems and networking_x000a_Advanced interpersonal skills ability to work effectively with internal contacts and vendors_x000a_Strong communication and presentation skills_x000a_Demonstrate ability to meet tight deadlines as well as coordinate, prioritize and communicate project statuses to internal customers and stakeholders._x000a_The Company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s v="The Job_x000a__x000a_Warner Bros. Entertainment Inc. seeks an Analyst, Financial Master Data for the Enterprise Technology- Finance &amp; Planning department. The Analyst, Financial Master Data position for the Finance &amp; Planning Solutions group will be responsible for reviewing and evaluating SAP Master Data that has been created in the development, test and production environments. This position will aid with the successful development and implementation of projects involving, master data clean-up; creation and testing of new master data tools, and the possible implementation of end-user transactions for self-service master data creation. This position may require hands on master data creation and interaction with other SAP teams to insure adherence to policies, procedures and software industry best practices._x000a__x000a_The Daily_x000a_Run reports and analyze existing master data as directed by application owners for SAP and the Master Data Hub._x000a_Monitors overall delivery of the master data to supported financial teams and assist with troubleshooting when needed._x000a_Build and execute system queries using SAP tools and Excel to compare and find anomalies within the master data._x000a_In conjunction with the outsourced master data creation team, review quality of master data for accuracy and timeliness. Assist with QA. Collaborate with Enterprise Finance &amp; Tax team members to help design and implement process and tool improvements/enhancements._x000a_Deliver training and guidance to members and users of master data._x000a_Document processes and develop/improve training materials._x000a_Work with Enterprise Finance &amp; Tax team members and assist with master data cleanup efforts for vendors and customers. Build and run queries using Excel or SAP tools to extract data. Analyze and provide feedback on duplicate records, data inconsistencies or other data anomalies._x000a_The Essentials_x000a_Bachelorâ€™s Degree required, Computer Science/Engineering and/or related experience preferred._x000a_1 + years of experience reviewing, analyzing and providing input on data quality._x000a_Experience with creating Excel workbooks, filtering, pivot tables, macros and other functions_x000a_Some knowledge and practical application of the software development life cycle (SDLC), with industry standard best practice methodologies._x000a_General knowledge of SOX controls and processes preferred._x000a_Experience with business process improvement preferred._x000a_Detailed understanding of reporting tools and capabilities._x000a_Experience managing data extracts._x000a_Some SAP or ERP experience desired._x000a_Experience with Excel required._x000a_Microsoft Access and SQL and working knowledge of relational databases preferred._x000a_Data analysis practices._x000a_Test Data Management Practices._x000a_Experience working in a matrixed support organization._x000a_Strong knowledge of Excel and Excel query functions._x000a_Demonstrated analytical, verbal, and written communication skills._x000a_Must be an advocate for quality._x000a_Must be detail-oriented._x000a_Must be comfortable working with a reasonable level of autonomy after instruction._x000a_Requisition #_x000a_177711BR_x000a__x000a_Area of Interest_x000a_Technology/Information Technology_x000a__x000a_Industry_x000a_Film Production and Distribution_x000a__x000a_Location_x000a_United States - California - Burbank_x000a__x000a_Position Type_x000a_Full Time_x000a__x000a_Business Unit_x000a_WB Technology_x000a__x000a_Business Unit Overview_x000a_WB Technology combines Warner Bros.â€™ industry-leading technologists and disciplines to ensure global alignment with business strategy and accelerated delivery of innovative technology solutions studio- and industry-wide. From pre-production through archiving, the WBT organization will provide critical business and technology intelligence and services to all Studio business units. WBT manages the Studioâ€™s enterprise systems and solutions, emerging platforms, information security, consumer intelligence, content mastering and delivery, and more._x000a__x000a_Company Overview_x000a_WarnerMedia is a leading media and entertainment company that creates and distributes premium and popular content from a diverse array of talented storytellers and journalists to global audiences through its consumer brands including: HBO, HBO Now, HBO Max, Warner Bros., TNT, TBS, truTV, CNN, DC Entertainment, New Line, Cartoon Network, Adult Swim, Turner Classic Movies and others._x000a__x000a_Warner Media, LLC and its subsidiaries are equal opportunity employers. Qualified candidates will receive consideration for employment without regard to race, color, religion, national origin, gender, sexual orientation, gender identity or expression, age, mental or physical disability, and genetic information, marital status, citizenship status, military status, protected veteran status or any other category protected by law."/>
        <s v="Data Analystâ€“ HEDIS&amp; Star_x000a_Long Beach, CA_x000a_Full-time_x000a_About SCAN_x000a__x000a_As one of the nationâ€™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scanhealthplan.comor follow us on social media:LinkedIn;Facebook;andTwitter._x000a__x000a_The job_x000a__x000a_Develops, documents, and programs in support of 5-Star projects and in-house initiatives. In pursuit of high 5-Star ratings, conducts in-depth data analysis and interpretation, HEDIS reporting, and other related tasks._x000a__x000a_You will_x000a_Designs and produces timely and meaningful analysis and data interpretation regarding large health care related datasets, related to 5-Star ratings, HEDIS,, state specific programs (such as QIP/PIP), programs issued by state agencies (such as DHCS or HSAG) and other associated company initiatives._x000a_Utilizes software programs such as SAS, SQL, Excel and/or other business intelligence tools to extract needed data. Writes original code and modifies existing code, as needed, to execute projects to specifications, and assists in the development of these specifications._x000a_Interprets data accurately and produces clear and comprehensive written analyses, graphics, tables, etc. for diverse internal and external audiences._x000a_Plans, organizes, and prioritizes assigned projects, creating and managing work plans that reflect the tasks, timeframes, and processes required to successfully complete each._x000a_Assists with development, implementation, and documentation of quality assurance (QA)_x000a_processes to ensure that reported data is accurate and reliable._x000a_Documents data collection processes with other teams in Healthcare Informatics to transition data collection from one team to another._x000a_Contributes to and advances group knowledge about the Medicare population._x000a_Demonstrates a commitment to customer service through timely, accurate, and supportable deliverables._x000a_Ensures understanding of customer needs by proactively clarifying scope and requirements and keeping customers apprised of project status through effective communication._x000a_Supports customer understanding of analytical findings through effective presentation of results to individuals and groups._x000a_Achieves high-quality deliverables by assuring accuracy and thoroughness in executing projects._x000a_Manages multiple projects by effectively prioritizing work and communicating workload issues to management._x000a_Contributes to team effort by accomplishing related results as needed._x000a_Requirements_x000a__x000a_Your Qualifications_x000a_Bachelorâ€™s or above degree in Math, Statistics, Biostatistics, Computer Science, or other quantitative disciplines required._x000a_2+ years of related analytical experience required._x000a_1+ years of experience with AI, ML preferred._x000a_Strong analytical skills required._x000a_Ability to effectively interact with, and present findings to customers at various levels of the organization._x000a_Advanced SAS data step, SAS macro language, and other SAS procedures required._x000a_Ability to document processes and analyses for reference/re-use required._x000a_Excellent technical, interpersonal, written and oral communication skills required._x000a_Proficient in MS Office._x000a_Your preferred qualifications_x000a_Proficiency with MS SQL (queries) preferred._x000a_Clinical code knowledge related to claims/utilization preferred._x000a_Experience with managed care contract terms/analysis preferred._x000a_Experience in a Medicare Advantage environment preferred._x000a_What's in it for you?_x000a_A competitive compensation and benefits program_x000a_An annual employee bonus program_x000a_Generous paid-time-off (PTO)_x000a_Ten paid holidays per year_x000a_Excellent 403(b) Saving Plan, providing up to 4% match and vesting after three years_x000a_Casual attire_x000a_A work-life balance and much more!_x000a_We're always looking for talented people to join our team! Qualified applicants are encouraged to apply now!_x000a__x000a_SCAN is an equal opportunity employer and it is our policy to abide by all federal, state and local laws prohibiting employment discrimination. All qualified applicants will receive consideration for employment."/>
        <s v="Music Copyright Data Analyst position available within a music licensing company in the SFV area. Company offers great employee benefits and also room for growth!_x000a__x000a_The candidate MUST have a degree in MUSIC BUSINESS. Music publishing and licensing internship is a plus."/>
        <s v="Sr. Data Analyst_x000a__x000a_Category: Information Systems_x000a_Type: Contractor_x000a_Description: A leading Third Party Claims Administrator, located in Pittsburgh, PA, is seeking a Sr. Data Analyst for a 8+ month contract role._x000a__x000a_Summary: The Senior Data Analyst position is responsible for MySQL data monitoring, enhancements and improvements deemed warranted by the compliance team and product manager. This role will serve as gatekeeper of the MySQL data and include automating of data conversions and procurement, interpretation and conversion of Medical Bill Review data as required by the needs of the data team._x000a__x000a_Responsibilities:_x000a_â— Application/data monitoring and improvements to enhance efficiency and productivity._x000a_â— Automation of data conversions._x000a_â— Work with the database assigned product manager and database infrastructure lead to implement changes aimed at efficiency and scalability._x000a_â— Procurement, interpretation and documentation of all data applicable to Medical Bill Review. (CMS Pricer, CMS APC, Physician Fee Schedules, Usual and Customary, Pharmaceutical, CPT, ICD9, etc?)_x000a_â— Knowledge of state, federal and industry standard fee schedules, reimbursement methodologies and regulations, including but not limited to: DRG, ASC, APR-DRG, OPPS and RBRVS_x000a_â— Populating and/or manipulating data in development, test and production environments._x000a_â— Work with software developers to implement changes defined by the State and Federal laws._x000a_â— Internal support and assistance to other members of the data team._x000a__x000a_Qualifications:_x000a_â— Knowledge of SQL and related database tools._x000a_â— Knowledge of Microsoft Access._x000a_â— Ability to work with the software development community._x000a__x000a_Experience/Education_x000a_â— Experience working in a relational database environment_x000a_â— MySQL experience preferred_x000a_â— Experience in the medical field necessary_x000a_â— Detail oriented person desired_x000a__x000a_Location Pittsburgh , PA_x000a_Minimum Experience (yrs):_x000a_Required Education: Not Specified_x000a_Benefits:_x000a__x000a_Return to search results Email this job to a friend_x000a__x000a_*Logged in members may also add jobs to their job cart"/>
        <s v="Shapestone, Inc. offers talent acquisition to our USA clients, one of whom is looking to fill the following position._x000a__x000a_Sr. Data Analyst_x000a__x000a_Burbank, CA_x000a__x000a_Full Time Employment_x000a__x000a_Summary:_x000a__x000a_As Sr. Data Analyst, you will work with the Data &amp; Analytics team in engaging various business teams to define business questions, prepare and model data, and perform analyses with the purpose of understanding or drawing conclusions from the data. In this role you will work with Analytics and other engineering teams to build, deploy and administer self-service analytics across business units. You will utilize the available diverse analytics tools, to turn data into actionable insights with the goal of creating a data-driven culture across the organization._x000a__x000a_This position will report directly to the Director - Data Engineering &amp; Analytics._x000a__x000a_Responsibilities:_x000a_Engage with business teams to define business questions, prepare and model data, and perform analyses with the purpose of understanding or drawing conclusions from the data._x000a_Work with the Analytics Team to build, deploy and administer self-service analytics across business units._x000a_Utilize the existing diverse analytics tools to turn data into actionable insights with the goal of creating a data-driven culture across the organization._x000a_Work with Analytics Team to deliver on key analytics projects. This will include data provisioning, exploratory data analysis, data visualization and in some instances, machine learning and statistical modeling._x000a_Work with the Analytics team to implement organization KPIâ€™s while adhering to the organizationâ€™s analytics process â€“ from business understanding, data understanding, data preparation, data modeling, evaluation, and deployment; lead by example and by training business stakeholders with varying technical and non-technical backgrounds._x000a_Design, enable and maintain trustee reporting, executive scorecards and cross-functional tactical reports on the Plans enterprise analytics platform._x000a_Drive the adoption self-service analytics through the analytics platform for operational reporting across multiple departments including Finance Accounting, Participant Services, Eligibility, Claims and Pension departments._x000a_Become front-line support the analytics platform and to handle related questions, issues and requests._x000a_Continuously advance your skills and those of the Analytics Team through discussions, work assignments, training and mentoring._x000a_Focus on the continued growth of the Analytics Team by helping with hiring, on-boarding and training._x000a_Build training and learning programs to help with the continued education of members of the Analytics Team._x000a_Help with selection of tooling and improvements to development processes._x000a_Continue to focus on technical projects involving analysis, reporting and Machine Learning (ML) pipelines._x000a_What we're looking for:_x000a_6+ years of industry experience in Computer Science, Engineering, Statistics, or another relevant technical field._x000a_5+ years in a quantitative data analytics role with emphasis on data preparation and analysis._x000a_2+ years of experience managing Data projects and teams of 4 or more persons._x000a_Passion to mentor and manage data team members in their continued education and growth._x000a_Solid engineering skills to build scalable solutions and help automate data processing challenges._x000a_Expert knowledge of probability and statistics (e.g., experimental design, optimization, predictive modeling)._x000a_Excellent problem-solving skills and ability to connect data analytics work to product impacts._x000a_Strong ability to blend and wrangle data, create logical data models to be used as a basis for analysis._x000a_Proficiency in using enterprise analytics platforms, data visualization tools â€“ ThoughtSpot, Tableau, Alteryx, Business Intelligence solutions or equivalent._x000a_Familiarity with JIRA, Asana and/or other project management tools_x000a_Knowledge of relational DBMS, specifically Oracle, and ability to script and execute SQL queries._x000a_Understanding of the principles and tools of statistical analysis and machine learning is a plus._x000a_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_x000a__x000a_Job Type: Full-time_x000a__x000a_Pay: $120,000.00 per year_x000a__x000a_COVID-19 considerations:_x000a_Based on the current COVID-19 pandemic and Californiaâ€™s Shelter in Place (SiP) orders, work will commence onboarding and work remotely. Onsite work will commence after the lifting of the SiP orders and instructions from the client._x000a__x000a_Experience:_x000a_SQL Scripting: 3 years (Required)_x000a_ThoughtSpot: 1 year (Preferred)_x000a_Python: 1 year (Required)_x000a_Data Modeling: 2 years (Required)_x000a_Data Analysis: 6 years (Required)_x000a_Team Management: 2 years (Preferred)_x000a_Oracle DB: 2 years (Required)_x000a_Alteryx: 2 years (Preferred)_x000a_ETL (Extract Transform Load): 2 years (Preferred)_x000a_Tableau: 3 years (Required)_x000a_Agile Methodology: 2 years (Required)_x000a_Jira: 2 years (Required)_x000a_Education:_x000a_Bachelor's (Required)_x000a_Location:_x000a_Burbank, CA (Required)_x000a_Work authorization:_x000a_United States (Required)_x000a_Work Location:_x000a_One location_x000a_Benefits:_x000a_Health insurance_x000a_Dental insurance_x000a_Vision insurance_x000a_Retirement plan_x000a_Paid time off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Company's website:_x000a_http://shapestone.com/_x000a_Benefit Conditions:_x000a_Only full-time employees eligible_x000a_Work Remotely:_x000a_Temporarily due to COVID-19"/>
        <s v="Profile source data and determine all source data and metadata characteristics._x000a_Design and execute a Data Quality Audit/Assessment._x000a_Design and execute the data quality mappings that will cleanse, de-duplicate, and otherwise prepare the project data_x000a_Document all mappings, mapplets, and rules in detail and hand over documentation to the customer_x000a_Collaborate with various business and technical teams to gather requirements around data quality rules and propose the optimization of these rules if applicable_x000a_Analyze and provide data metrics to management in order to help prioritize areas for data quality improvement_x000a_Serve as the primary resource to team members and data stewards for training, problem resolution, data profiling etc._x000a_Ability to create Business Glossary"/>
        <s v="Data Analysis ? Performs complex research, analysis, and reporting to support business operations.Data Analyst ? Health: Collects, analyzes and synthesizes data; develops information to guide business decision making for Blue Shield CA populations' health management, cost of health care management, quality of care, and network design and strategies.Essential Responsibilities:Mastery of P1 and P2 responsibilities.Interacts with internal and external customers to define complex reporting needs and specifications. Designs and implements complex report programming according to specifications.Presents effectively to internal and external customers on analytics/reports/presentationsthat are critical for their business continuity and decision making.Participates on internal and external task forces and committees to provide analytical insights and support for implementation of new programs, applications, products and services and enhancement of existing applications/systems.Other duties as assigned.? Requires an MPH, MBA, MS,MA in science, social science, public health, health svcs research or business, or BA/BS with demonstrated equivalent work experience. PhD preferred. Position also requires 3-5 years experience in Health Care (managed care, academic, or gov't payer), demonstrated ability to work with all clinical coding systems (e.g., ICD10, CPT, DRG, LOINC, RxHUB).? MS Office, esp. Excel and Access, Unix, SQL/PL-SQL,SAS.Must be able to develop new SAS programs and SQL scripts that improve the efficiency of the work of others. SAS Base and Adv. Certification preferred. Familiarity with visualization tools such as Tableau.? Strong analytical and problem-solving skills. Strong presentation skills.? Typically, requires advanced knowledge of job area typically obtained through advanced education combined with experience. May have practical knowledge of project management.? Typically, requires a college degree or equivalent experience and minimum 5 years of prior relevant experience."/>
        <s v="Data Analyst - HEDIS &amp; Star* Long Beach, CA* Full-timeAbout SCANAs one of the nation's largest not-for-profit Medicare Advantage plans, serving more than 200,000 members in California, SCAN Health Plan has been a mission-driven organization dedicated to keeping seniors healthy and independent for over 40 years. SCAN employees are passionate about what they do, and understand that success is based on achieving the mission. Employees are afforded with the training and tools necessary to do their jobs and are rewarded for their efforts and recognized as experts in their fields. To learn more, visit scanhealthplan.com or follow us on social media: LinkedIn; Facebook; and Twitter.The jobDevelops, documents, and programs in support of 5-Star projects and in-house initiatives. In pursuit of high 5-Star ratings, conducts in-depth data analysis and interpretation, HEDIS reporting, and other related tasks.You will* Designs and produces timely and meaningful analysis and data interpretation regarding large health care related datasets, related to 5-Star ratings, HEDIS, , state specific programs (such as QIP/PIP), programs issued by state agencies (such as DHCS or HSAG) and other associated company initiatives.* Utilizes software programs such as SAS, SQL, Excel and/or other business intelligence tools to extract needed data. Writes original code and modifies existing code, as needed, to execute projects to specifications, and assists in the development of these specifications.* Interprets data accurately and produces clear and comprehensive written analyses, graphics, tables, etc. for diverse internal and external audiences.* Plans, organizes, and prioritizes assigned projects, creating and managing work plans that reflect the tasks, timeframes, and processes required to successfully complete each.* Assists with development, implementation, and documentation of quality assurance (QA)* processes to ensure that reported data is accurate and reliable.* Documents data collection processes with other teams in Healthcare Informatics to transition data collection from one team to another.* Contributes to and advances group knowledge about the Medicare population.* Demonstrates a commitment to customer service through timely, accurate, and supportable deliverables.* Ensures understanding of customer needs by proactively clarifying scope and requirements and keeping customers apprised of project status through effective communication.* Supports customer understanding of analytical findings through effective presentation of results to individuals and groups.* Achieves high-quality deliverables by assuring accuracy and thoroughness in executing projects.* Manages multiple projects by effectively prioritizing work and communicating workload issues to management.* Contributes to team effort by accomplishing related results as needed.RequirementsYour Qualifications* Bachelor's or above degree in Math, Statistics, Biostatistics, Computer Science, or other quantitative disciplines required.* 2+ years of related analytical experience required.* 1+ years of experience with AI, ML preferred.* Strong analytical skills required.* Ability to effectively interact with, and present findings to customers at various levels of the organization.* Advanced SAS data step, SAS macro language, and other SAS procedures required.* Ability to document processes and analyses for reference/re-use required.* Excellent technical, interpersonal, written and oral communication skills required.* Proficient in MS Office.Your preferred qualifications* Proficiency with MS SQL (queries) preferred.* Clinical code knowledge related to claims/utilization preferred.* Experience with managed care contract terms/analysis preferred.* Experience in a Medicare Advantage environment preferred.What's in it for you?* A competitive compensation and benefits program* An annual employee bonus program* Generous paid-time-off (PTO)* Ten paid holidays per year* Excellent 403(b) Saving Plan, providing up to 4% match and vesting after three years* Casual attire* A work-life balance and much more!We're always looking for talented people to join our team! Qualified applicants are encouraged to apply now!SCAN is an equal opportunity employer and it is our policy to abide by all federal, state and local laws prohibiting employment discrimination. All qualified applicants will receive consideration for employment."/>
        <s v="Job Description_x000a__x000a_Do you enjoy solving puzzles? Are you a person who is determined to balance your checkbook down to the last penny? We are looking for a detail-oriented Data Entry Clerk and Analyst to assist with daily data entry and analysis activities and other related tasks._x000a__x000a_Summary: The Data Entry Clerk/Analyst enters data into various Excel spreadsheets and other databases to ensure the timely processing of client invoices and cash flow reports. They will use business acumen and critical thinking to ensure that employee billable hours are accounted for on all outgoing invoices. They will also ensure that equipment and other products sent to clients are accounted for and billed appropriately._x000a__x000a_Job Description_x000a__x000a_Responsibilities_x000a_Timely and Accurately receives, gathers, analyzes, organizes and enters information from multiple sources._x000a_Ensures completeness of received information and reconciles inconsistencies._x000a_Accurately enters required data into one or more databases, documents, or spreadsheets._x000a_Prepares invoices for approval with appropriate backup data._x000a_Establishes and maintains physical files._x000a_Keeps track of case file status in order to ensure compliance with established deadlines._x000a_Coordinates requests for additional information as needed._x000a_Selects relevant information from a variety of sources in order to prepare invoices, documents, reports, summaries, and replies to inquiries, ensuring accuracy and proper format of the information provided._x000a_Performs word processing relevant to situation._x000a_Provides accurate and timely status updates._x000a_Performs other duties as assigned._x000a_Qualifications_x000a__x000a_Â· Ability to grasp and understand the organization and functions of internal departments_x000a_Meticulous data entry skills_x000a_Excellent communication skills; oral and written_x000a_Competence to review, interpret, and evaluate documents_x000a_Attention to detail and the ability to read and follow directions is extremely important_x000a_Strong organizational and prioritization skills_x000a_Experience with the Microsoft Office suite of applications (Excel, PowerPoint, Word) and other common software applications, to include databases, intermediate skills preferred_x000a_Proven commitment and competence to provide excellent customer service; positive and flexible_x000a_Ability to work in a team environment and maintain a professional disposition_x000a_OTHER REQUIREMENTS:_x000a__x000a_Business acumen Relevant work experience (1-3 years). Understands how a business operates financially._x000a__x000a_Capable of using contemporary technology and software for communications and financial management. Proficient in appropriate software: Excel, Access, Word. Accounting software experience with Xero, or Quickbooks._x000a__x000a_Communication is a key factor. Must be able to read, write and speak English clearly. Use of telephone, email, instant messaging and personal interfacing will be required at a high level. MS Word, Outlook email/calendar experience and Smart phone usage will be required._x000a__x000a_Time Management and the ability to meet deadlines, create reports and financial statements and ad hoc reports as needed._x000a__x000a_Customer Service oriented. Must have excellent skills in dealing with clients, vendors, bankers, auditors and internal personnel. Understanding their priorities, negotiating time schedules and being able to discern actual requirements accurately._x000a__x000a_Qualifications_x000a__x000a_Detail oriented. Investigator. Responsible. Logical. Analytical. Strategic_x000a__x000a_Communicator. Must be able to gather financial data into easily understandable formats. Can deal effectively with both external and internal personnel in areas of finance_x000a__x000a_Well organized Multi-tasker. Must have, or be able to develop, a systematic method of conducting business involving multiple tasks and ability to recall the information quickly. Keeps meticulous records. Energetic, logical and focused._x000a__x000a_Open-minded and flexible. Able to grasp ideas and concepts and turn them into workable solutions. Capable of following directions to exact detail._x000a__x000a_Additional Information_x000a__x000a_Â· Local candidates only. No agencies or third parties._x000a__x000a_Â· Pay commensurate with experience and local market. ($18 - $25 / hour)_x000a__x000a_Â· Full benefits package - Medical, Dental, Vision, Life insurance, 401k, Tuition Assistance and employee discounts._x000a__x000a_Â· All your information will be kept confidential according to EEO guidelines and CCPA_x000a__x000a_Â· ITP is an Equal Opportunity Employer."/>
        <s v="Warner Bros. Entertainment Inc. seeks an Analyst, Financial Master Data for the_x000a_Enterprise Technology- Finance &amp; Planning department. The Analyst, Financial_x000a_Master Data position for the Finance &amp; Planning Solutions group will be_x000a_responsible for reviewing and evaluating SAP Master Data that has been created_x000a_in the development, test and production environments. This position will aid_x000a_with the successful development and implementation of projects involving,_x000a_master data clean-up; creation and testing of new master data tools, and the_x000a_possible implementation of end-user transactions for self-service master data_x000a_creation. This position may require hands on master data creation and_x000a_interaction with other SAP teams to insure adherence to policies, procedures_x000a_and software industry best practices._x000a__x000a_The Daily_x000a_Run reports and analyze existing master data as directed by application_x000a_owners for SAP and the Master Data Hub._x000a_Monitors overall delivery of the master data to supported financial teams_x000a_and assist with troubleshooting when needed._x000a_Build and execute system queries using SAP tools and Excel to compare and_x000a_find anomalies within the master data._x000a_In conjunction with the outsourced master data creation team, review_x000a_quality of master data for accuracy and timeliness. Assist with QA._x000a_Collaborate with Enterprise Finance &amp; Tax team members to help design and_x000a_implement process and tool improvements/enhancements._x000a_Deliver training and guidance to members and users of master data._x000a_Document processes and develop/improve training materials._x000a_Work with Enterprise Finance &amp; Tax team members and assist with master_x000a_data cleanup efforts for vendors and customers. Build and run queries_x000a_using Excel or SAP tools to extract data. Analyze and provide feedback on_x000a_duplicate records, data inconsistencies or other data anomalies._x000a__x000a_The Essentials_x000a_Bachelor s Degree required, Computer Science/Engineering and/or relat_x000a_experience preferred._x000a_1 + years of experience reviewing, analyzing and providing input on data_x000a_quality._x000a_Experience with creating Excel workbooks, filtering, pivot tables, macros_x000a_and other functions_x000a_Some knowledge and practical application of the software development life_x000a_cycle (SDLC), with industry standard best practice methodologies._x000a_General knowledge of SOX controls and processes preferred._x000a_Experience with business process improvement preferred._x000a_Detailed understanding of reporting tools and capabilities._x000a_Experience managing data extracts._x000a_Some SAP or ERP experience desired._x000a_Experience with Excel required._x000a_Microsoft Access and SQL and working knowledge of relational databases_x000a_preferred._x000a_Data analysis practices._x000a_Test Data Management Practices._x000a_Experience working in a matrixed support organization._x000a_Strong knowledge of Excel and Excel query functions._x000a_Demonstrated analytical, verbal, and written communication skills._x000a_Must be an advocate for quality._x000a_Must be detail-oriented._x000a_Must be comfortable working with a reasonable level of autonomy after_x000a_instruction."/>
        <s v="Providence is calling a Senior Clinical Data Analyst (Per diem/as needed/day shift) at the Institute for Human Caring (IHC) Services in Gardena, CA or Tukwila WA._x000a__x000a_We are seeking a Senior Clinical Data Analyst who will support the leadership team at Providence Home and Community Care (HCC) with data extraction, validation and various analysis as it relates to measuring and monitoring in HCC. The scope of the work for this position is across the enterprise focusing on developing metrics and analytics for Home Health, Hospice, Skill Nursing Facility and Elder programs. This will primarily consist of report and dashboard design, data retrieval, report generation, data analysis and validation, database complex query validation, statistical analysis, dashboard updates, financial modeling, data integration from multiple sources and maintenance of databases. Will also be responsible for supporting a number of projects with varying complexity and reporting requirements._x000a_In this position you will:_x000a_Demonstrate PSJH core values of respect, justice, compassion, stewardship, and excellence to customers, employees, and visitors; and provides quality service in the performance of work assignments and duties_x000a_Maintain confidentiality of all information related to patients, medical staff, employees, and as appropriate, other information_x000a_Develop and execute SQL queries, extract data in support of analyses, and performs reporting tasks from clinical information systems_x000a_Demonstrate skill developing qualitative and quantitative measurement, summarizing results of data file and the follow-up tasks on the data structure to solve related problems and inconsistencies such as missing data or incorrect data values_x000a_Demonstrate positive interpersonal skills by effectively collaborating with other team members to identify and resolve problems related to measurement projects_x000a_Provide guidance to Healthcare Intelligence team in identifying new data elements_x000a_Maintain HCC dashboards published on Tableau server with most up to date data extracts_x000a_Integrate datasets retrieved from external data sources and identify opportunities for automation in data extraction_x000a_Assist internal customers with data input, reporting, graphing and analysis_x000a_Perform other duties as assigned_x000a__x000a_Required qualifications:_x000a_Bachelorâ€™s degree in Statistics, Information Technology, Engineering, Economics or public health_x000a_Six (6) years of industry related experience_x000a_Demonstrate knowledge of Epic focusing on both quality and financial data_x000a_Demonstrate knowledge of billing and claims data in hospice, home health and skilled nursing facility_x000a_Demonstrate knowedge of SQL, Python, Tableau and MS Office_x000a_Demonstrate skills in validation of large data sets and understands the measurement discrepencies due to workflow opportunities_x000a_Demonstrate skills in using interrelational databases and integration large dataset for multiple data sources_x000a_Successfully able to present work, especially to non-analysts, enabling the data to become actionable information_x000a_Demonstrate knowledge of data value stream_x000a__x000a_Preferred qualifications:_x000a_Master's degree in Statistics, Information Technology, Engineering, Economics or public health_x000a_Epic Certification for Clarity database_x000a_Eight (8) years of industry related experience_x000a_About the hospital you will serve._x000a_Providence Strategic and Management Services provides a variety of functional and system support services for all_x000a_eight regions of Providence Health &amp; Services from Alaska to California. We are focused on supporting our Mission by_x000a_delivering a robust foundation of services and sharing of specialized expertise."/>
        <s v="Job Description_x000a__x000a_Job Summary_x000a_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_x000a__x000a_Knowledge/Skills/Abilities_x000a_â€¢ With limited supervision, the Sr. Analyst, Data is responsible for data compilation, data management, data analysis, and reporting_x000a_â€¢ Extracts and compiles various sources of information and large data sets from various systems or applications_x000a_â€¢ Set up process for monitoring, tracking and trending information and data using various systems or applications_x000a_â€¢ Prepares well-organized, easily understood reports, analysis, and summary of findings for use by management_x000a_â€¢ Assists in preparation of regularly produced reports to support executive decision-making_x000a_â€¢ Researches and analyze report results identifying opportunities and trends_x000a_â€¢ Works with internal, external and enterprise individuals as needed to research, develop and document new standard reports or processes_x000a_â€¢ Consolidates data from multiple sources, using industry based tools or manually; able to process data effectively using Microsoft Excel_x000a_â€¢ Supports management and other team members as requested on all things data related_x000a_Job Qualifications_x000a__x000a_Required Education:_x000a_Associate's Degree or equivalent combination of education and experience_x000a__x000a_Required Experience:_x000a_â€¢ 3-5 years managed care experience._x000a_â€¢ 3-5 years of clinical data and statistical analysis experience._x000a_â€¢ Experience with data management._x000a_â€¢ Must be able to read and write complex SQL or SAS queries._x000a_â€¢ Proficiency with Microsoft Office, including Excel, Word and PowerPoint._x000a_Preferred Education:_x000a_Bachelor's Degree in Information Sciences or equivalent combination of education and experience._x000a_Preferred Experience:_x000a_â€¢ 2 years of Pharmacy experience._x000a_â€¢ 5 years of data and statistical analysis experience._x000a_â€¢ Tableau or Power BI experience._x000a_To all current Molina employees: If you are interested in applying for this position, please apply through the intranet job listing._x000a__x000a_Molina Healthcare offers a competitive benefits and compensation package. Molina Healthcare is an Equal Opportunity Employer (EOE) M/F/D/V."/>
        <s v="Job Description_x000a__x000a_Job Summary_x000a_Designs and implements processes and solutions associated with a wide variety of data sets used for data/text mining, analysis, modeling, and predicting to enable informed business decisions. Gains insight into key business problems and deliverables by applying statistical analysis techniques to examine structured and unstructured data from multiple disparate sources. Collaborates across departments and with customers to define requirements and understand business problems. Uses advanced mathematical, statistical, querying, and reporting methods to develop solutions. Develops information tools, algorithms, dashboards, and queries to monitor and improve business performance. Creates solutions from initial concept to fully tested production, and communicates results to a broad range of audiences. Effectively uses current and emerging technologies._x000a__x000a_Knowledge/Skills/Abilities_x000a_â€¢ With limited supervision, the Sr. Analyst, Data is responsible for data compilation, data management, data analysis, and reporting_x000a_â€¢ Extracts and compiles various sources of information and large data sets from various systems or applications_x000a_â€¢ Set up process for monitoring, tracking and trending information and data using various systems or applications_x000a_â€¢ Prepares well-organized, easily understood reports, analysis, and summary of findings for use by management_x000a_â€¢ Assists in preparation of regularly produced reports to support executive decision-making_x000a_â€¢ Researches and analyze report results identifying opportunities and trends_x000a_â€¢ Works with internal, external and enterprise individuals as needed to research, develop and document new standard reports or processes_x000a_â€¢ Consolidates data from multiple sources, using industry based tools or manually; able to process data effectively using Microsoft Excel_x000a_â€¢ Supports management and other team members as requested on all things data related_x000a_Job Qualifications_x000a__x000a__x000a_Required Education_x000a_Associate's Degree or equivalent combination of education and experience_x000a_Required Experience_x000a_3-5 years_x000a_Preferred Education_x000a_Bachelor's Degree or equivalent combination of education and experience_x000a_Preferred Experience_x000a_5-7 years_x000a__x000a_To all current Molina employees: If you are interested in applying for this position, please apply through the intranet job listing._x000a__x000a_Molina Healthcare offers a competitive benefits and compensation package. Molina Healthcare is an Equal Opportunity Employer (EOE) M/F/D/V."/>
        <s v="Job Description_x000a_Advance knowledge in the following systems:_x000a_Windows Server 2012 or later versions_x000a_VMWare version 6.0 or later version_x000a_VEEAM back up_x000a_Palo Alto Firewalls_x000a_HP Aruba Switches_x000a_Cisco Unified Call Manager_x000a_Microsoft SQL 2012 or later versions_x000a_Experience:_x000a_eClinical Works preferred but not required_x000a_i2i Tracks or other data population mgâ€™t systems_x000a_At least 3 years working experience in a Health Care Environment setting_x000a_At Least 3 years working experience in Database Administration and Analytics_x000a_At least 5 years working experience in Network &amp; Systems Administration_x000a_Education / Certifications_x000a_Bachelorâ€™s Degree in Computer Science or a related field_x000a_MCSA (Microsoft Certified Solutions Architect) â€“ Windows Server 2012 or later_x000a_VMWare vSphere â€“ Install, Configure and Management certification_x000a_Microsoft Database Administration, Data Management and Analytics_x000a_Cisco Certified Network Associate or higher_x000a_ITIL â€“ module 3 or later_x000a__x000a_Company Description_x000a_T.H.E. Health and Wellness Centers is a nonprofit community clinic in South Los Angeles. For more than 40 years, we've provided high-quality, low cost healthcare and preventative education for all._x000a__x000a_We are an Equal Opportunity Employer."/>
        <s v="Req ID: 177681_x000a__x000a_The Job_x000a__x000a_Warner Bros. Entertainment Inc. seeks an Analyst, Financial Master Data for the Enterprise Technology- Financial &amp; Planning department. The Analyst, Financial Master Data position for the Finance &amp; Planning Solutions group will be responsible for reviewing and evaluating SAP Master Data that has been created in the development, test and production environments. This position will aid with the successful development and implementation of projects involving, master data clean-up; creation and testing of new master data tools, and the possible implementation of end-user transactions for self-service master data creation. This position may require hands on master data creation and interaction with other SAP teams to insure adherence to policies, procedures and software industry best practices._x000a__x000a_The Daily_x000a_Run reports and analyze existing master data as directed by application owners for SAP and the Master Data Hub._x000a_Monitors overall delivery of the master data to supported financial teams and assist with troubleshooting when needed._x000a_Build and execute system queries using SAP tools and Excel to compare and find anomalies within the master data._x000a_In conjunction with the outsourced master data creation team, review quality of master data for accuracy and timeliness. Assist with QA. Collaborate with Enterprise Finance &amp; Tax team members to help design and implement process and tool improvements/enhancements._x000a_Deliver training and guidance to members and users of master data._x000a_Document processes and develop/improve training materials._x000a_Work with Enterprise Finance &amp; Tax team members and assist with master data cleanup efforts for vendors and customers. Build and run queries using Excel or SAP tools to extract data. Analyze and provide feedback on duplicate records, data inconsistencies or other data anomalies._x000a_The Essentials_x000a_Bachelors degree and/or equivalent work experience_x000a_1 + years of experience reviewing, analyzing and providing input on data quality._x000a_Experience with creating Excel workbooks, filtering, pivot tables, macros and other functions_x000a_Some knowledge and practical application of the software development life cycle (SDLC), with industry standard best practice methodologies._x000a_General knowledge of SOX controls and processes preferred._x000a_Experience with business process improvement preferred._x000a_Detailed understanding of reporting tools and capabilities._x000a_Experience managing data extracts._x000a_Some SAP or ERP experience desired._x000a_Experience with Excel required._x000a_Microsoft Access and SQL and working knowledge of relational databases preferred._x000a_Data analysis practices._x000a_Test Data Management Practices._x000a_Experience working in a matrixed support organization._x000a_Strong knowledge of Excel and Excel query functions._x000a_Demonstrated analytical, verbal, and written communication skills._x000a_Must be an advocate for quality._x000a_Must be detail-oriented._x000a_Must be comfortable working with a reasonable level of autonomy after instruction._x000a_177681"/>
        <s v="Join a Growing Music licensing company in Woodland Hills!Looking for entry level candidates with Music Business Degree. Company offers full benefits. Internship experience is a plus._x000a__x000a_Feel Free to Contact Priscilla in the AppleOne Woodland Hills Office"/>
        <s v="USDM Life Sciences Overview_x000a__x000a_USDM Life Sciences provides a variety of IT and compliance solutions to help life sciences companies streamline laboratory, clinical and manufacturing operations while staying in compliance with FDA regulations. USDM disrupts convention and delivers compliance with proficiency, simplicity, and efficiency to achieve better results for our customers that are in the business of saving lives. Itâ€™s a place where you can make an impact in the world as a champion for life sciences innovation and also get the experience and mentoring to grow your career._x000a__x000a_Founded in Santa Barbara, California in 1999 by two UCSB graduates, USDM has grown to a global company with offices throughout the US, Toronto, Canada and Frankfurt, Germany._x000a__x000a_LIMS Master Data System_x000a__x000a_Description:_x000a_â€¢ This role would be responsible for building product specifications, test methods, misc. master data objects._x000a_â€¢ This person will work closely with the support team and project team to resolve issues related to Master Data._x000a_Requirements:_x000a_â€¢ 3+ years hands-on Labvantage LIMS experience in the pharma industry, with working knowledge/understanding of GMP, Product Specifications and Test Methods._x000a_â€¢ Understanding of laboratory processes and methods_x000a_â€¢ Prior experience using and preferably configuring Labvantage LIMS platforms_x000a_â€¢ Experience in investigating user needs and then translating them into working features and functions within a Labvantage LIMS system._x000a_â€¢ Technically curious, with strong analytical and problem-solving skills_x000a_â€¢ Strong communication and collaboration skills and a friendly, outgoing attitude"/>
        <s v="Job Description_x000a_We are seeking a Data Analyst *Temp-Hire* to become an integral part of our team! You will analyze data to understand business and market trends in order to increase company revenue and efficiency._x000a__x000a_Responsibilities:_x000a_Use data to understand business patterns and trends_x000a_Analyze internal and external data through quantitative research_x000a_Communicate findings to company through standard and ad hoc reports_x000a_Promote best practices in data analysis and reporting_x000a_Collaborate with cross-functional teams_x000a_Qualifications:_x000a_Advanced Excel Skills_x000a_Previous experience in business intelligence, analysis, or other related field_x000a_Knowledge of statistical tools and business reporting_x000a_Strong problem solving and critical thinking skills_x000a_Strong attention to detail_x000a_Ability to prioritize and multitask"/>
        <s v="PIH Health is a nonprofit, regional healthcare network that serves approximately 3 million residents in the Los Angeles County, Orange County and San Gabriel Valley region. The fully integrated network is comprised of PIH Health Hospital - Whittier, PIH Health Hospital - Downey and PIH Health Good Samaritan Hospital, 27 outpatient medical locations, a multispecialty medical (physician) group, home healthcare services and hospice care, as well as heart, cancer, womenâ€™s health, urgent care and emergency services. The organization is recognized by Watson Health as one of the nationâ€™s Top Hospitals, and College of Healthcare Information Management Executives (CHIME) as one of the nationâ€™s top hospital systems for best practices, cutting-edge advancements, quality of care and healthcare technology. PIH Health is certified as a Great Place to Work TM. For more information, visit PIHHealth.org or follow us on Facebook, Twitter, or Instagram._x000a__x000a_This position maintains various databases and information resources in support of quality management, risk adjustment and performance improvement activities. Data entry to third party vendor to fulfill external reporting requirements. Analyzes, tracks and trends data. Serves as interdepartmental liaison and resource for quality management, risk adjustment and performance improvement data._x000a__x000a_Required Skills_x000a_Knowledge of Information Systems technology. Ability to discuss system problems and requirements with managers and employees in user functions, and be able to present findings in verbal and written form._x000a_The ability to follow directions provided by other department management, staff, and physicians on the development of reports._x000a_Experience in creating reports that contain statistical analysis, data interpretation, and report presentation to the different groups of users of information within the organization._x000a_Ability to convert data files in specified formats based on health plan requirements._x000a_Knowledge in Excel, Access, Visio and other office products_x000a_SQL and VBA_x000a_Required Experience_x000a_Bachelorâ€™s degree in healthcare related discipline or other appropriate college level education or equivalent experience._x000a_Two or more years of experience working with databases/data warehouses; managing and interpreting patterns and trends is required_x000a_Specific knowledge and understanding of statistical and technical applications._x000a_Training in data abstraction preferred._x000a_Beyond the benefits that come with working for the area's leading community healthcare provider â€“ one that also recognizes the need to ensure patient safety and comfort â€“ you'll enjoy an extremely competitive compensation and benefits package. We are an equal opportunity employer and seek diversity in our workforce. EOE M/F/D/V_x000a__x000a_Job Location_x000a_Whittier, US-CA"/>
        <s v="Job Description_x000a_Radar Telemetry Data Analyst - RT_x000a__x000a_Anaheim, California, United States, 92825_x000a__x000a_The Data Analyst will support the preparation of Telemetry and RF pre-mission telemetry coverage plans and predictions. Also performs the analysis of mission rehearsal data in support of Navy TRIDENT submarine missions. Supports post-test data analysis and reporting._x000a_Will support telemetry and RF system trade studies (e.g. hardware processing), system setup and configuration for mission testing._x000a__x000a_BENEFITS_x000a__x000a_Full_x000a__x000a_9/80 Schedule, Work/Life Balance, Great Compensation &amp; Benefits, Innovative technology._x000a__x000a_Required Knowledge, Skills, and Abilities: (Submission Summary):_x000a__x000a_1. BS Degree should be in Engineering, Math or Physics and 5 years of experience._x000a_Must have an interest in data analysis and systems engineering._x000a_Knowledge of telemetry and RF systems._x000a_Specific experience in telemetry &amp; RF analysis is highly desired._x000a_Available and willing to perform international travel._x000a_Do you have radar analysis experience?_x000a_Engineer with radar and radar analysis background._x000a_Must be a U.S. Citizen and ability to obtain a Security Clearance through the DoD"/>
        <s v="Sr. Data Analyst â€” US Safety_x000a_Los AngelesOperations - Product opsExperienced_x000a_Responsibilities_x000a_About the Team:_x000a_As a Senior Data Analyst on TikTok's US Safety team, you will be instrumental in ensuring that TikTok remains a safe, trustworthy, and risk-free environment. By implementing your domain knowledge, you will help diagnose, triage, and treat large-scale safety issues. You will scope out projects, use ground-truth data to inform strategies, and, most importantly, use data and insights to form best-in-class heuristics to proactively detect and disarm safety incidents. As a member of this team, you will be working on US TikTok's top priority (user safety) with a variety of stakeholders across product, operations, policy, and engineering -- both locally and globally. This position will be full-time and will be based in our Los Angeles, CA location._x000a__x000a_Main Responsibilities:_x000a_Use data to identify and forecast trends, conduct deep-dive quantitative analysis to identify root causes of safety incidents, understand user behavior, and determine objectives with achievable key results for the US Safety team to aspire to_x000a_Inform best practices for how quantitative analyses should be run, including aspects such as processing, cleaning, and ensuring ground-truth integrity_x000a_Experience in a variety of skills to draw insights from data, including but not limited to data mining, model development, statistical and regression techniques. You understand when to use these various methodologies based on the scope, size, and nuances of the problem_x000a_Collaborate with data teams across the globe to form best practices regarding data modeling and visualization; support these teams in the development of automated detection systems utilized to detect and, if possible, prevent safety incidents_x000a_Explore various data sources across TikTok to help identify new signals, trends, and tactics that are associated with abusive or unwanted behavior_x000a_Qualifications_x000a_Qualifications:_x000a_BA/BS in Computer Science, Math, Physics, Engineering, Statistics or other technical field_x000a_4+ years of experience in data science or doing quantitative analysis_x000a_Experience with statistical software (e.g., R, Python, MATLAB) and database languages (e.g., SQL)_x000a_Experience with a data visualization tool (e.g. Mode Analytics/Chartio/Tableau)_x000a_Preferred Qualifications:_x000a_Experience with advanced data modeling and predictive analytics_x000a_Experience working with international partners at different time zones_x000a_Desire to travel between various sites (Palo Alto, China, Southeast Asia) to manage projects and collaborate with stakeholders_x000a_Our mission:_x000a_Our mission is to capture and present the world's creativity, knowledge, and precious life moments, directly from the mobile phone. TikTok enables everyone to be a creator, and encourages users to share their passion and creative expression through their videos._x000a_Apply_x000a_Share to"/>
        <s v="Position Summary:_x000a__x000a_The primary job function, under general supervision, is to work with the various functional areas (UW, Claims, Marketing, Advertising) in an effort to provide data-driven analysis of our many processes. This position will require a solid background of statistical concepts and statistical tools. The employee will conduct analysis using statistical techniques in order to extract information from data, which will be of value in process efficiency and product design. Employee must have a passion for problem solving, comfort with ambiguity and the ability to think conceptually, analytically and creatively, and will be expected to manage projects and program execution of high complexity._x000a__x000a_Essential Job Functions_x000a_Analyzes data available and identify issues and opportunities in different business areas. Understands the processes in departments (UW, Claims, Marketing, Advertising, etc.). Creates statistical models to generate insights on different business issues, and provide suggestion on approaches to problems. Conducts small-scope project work as assigned and performs ad hoc analyses. Works independently with guidance and direction from advanced level analysts and management. Participates in discussions with colleagues regarding analysis needs. Reviews and discusses analyses with colleagues and managers as necessary. Supports projects by applying general knowledge of the business area processes, including best practices. Provides analysis to better understand implementation options for analytical models / procedures, and work closely with other groups through implementation processes._x000a_Retrieves data from various sources and prepares data for analysis. Reviews data for accuracy and revises methods of data retrieval when necessary. Prepares basic reports, graphs and charts based on research and analyses. Analyzes algorithms using intermediate SAS programming and MS Excel. Create procedures to streamline analysis procedures. Provides suggestions for process improvements and/or goal changes. Develops and designs presentations to show findings of analyses. Develops spreadsheets and tools for management use. Serves as a contact for basic reporting needs/issues regarding various data._x000a_Communicates proactively, clear and consistently with SME's and Management in the various functional areas in order to understand each job function. Through this communication, the employee will be expected to increase the breadth of his/her understanding of the processes associated with these functions, and of the various KPI's that drive business results in each area and overall._x000a_Creates presentations breaking down problems identified, potential solutions. May attend management meetings to present findings and recommendations. Employee should have a strong background in creating and explaining meaningful graphs and also be skilled at assembling and presenting PowerPoint presentations._x000a_Education:_x000a_Worker characteristics are normally acquired through the successful completion of a Bachelor's in an analytical concentration, such as math, statistics, engineering, etc. Master's Degree recommended._x000a_Experience:_x000a_2 years experience in marketing analytics_x000a_2 years experience in CRM and audience development_x000a_2 years experience in data management and predictive modeling in digital media industry_x000a_Knowledge and Skills_x000a_Knowledge of SAS, SPSS, and/or other statistical softwares required._x000a_Knowledge of statistics and general model building / validation procedures required._x000a_Intermediate-level skills in MS Excel and MS Access required._x000a_Strong data skills and ability to work with massive datasets._x000a_Good problem solving skills required._x000a_Good analytical and critical thinking required._x000a_Good written and verbal communication skills required."/>
        <s v="Job Description_x000a_Our prestigious client is looking for Radar Telemetry Data Analyst_x000a__x000a_Job Description:_x000a__x000a_The Data Analyst will support the preparation of Telemetry and RF pre-mission telemetry coverage plans and predictions. It also performs the analysis of mission rehearsal data in support of Navy TRIDENT submarine missions. Supports post-test data analysis and reporting._x000a_Will support telemetry and RF system trade studies (e.g. hardware processing), system setup and configuration for mission testing._x000a__x000a_Qualifications:_x000a__x000a_BS Degree should be in Engineering, Math or Physics and 5 years of experience._x000a_Must have an interest in data analysis and systems engineering._x000a_Knowledge of telemetry and RF systems. Specific experience in telemetry &amp; RF analysis is highly desired._x000a_Available and willing to perform international travel._x000a__x000a_Special Requirements: Must be a U.S. Citizen and ability to obtain a Security Clearance through the DoD."/>
        <s v="Job Description_x000a_The Data Analyst will support the preparation of Telemetry and RF pre-mission telemetry coverage plans and predictions. Also performs the analysis of mission rehearsal data in support of Navy TRIDENT submarine missions. Supports post-test data analysis and reporting._x000a_Will support telemetry and RF system trade studies (e.g. hardware processing), system setup and configuration for mission testing._x000a__x000a_Qualifications:_x000a__x000a_BS Degree should be in Engineering, Math or Physics and 5 years of experience._x000a_Must have an interest in data analysis and systems engineering._x000a_Knowledge of telemetry and RF systems. S_x000a_pecific experience in telemetry &amp; RF analysis is highly desired._x000a_Available and willing to perform international travel._x000a__x000a_Special Requirements: Must be a U.S. Citizen and ability to obtain a Security Clearance through the DoD."/>
        <s v="The Senior Decision Support/Healthcare Analyst will provide leadership in the development and distribution of financial and operational management data and decision-making tools to the organization. Position will utilize combined application of business knowledge and advanced systems skills to perform and lead complex data-mining and analysis while ensuring the accuracy and integrity of the data. Position will provide expertise and leadership in the determination of the most appropriate tool for the development and distribution of data. Position will seek to streamline and create reporting efficiencies within organization through use of various systems, software applications and web-based opportunities. Position may provide guidance and assistance to other analysts as required. This position will require greater analytical and communication abilities due to the more complicated nature of assignments. This position will also be expected to demonstrate strong leadership and interpersonal skills via participation in work groups._x000a__x000a_EXPERIENCE &amp; TRAINING:_x000a_Bachelorâ€™s degree or five or more years of experience in the area of financial analysis and health care reporting in ambulatory health care setting._x000a_Three or more years of information systems or database design experience._x000a_Mathematical aptitude with strong analytical and problem-solving skills._x000a_Strong project management skills._x000a_Proven ability to perform advance MS SQL programming (i.e. DTS/SSIS, stored procedures, triggers and functions), and report designing and developing using SQL and Crystal Reporting Tools._x000a_Working knowledge of PC applications for data analysis (specifically spreadsheet and database systems (MS Excel, MS Access and Crystal Reporting Tools)._x000a_Excellent communication skills, both verbal and written._x000a_Ability to work independently and as a member of a team and with users, management and staff._x000a_Proficient in the use of SSRS, SQL, Access, Excel._x000a_5+ years of experience in reporting/analytics_x000a_5+ years of experience with Microsoft Reporting Services or similar reporting tools."/>
        <s v="Job Description: The Data Analyst will support the preparation of Telemetry and RF pre-mission telemetry coverage plans and predictions. Also performs the analysis of mission rehearsal data in support of Navy TRIDENT submarine missions. Supports post-test data analysis and reporting.Will support telemetry and RF system trade studies (e.g. hardware processing), system setup and configuration for mission testing._x000a__x000a_Qualifications: BS Degree should be in Engineering, Math or Physics and 5 years of experience.Must have an interest in data analysis and systems engineering.Knowledge of telemetry and RF systems. Specific experience in telemetry &amp; RF analysis is highly desired. Available and willing to perform international travel. Special Requirements: Must be a U.S._x000a__x000a_Citizen and ability to obtain a Security Clearance through the DoD._x000a__x000a_Job Type: Full-time"/>
        <s v="Data_x000a_Analyst_x000a__x000a_Wintrust Wealth Management_x000a__x000a_Chicago, Illinois_x000a__x000a_Preeminent firm in Chicago Loop is seeking a data analyst_x000a_to support our companyâ€™s data functions._x000a__x000a_The_x000a_ideal candidate will be responsible for various data analytics and intelligence_x000a_functions including, but not limited to, the following:_x000a_Project-based_x000a_and ad-hoc data analysis and reporting requests_x000a_Compile_x000a_complex data sets from various source systems_x000a_Assist_x000a_with data governance initiatives, identifying and documenting key data elements_x000a_and source systems_x000a_Performs_x000a_data quality control checks and validation processes on housed data_x000a_Follow procedures for data preparation and analysis_x000a_including data standardization, cleansing, and validation_x000a_Educate front line data entry individuals on data_x000a_quality standards required for effective database management_x000a_Create various exception and control reports to_x000a_improve the quality of data_x000a_Monitor the receipt and transfer of data to/from_x000a_third parties and internal sources; ensuring that ETL processes are timely and_x000a_accurate._x000a_Work with existing team members to continuously_x000a_evaluate and improve upon the technology and methodologies utilized_x000a_Discover, troubleshoot, and resolve errors and_x000a_discrepancies in data and report issues to impacted stakeholders_x000a_Perform_x000a_data analysis in support of strategic initiatives_x000a_Identify,_x000a_analyze and interpret patterns in complex data sets_x000a_Prepare ad-hoc reporting and analysis for various_x000a_functional areas within the organization_x000a_Maintain_x000a_monthly, quarterly and annual data reports for various firm functions that are_x000a_available on demand through self-service reporting portals and tools_x000a_Qualifications and Experience_x000a_Detail-oriented,_x000a_with expert problem-solving capabilities_x000a_5_x000a_years of experience developing in SQL, C#, or Python_x000a_5_x000a_years of experience with database management and analysis (data profiling, data_x000a_architecture, data governance)_x000a_3_x000a_â€“ 5 years of experience developing and maintaining ETL processes_x000a_1_x000a_3 years of experience working with data visualization tools (PowerBI,_x000a_Tableau, Qlik, etc.)_x000a_Exceptional_x000a_interpersonal skills and the ability to partner with different functional areas_x000a_across an organization_x000a_Experience_x000a_with translating business objectives into technical requirements_x000a_Ability_x000a_to multi-task and meet deadlines_x000a_Displays_x000a_ethics, integrity, and professionalism at all times_x000a_Excellent_x000a_communication skills, both verbal and written_x000a_Bachelorâ€™s Degree in Computer Science, Engineering, Mathematics,_x000a_or Finance_x000a_Wintrust_x000a_Financial Corporation (including community banking and financial services_x000a_subsidiaries) is an Equal Opportunity/Affirmative Action/Veterans/Disability_x000a_employer. EOE._x000a__x000a_Please_x000a_forward resumes and cover letters to Jelena Jovovic, Director of Human_x000a_Resources and Recruiting, at jjovovic@wintrustwealth.com."/>
        <s v="Data Analyst_x000a__x000a_Next College Student Athlete (NCSA) is growing our Data &amp; Analytics team and we are looking for a Data Analyst to step in and provide clear focus on solving our analytics challenges._x000a__x000a_Youll be working with a team of data scientists and analysts while collaborating with managers and executives, thus you will need to be able to articulate insights and work together to improve the operations of the entire organization. At NCSA, we help families realize their collegiate dreams by fulfilling the need for today's student-athletes to become better college recruits. Our users are high school and college athletic coaches, student athletes, their families, and our in-house teams of recruiting coaches and sales specialists._x000a__x000a_Responsibilities:_x000a__x000a_Be the key data resource defining and driving strategic initiatives, helping Executives and Managers push the business forward._x000a_Build and level-up Tableau dashboards that power the day-to-day operations for hundreds of employees._x000a_Analyze and obtain insights on the most impactful data we have, finding new opportunities._x000a_Guide and assist the Analytics team in cultivating partnerships across departments, bringing insights to every corner of our operation._x000a_Create tailored data solutions that use repeatable patterns and can be leveraged across the business._x000a_Manage and refine project process and relevant metrics._x000a_Be part of a collaborative, learning culture._x000a_Qualifications:_x000a__x000a_Bachelors degree in a quantitative discipline (Mathematics, Statistics, Economics or related)._x000a_Strong SQL experience in Relational DB engines such as MSSQL Server and PostgreSQL._x000a_3 to 5 years of experience working in data analysis._x000a_Strong data process definition and refinement skills._x000a_Experience finding areas of pain and providing clear analysis of them._x000a_Excellent written and oral communication skills we are a team-oriented company so experience communicating with both technical and non-technical team members is important_x000a_Preferred Qualifications:_x000a__x000a_Able to self-manage multiple projects and tasks at one time_x000a_Unafraid to manage up or sideways_x000a_Familiarity with standard source control methods_x000a_A team-player, always looking to make things better and easier for a co-worker_x000a_Experience working within cross-functional AGILE teams in a collaborative development environment_x000a_Benefits &amp; Perks_x000a_Stay Healthy: Enroll in comprehensive benefits &amp; insurance plans with no waiting period_x000a_Be Well: Expense up to $65 per month for health &amp; wellness_x000a_Maximize Savings: Contribute to your 401k retirement savings with company matching_x000a_Be Comfortable: Enjoy a relaxed casual dress code_x000a_Give Back: Receive paid time off to volunteer in your community_x000a_Take Time: Enjoy paid parental leave to bond with &amp; care for a newborn or newly adopted child_x000a_Stay Connected: Expense up to $350 towards the purchase of a laptop, tablet or computer_x000a_PAWesome Perk: Enroll your furry friends in our Voluntary Pet Insurance Plan_x000a_ABOUT NEXT COLLEGE STUDENT ATHLETE (NCSA)_x000a__x000a_NCSA is the world's largest and most successful collegiate athletic recruiting network. A wholly owned subsidiary of Reigning Champs LLC (www.reigningchamps.com), NCSA's 750 teammates leverage exclusive data, proprietary matching algorithms and personal relationships built over nearly two decades as the industry leader to connect tens of thousands of college-bound student-athletes to more than 35,000 college coaches nationwide across 34 sports every year. You can learn more about NCSA at www.ncsasports.org._x000a__x000a_National Collegiate Scouting Association, LLC is committed to providing equal employment opportunities to all employees and applicants without regard to race, religion, color, sex, national origin, citizenship status, uniform service member status, age, disability, sexual and gender orientation, genetic information or any other protected status in accordance with all applicable federal, state, and local laws."/>
        <s v="Riskonnect, Inc. is the leading integrated risk management software solution provider that empowers organizations to anticipate, manage and respond in real-time to strategic and operational risks across the extended enterprise. Riskonnect is the only provider ranked in the leadership and visionary quadrants by world renowned industry analysts Gartner and Forrester. We employ more than 500 risk professionals in the Americas, EMEA and Asia Pacific and serve over 900 customers across 6 continents. The combination of innovative risk technology, a customer success mindset, and employee-first belief makes Riskonnect a sought after place to work._x000a__x000a_Primary Role Responsibilities:_x000a_Support, maintain, and streamline data interfaces._x000a_Troubleshoot data interface issues. Analyze data (claims data, client databases) to find issues and anomalies and provide quality assurance._x000a_Enable automation; add efficiencies to coding. Clean up data/codes._x000a_Act as first level client contact for data-related issues._x000a_Assist clients; interface with internal colleagues (e.g., Support) to resolve client issues._x000a_Coordinate with colleagues globally to ensure seamless support._x000a_Required Qualifications:_x000a_Minimum 1 year of experience working in a SQL Server Management Studio environment_x000a_Working knowledge of query-writing, stored procedures, and views_x000a_Strong analytical skills and ability for problem-solving_x000a_Detail-oriented, organized, and self-motivated_x000a_Within Role Promotion Considerations_x000a_Hiring of/promotion to Data Analyst, Senior Data Analyst, or Lead Data Analyst is based on a combination of:_x000a_Years of experience_x000a_Ability to meet or exceed key performance metrics_x000a_Superior display of relevant competencies_x000a_Knowledge of platform / technical expertise_x000a_Complexity of projects handled; ability to solve complex/escalated problems_x000a_Successful execution of project responsibilities from start to finish_x000a_Scope of work performed_x000a_Ability to lead/mentor less experienced analysts on larger projects_x000a_Key Performance Indicators_x000a_On-time delivery of data_x000a_Integrity of data_x000a_Turnaround of cases/issues_x000a_Successful automation_x000a_Timely communication_x000a_Number of accounts processed_x000a_Client satisfaction_x000a_Client relationship_x000a_Solid documentation_x000a_HelpfulQualifications:_x000a_ARMScertification_x000a_Microsoft SQLcertification(s)_x000a_Database tools (e.g., Oracle)_x000a_Experience with Salesforce_x000a_Experience with Financial data sets, involving financial validation."/>
        <s v="Data Transformation Analyst_x000a_Work Location_x000a__x000a__x000a_National_x000a__x000a_Job Code_x000a__x000a_2205_x000a__x000a_Apply Now_x000a__x000a_Data Transformation Analyst_x000a__x000a_Job Location: Boston, Charlotte, Chicago, Cincinnati, Cleveland, Columbus, Indianapolis, Louisville, Miami, Seattle, St. Louis_x000a__x000a_Join our team_x000a__x000a_Centric Consulting is not the typical consulting company. We live our core values and bring them with us in all we do for our clients and community. Our core purpose is simple: every day we strive to provide unmatched customer and employee experiences and foster a culture of respect, diversity, and transparency. Itâ€™s this culture, our people, and delivery that come together to make Centric a trusted advisor to local businesses._x000a__x000a_Our Data &amp; Analytics practice believes that data can drive business value and performance. But it takes the right people, skills and approach to deliver expected results. Thatâ€™s where you come in! For us, Data and Analytics is more than just a set of technologies. Itâ€™s about skilled individuals who can align technical capabilities to bring value to a business. What we value the most: people who are dedicated to delivering high quality solutions. It's not enough for things to look good on the surface. They must be built on strong technical foundations. Weâ€™re looking for Â­Â­Â­Â­Â­Â­Â­Â­Â­Â­Â­Â­Â­a Data Transformation Analyst to join our growing team._x000a__x000a_Summary:_x000a__x000a_The Data Transformation Analyst is responsible for developing data models and then specifying how raw source data is transformed into those models. The responsibility for data accuracy rests on your shoulders. You will partner with a Business Analytics Designer to ensure a high-quality data warehouse and visualization solutions._x000a__x000a_In this role, you will:_x000a_Review existing business requirements: UML information models, business and metric definitions, analytics use cases and visualization specs_x000a_Design data models to meet business requirements_x000a_Maintain data models in a data-modeling tool (e.g. Enterprise Architect, Erwin, etc.)_x000a_Physically implement data models in a database and then manage in source control_x000a_Analyze source data_x000a_Interact with business stakeholders to determine how to handle data quality and data governance concerns._x000a_Develop and document SQL queries to extract data from the source system in a fully transformed state._x000a_Communicate SQL specifications to ETL developers_x000a_Conduct code reviews and data reviews to ensure the transformations where implemented per your specification._x000a_Participate in data validation and testing_x000a_A successful candidate will have the following characteristics:_x000a_Mandatory skills â€“ these will be assessed_x000a_o Very strong SQL skills_x000a__x000a_o Forensic data analysis skills_x000a__x000a_o Experience writing sophisticated data transformations_x000a_Data steward or other data governance responsibilities_x000a_Strong written and verbal communication_x000a_Target Experience: 5+ yearsâ€™ experience around the skills above_x000a_What makes Centric different?_x000a_Special Culture â€“ Our people make us different. We have highly talented, intelligent individuals across a broad variety of disciplines â€“ who are eager to learn from you and share their own expertise. We embrace fresh perspectives and each other. Donâ€™t take our word for it â€“ check us out on Glassdoor, Facebook, Twitter or Instagram to get a glimpse inside what makes us different._x000a_Growth opportunities â€“ As a mid-size firm, there is more flexibility when it comes to career paths. Figure out what you want to do and we'll help you figure out how to get there._x000a_Impact â€“ We think of ourselves as a big company with a small company feel â€“ a local player with global reach that combines business, technology and industry expertise._x000a_Unmatched Experiences â€“ We are allowed to be ourselves here. We are encouraged to be human. Itâ€™s at the root of who we are as a firm and why weâ€™re here._x000a_Innovation â€“ We value passion, determination, perseverance, and innovation. We are inspired because we believe in what we are doing and where we are going._x000a_Passion for the greater good â€“ We are steadfast in our devotion to the communities we serve and in actively promoting employee involvement in community improvement projects._x000a_Centric believes the best solutions come from diverse teams. We strive to have an environment where everyone has an opportunity to be successful regardless of their race, color, religion, gender, national origin, ancestry, age, disability, military or veteran status, sexual orientation or gender identity."/>
        <s v="GoHealth is looking for a Data Analyst to join its Operational Analytics team. You will be responsible for using a combination of business intuition and analytics to provide executive leadership with actionable insights to drive strategic decision-making and maximize company-wide value. You will be responding to the live needs of the business, and helping to solve problems and answer questions as they arise. Due to the dynamic nature of the Operational Analytics team, and this role in particular, we seek entrepreneurial candidates with the ability to derive analytical insights from a variety of business contexts._x000a__x000a_Due to the unprecedented situation of COVID-19, GoHealth has decided to protect our current and future employees by managing our business remotely. This is inclusive of interviewing, onboarding and each role day-to-day. Please consider that our roles will not be remote long-term and will return to an office setting once we're safe to do so following the guidance of local health authorities' and the CDC._x000a__x000a_Responsibilities:_x000a_Understand GoHealth's business processes, including the role each business unit plays in supporting the company's ultimate objectives_x000a_Collaborate with leaders to understand key value drivers and challenges within their business unites and determine the key metrics and insights that can help improve performance as a result._x000a_Provide new and creative insights to business leaders through a combination of descriptive and diagnostic analytics_x000a_Test hypotheses across functions using measurable, statistically-significant methods to evaluate best performing strategies_x000a_Build interactive dashboards and reports that provide insights that can be easily interpreted and applied by business leaders to help improve their performance_x000a_Collect, analyze, and evaluate data to track project performance and important developments_x000a_Synthesize raw data into digestible and actionable information_x000a_Continually think of new ways that data-based insights can help support GoHealth_x000a_Skills &amp; Experience:_x000a_BS or BA degree in business, economics, finance, accounting, marketing analytics, MIS, computer science, engineering, or equivalent work experience._x000a_0-2 years of related experience in an internship or full-time role guiding strategic decision-making using data and analytics._x000a_Ability to take insights and turn them into actionable steps that can drive business value._x000a_Proficiency in Microsoft Excel._x000a_Track record of effective verbal and written communication of complex concepts to colleagues with varying degrees of analytical knowledge and understanding._x000a_Desire to improve and expand analytical and data visualization skills._x000a_SQL, Python, and/or Tableau skills are preferred._x000a_Benefits &amp; Perks:_x000a_Open vacation policy_x000a_401k program with company match_x000a_Medical, dental, vision, and life insurance benefits_x000a_Flexible spending accounts_x000a_Commuter and transit benefits_x000a_Professional growth opportunities_x000a_Casual dress code_x000a_Generous employee referral bonuses_x000a_Happy hours, ping-pong tournaments, and more company-sponsored events_x000a_Subsidized gym memberships_x000a_GoHealth is an Equal Opportunity Employer_x000a_*LI-JC1"/>
        <s v="Services is seeking a Jr. Data Analyst for a global chemical and ingredients distributor and provider of value-added services in Downers Grove, IL (also Chicago option)._x000a__x000a_Job Title: Data Analyst_x000a_Location: Downers Grove OR 71st Street Chicago (remote after training due to COVID)_x000a_Job Type: Temp, potential Temp-To-Hire_x000a_Length: 6-Months_x000a_Est. Start Date: ASAP_x000a_Hours: 40 hours/week, 8 hours/day_x000a_Pay Rate: $22.95-25.00/hour on a W2_x000a__x000a_Job Description:_x000a__x000a_This individual will be organizing, comparing, analyzing data. They will receive a report from a 3rd party and then compare that report to internal reports to see where the data differs, understand why it differs, and communicate this to the manager. There are over 50,000 cells each report. This individual will also add data, upload, edit, and change data as he sees errors and inconsistencies._x000a_Performs data collection, analysis, validation and reporting. Designs, tests, and documents processes, SQL queries, and stored procedures._x000a__x000a_The ideal candidate will have a Degree and a minimum of 1-2 years of professional experience. This role requires an Excel Wizard (Advanced to Expert level) who is able to perform pivot tables, functions, formulas, v-lookups, pivot reporting, macros, micros. SQL is a plus but not required for this role. Strong analytical and organizational skills._x000a__x000a_MUST appear onsite for the first duration of their training and then will discuss remote work once they get started due to COVID-19._x000a__x000a_Important information: This position is recruited for by a remote Kelly office, not your local Kelly branch. If you are interested in this position, please email a word copy of your resume to MegP534@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s v="Kelly Services is seeking a Provider Analytics Data Analyst for a leading hospital and health care company._x000a__x000a_Job Title: Provider Analytics Data Analyst_x000a__x000a_Location: Chicago, IL_x000a__x000a_Type: Contract (W2)_x000a_Length: 7 months_x000a__x000a_Pay Rate: $43/HR_x000a__x000a_Immediate start!!_x000a__x000a_â€¢ This role requires a unique blend of deep technical ability with regards to database skills, ETL systems and excellent visualization skills especially in Tableau, coupled with end customer white glove treatment._x000a_â€¢ Co-creation, definition &amp; delivery of major strategic projects will be the norm._x000a_â€¢ The role requires a highly resourceful individual with strong customer presence, self-motivation, and strong technical skills._x000a__x000a_Essential Duties and Responsibilities:_x000a_â€¢ Develop complex SQL Queries_x000a_â€¢ Design and delivery of large-scale, high-performance data transformation and storage systems such as ETL using SSIS_x000a_â€¢ Design and delivery of Analytics. Extract, transform and load with Teradata fastload_x000a_â€¢ Work heavily with Tableau and other visualization tools_x000a_â€¢ Develop technical requirements based on business requirements_x000a_â€¢ Define and manage the full development lifecycle to meet client needs_x000a_â€¢ Willing to translate business requirements into technical architectures_x000a__x000a_Minimum Skills and Competencies:_x000a_â€¢ Bachelor Degree._x000a_â€¢ 4+ years of demonstrated advance proficiency in SQL development methodologies, R and Python_x000a_â€¢ Strong background in Relational Databases (Teradata, Microsoft SQL, Oracle) and strong ETL (Microsoft SSIS) experience_x000a_â€¢ Experienced with automation in Python and/or R_x000a_â€¢ Must possess effective verbal and written communication skills_x000a_â€¢ Excellent consulting skills and the ability to work effectively with clients and team members_x000a_â€¢ Ability to translate business requirements into technical solutions_x000a_â€¢ Proficient in Microsoft Office (Word, Excel, Outlook, PowerPoint)_x000a_â€¢ 4-6 year experience using Tableau_x000a_â€¢ 4-6 year experience using SSIS_x000a__x000a_â€¢ 3 years experience in health care data statistical analysis_x000a__x000a_Desired Skills:_x000a_â€¢ MBA, Master Data Management (MDM), MS in Computer Science or Information Systems, or other advanced technical degree_x000a_â€¢ Extensive knowledge in Tableau and ETL in SSIS_x000a_â€¢ Extensive knowledge in Tableau, R, Python and ETL in SSIS and other analytical tools_x000a_â€¢ Health Insurance industry experience_x000a_â€¢ Experience with project management_x000a__x000a_If this position is of interest to you please share your updated word profile at shai879@kellyservices.com and advise the best time and number at which you can be reached._x000a__x000a_Shazneen Irani_x000a_Professional Technical Recruiter_x000a_Kelly Services, Inc._x000a_shai879@kellyservices.com_x000a_kellyservices.com_x000a_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s v="Undertone stands alone among AdTech and ad network businesses in its ability to address marketing objectives through Synchronized Digital Branding and extraordinarily creative treatments. We drive best in class results for clients through Undertones expansive rich media and video capabilities that are expressed across multiple channels and platforms, matching the consumer journey._x000a__x000a_Undertones Data Management Service (UDMS) is a big data, cloud-based data-warehouse, dashboard and reporting environment. Do you want to help enable a data-driven organization? This is your opportunity to join a mission critical team, at an innovative company in an industry just beginning to harness the power of data._x000a__x000a_As member of the Undertones UDMS Team, the Data Analyst drives value by providing provocative, differentiating analytics and insights. This position will support a wide variety of business intelligence efforts across Undertone while working in a highly collaborative manner within multiple large, cloud-based data sources to identify insights and spearhead our next generation product offerings. Most importantly, you should love the data, working with data, finding the nuance that leads to key differentiation for the business and our customers. This is a high visibility analytics and consulting position requiring daily interaction with business users, data scientists, engineers and key stakeholders._x000a__x000a_Job Responsibilities:_x000a_Work with business teams to understand their analytical needs, including identifying critical metrics and KPIs_x000a_Use analytical and problem-solving skills to deliver actionable insights to relevant decision makers_x000a_Develop rich interactive visualizations integrating various reporting components from multiple data sources_x000a_Use SQL, Tableau and other technologies to pull data from different backend systems and product meaningful information and visualizations_x000a_Take complicated problems and build simple frameworks_x000a_Work directly with users and management to gather requirements, provide status updates, and build good relationships and rapport_x000a_Profile and Experience:_x000a_A minimum of 2 year of a full-time data analytics experience, ideally in an Ad-tech company_x000a_A minimum of a Bachelors degree in Engineering, Mathematics, Business, or related field_x000a_Expert SQL coding skills against large data sets_x000a_Strong analytical skills, including the ability to mine data in order to draw meaningful conclusions_x000a_Strong oral and written communications skills_x000a_Knowledge of Business Intelligence tools such as Tableau_x000a_Powered by JazzHR"/>
        <s v="Overview:_x000a__x000a_TheBusiness Systems and Data Analyst will be responsible for assisting the US commercial business groups with data analysis, requirements definition and systems configuration. They will collaborate with the Master Data Management team on business intelligence reporting support and development._x000a__x000a_Team and Leadership Functions_x000a_Identify vulnerabilities for inconsistent, inefficient or incorrect storage, aggregation and transmission of data. Communicate related risks to business and IT leadership._x000a_Support business systems owners in making logical and informed data decisions._x000a_Build trust-based relationships with business and IT teams based on open communication and delivery of value-added solutions within established deadlines._x000a_Seek and apply knowledge of CPG and beverage industry practices to design best in class solutions. Evaluate and quantify opportunities to leverage relevant 3rd party data streams for actionable intelligence and competitive advantage._x000a_Investigate and educate stakeholders on advanced technologies and data modelling practices. Engineer related solutions with support from the corporate IT groups._x000a_Technical Functions_x000a_Become the expert in Business Technology systems and underlying data architecture. Build a detailed understanding of data flow, interdependencies and areas of opportunity. Participate in design discussions with corporate Master data, IT applications, IT Operations and Business Intelligence groups._x000a_Create and improve Reports and Dashboards with direct input from business stakeholders aligning with corporate IT standards and policies._x000a_Perform ad hoc investigation and analysis in support of Business and IT leaders, arming them with key insights to make business critical decisions and initiate high ROI projects._x000a_Thoroughly test systems changes prior to live deployment. Assist in the deployment process with timely communication and the development of training artifacts._x000a_Administrative and Logistical functions_x000a_Configure and maintain business data for internal and 3rd party systems_x000a_Create detailed technical specifications and openly collaborate with all corporate IT technical groups in support of project initiatives_x000a_Act like an owner. Proactively identify and promote opportunities to gain competitive advantage, improve efficiency, eliminate waste, and remove gaps in communication and understanding._x000a_Minimum Requirements (Education, Experience, Qualifications, Skills, Abilities)_x000a_Bachelor's degree in Information Technology, Computer Science or related studies_x000a_4+ yearsâ€™ experience in a similar role with demonstrated accomplishment_x000a_Ability to communicate systems complexity in simplified terms verbally, visually, and in writing_x000a_Strong proficiency in SQL with an understanding of data architecture best practices_x000a_Favorable consideration for CPG industry and commercial operations experience_x000a_Highly motivated, self-directed, can quickly understand new business and technical concepts_x000a_Demonstrated experience in report development and BI Platforms; Qlikview/QlikSense experience is desirable_x000a_Detail oriented and meticulous when necessary paired with the ability to understand broader business context and strategic importance"/>
        <s v="Overview_x000a__x000a_About Pulse8, Inc._x000a__x000a_Pulse8 is an innovative Healthcare Analytics and Technology Company that delivers visibility and transparency for Risk Adjustment and Quality Management programs. We enable health plans and at-risk providers to achieve the greatest financial impact in the Health Insurance Exchange (HIX), Medicare Advantage, and Medicaid markets. By combining advanced analytic methodologies with extensive health plan experience, Pulse8 has developed a suite of uniquely pragmatic solutions that are revolutionizing risk adjustment. Pulse8's flexible business intelligence tools offer real-time visibility into member and provider activities so our clients can apply the most cost-effective and appropriate interventions for closing gaps in documentation, coding, and quality._x000a__x000a_What's cool about working for Pulse8? We're a close-knit team of Healthcare and Technology experts dedicated to helping people live longer, healthier lives. You'll get to help us design and build innovative solutions from the ground up and have the opportunity to do lots of interesting things in an entrepreneurial culture. We offer competitive benefits and much, much more!_x000a__x000a_Position Description_x000a__x000a_Healthcare Data Analyst will assist our team of data scientists, researchers, risk adjustment experts, and developers in implementation support, leading business cases for algorithm development and improvement, researching customer queries of analytics performance, creating requirements for new analytics and data products, and working in tandem with our data teams in executing these requirements._x000a__x000a_This is a remote position._x000a__x000a_Responsibilities_x000a_Developing business cases and requirements for new products and current product enhancements_x000a_Leading customer requests for ad hoc reporting or research_x000a_Owning customer financial improvement modeling and engaging directly with current or new customers to update models_x000a_Leading research initiatives to monitor Pulse8's algorithm performance over time and recommend future enhancements_x000a_Collaborate with Pulse8 clinicians in outcomes, algorithm performance, and new product development_x000a_Develop customer presentations and reporting enhancements to streamline Pulse8 operations and support processes_x000a_Provide data support and subject matter expertise knowledge during implementation phase of customer onboarding_x000a_Qualifications_x000a__x000a_Academic and Professional Qualifications:_x000a_Bachelor's degree in a related field of study_x000a_4 to 6 years of experience analyzing and interpreting health care data_x000a_Experience supporting the development of scalable analytic and reporting solutions_x000a_Experience:_x000a__x000a_Minimum Essential Knowledge / Skills:_x000a_4 to 6 years of experience analyzing and interpreting health care data_x000a_Experience supporting the development of scalable analytic and reporting solutions_x000a_Prior experience in healthcare industry specifically Medicaid_x000a_Experience with financial or operational modeling and concepts_x000a_Experience or degree in statistics, mathematics, finance, operational reporting or similar analytic field_x000a_Experience interacting with large amounts of healthcare data_x000a_Experience working with clinical classification systems like CDPS,CRG,ACG,ERG_x000a_Experience with SQL or SAS_x000a_Working knowledge of statistics with ability/interest to become proficient_x000a_Proven technical, analytical and problem solving_x000a_Strong written and verbal communication_x000a_Professional and interpersonal_x000a_Self-initiative and leadership_x000a_Ability to work within a team environment_x000a_Ability to interface with both external and internal personnel at all levels_x000a_Desired Skills:_x000a_Experience with Risk Adjustment models specifically Medicaid focused_x000a_Medicaid business analytics experience_x000a_Experience with business intelligence tools_x000a_Travel requirements:_x000a_No to minimal travel_x000a_Will travel to Annapolis, MD for new hire orientation and then all Pulse 8 employees attend two company summits per year in various locations._x000a_Working arrangements:_x000a_Monday through Friday or as defined by assignment requirements_x000a_Pulse8 is a stand-alone brand, fully owned by Allscripts, with its own C-level and senior leadership. When you work for Pulse8, you get the advantages and benefits of working with a large, public company with the innovative culture and direction and of a small, nimble company._x000a__x000a_At Allscripts, our greatest strength comes from bringing together talented people with diverse perspectives to support the technology needs of 180,000 physicians, 1,500 hospitals and 10,000 post-acute organizations across the globe. Allscripts offers a comprehensive compensation and benefits package, including holidays, vacation, medical, dental, and vision insurance, company paid life insurance and retirement savings._x000a__x000a_Allscripts' policy is to provide equal employment opportunity and affirmative action in all of its employment practices without regard to race, color, religion, sex, national origin, ancestry, marital status, protected veteran status, age, individuals with disabilities, sexual orientation or gender identity or expression or any other legally protected category. Applicants for North American based positions with Allscripts must be legally authorized to work in the United States or Canada. Verification of employment eligibility will be required as a condition of hire._x000a__x000a_#LI-ALL_x000a__x000a_From a &quot;VEVRAA Federal Contractor&quot; We request Priority Referral of Protected Veterans"/>
        <s v="Job Description_x000a_Junior Data Analyst: Chicago, IL_x000a__x000a_Circle Logistics is looking for college graduates in analytical or insight-focused fields to join our business analytics team and employ their skills on a wide range of projects. The analyst will be responsible for gathering and interpreting data to develop operational tools and reports for both internal management and clients. Additional responsibilities include maintaining a strong grasp and current market knowledge of shipping lanes, geography, and seasonality. Maintain, organize, and communicate as a project leader to ensure customer expectations, requirements, and timelines are met._x000a__x000a_Prior to being placed on the team, you will be involved in an extensive, full-time, hands-on training program that will introduce you to the logistics industry and our operations here at Circle._x000a__x000a_What will you do?_x000a_Serve as the point of contact for data-related requests and activities._x000a_Design and present a variety of transportation and logistics-related data analyses for clients and internal teams._x000a_Work with external clients and internal co-workers to support and improve existing applications and process_x000a_Measure and analyze carrier lane history and performance._x000a_Develop and assess metrics associated with load planning effectiveness._x000a_Develop and assess account quality metrics - measurement and trending insights._x000a_Monthly carrier scorecard reporting analysis._x000a_Identify and analyze weekly carrier performance and trends._x000a_Assist with establishing prices for contracted customers._x000a_Provide timely and accurate submission of bids, RFPâ€™s, and projects_x000a_Track, oversee, and own responsibility for all DEALS in Hubspot throughout the entire Dealâ€™s lifecycle_x000a_Provide analytical feedback with executives and stakeholders to help define and document business needs and solutions._x000a_What are we looking for?_x000a_College degree in Finance, Statistics, Computer Science, MIS, Economics, or similar._x000a_Extensive Knowledge of Microsoft Excel, Access._x000a_Excellent quantitative, analytical, and reasoning skills._x000a_Well-developed written &amp; oral communication and presentation skills._x000a_Ability to identify processes, functions, and procedures requiring improvement, then develop and execute appropriate solutions._x000a_Strong work ethic with the capability to work independently as well as on a team._x000a_What's in it for you?_x000a_Part of a new, young, and growing team where your ideas will make a difference._x000a_Creative autonomy; the ability to start your own projects that add value._x000a_Benefits - Health, Dental, Vision, and 401K_x000a_Competitive salary bonuses._x000a_On-site training and career development._x000a_Room for advancement in a fast-growing company that promotes from within._x000a_Casual dress code and Free Parking downtown!!"/>
        <s v="Please make sure to read the job posting in its entirety as it reflects both the University roles and responsibilities, followed by the specific description._x000a__x000a_Department_x000a__x000a_20123 Obstetrics &amp; Gynecology_x000a__x000a_About the Unit_x000a__x000a_The Lindau Laboratory at the University of Chicago is an interdisciplinary, fast-paced laboratory performing human-level observational, interventional, health services, geospatial and agent-based modeling research motivated by a fundamental concern for the principle of justice in health and health care. Over the last three years, the lab has grown rapidly in the number, complexity and size of our data assets; the number and span of our internal and external collaborations; and in our primary data sharing activities, including dissemination of and technical support for more than 100 custom datasets created for consumers of our urban built asset data. The Lab, funded predominantly by agencies of the U.S. Department of Health and Human Services along with private philanthropy currently employs about 15 full and part-time researchers across disciplines including epidemiology, gerontology, anthropology, public health, and health care communications. The lab routinely collaborates across disciplines, University of Chicago units, and with investigators at other institutions including experts in the fields of computer science, design, architecture, psychology, public health and other medical and social science fields. In addition to her scholarly work, Dr. Lindau is a practicing gynecologist with specialized expertise in prevalence, prevention and treatment of sexual disorders in women. The work of the lab focuses in two main areas: 1) urban health and population health improvement, with a particular concern for people living in high-poverty communities and; 2) preservation and treatment of female sexuality in the context of aging, cancer and other common diseases. The two main areas of work include the South Side Health and Vitality Studies (SSHVS) and the Program in Integrative Sexual Medicine (PRISM). SSHVS is a well-established collaborative effort between university researchers and community members that aims to understand how community assets and information and communication technologies can be used to improve health and vitality._x000a__x000a_Job Family_x000a__x000a_Research_x000a__x000a_Responsible for all aspects of research projects and research facilities. Plans and conducts clinical and non-clinical research; facilitates and monitors daily activities of clinical trials or research projects. Directs engineering and technical support activities to develop and maintain tools and computational methods needed to gather and analyze data._x000a__x000a_Career Track and Job Level_x000a__x000a_Bioinformatics_x000a__x000a_Responsible for developing methods and software tools to analyze and interpret biological data._x000a__x000a_P2: Requires knowledge and experience in own discipline; still acquiring higher-level knowledge and skills. Builds knowledge of the organization, processes and customers. Solves a range of straightforward problems. Analyzes possible solutions using standard procedures. Receives a moderate level of guidance and direction._x000a__x000a_Role Impact_x000a__x000a_Individual Contributor_x000a__x000a_Responsibilities_x000a__x000a_The job administers programs and support all phases of bioinformatics activities by helping devise or modify procedures to solve complex problems._x000a__x000a_1) Participates in creating data algorithms and specialized computer software to identify and classify components of a biological system (i.e. DNA and protein sequences)., 2) Applies basic application of computational tools and information technology to gather, analyze and visualize data in biology and biomedical research, 3) Interprets data analysis of high throughput genomics, proteomics and genetic data., 4) Plans own resources to implement or modify existing web-based bioinformatics tools, 5) Performs other related work as needed._x000a__x000a_Unit-specific Responsibilities_x000a__x000a_1) Data analysis and data management: Perform, with support of a team of PhD and masters-level analysts, advanced analytic tasks to accomplish the scientific aims of the lab's research._x000a__x000a_2) Conduct statistical analyses; demonstrated proficiency in descriptive, multivariable, and/or other advanced analyses using large datasets (experience with longitudinal data an asset); duplicate analyses as part of the lab's quality assurance protocol._x000a__x000a_3) Independently create, prepare, and manage databases and prepare datasets for analysis._x000a__x000a_4) Draft presentations and manuscripts for the purposes of presentation at scientific meetings and publication in peer-reviewed literature._x000a__x000a_5) Research support: Support ongoing research projects in the lab._x000a__x000a_6) Assist with ongoing data monitoring tasks, including data preparation and reporting, through creation of reports._x000a__x000a_7) Contribute to survey development tasks, including questionnaire design and logic, and protocol development._x000a__x000a_8) Perform literature reviews._x000a__x000a_Unit-preferred competencies_x000a__x000a_1) Organization Skills._x000a__x000a_2) Problem-solving._x000a__x000a_3)Collaboration Skills._x000a__x000a_4) Attention to detail._x000a__x000a_5) Ability to work autonomously._x000a__x000a_Education, Experience, and Certifications_x000a__x000a_Minimum requirements include a college or university degree in related field._x000a__x000a_Minimum requirements include knowledge and skills developed through 2-5 years of work experience in a related job discipline._x000a__x000a_Preferred Qualifications_x000a__x000a_Education_x000a__x000a_1) Advanced degree in related field (Research, Data Analysis, Public Health)_x000a__x000a_Experience_x000a__x000a_1) 2+ years of relevant research experience_x000a__x000a_2) Critical thinking/problem solving experience_x000a__x000a_3) Strong analytic and data management experience_x000a__x000a_4) Proficiency in STATA or R required; GIS experience a plus_x000a__x000a_5) Expertise in epidemiology, social science, populations studies, and/or community health_x000a__x000a_6) Experience in NIH grant-writing, manuscript writing, oral presentation at scientific meetings and implementing human subjects protocols_x000a__x000a_7) Proven expert level proficiency in Microsoft Word, Excel, PowerPoint, and scientific search engines_x000a__x000a_8) Experience working in a fast-paced, multidisciplinary environment_x000a__x000a_9) Excellent organization and verbal and written communication experience, as well as past ability to work effectively with people from many backgrounds_x000a__x000a_10) Experience in working with sensitive subject matter and maintaining strict confidentiality regarding research subjects and patients_x000a__x000a_Required Documents_x000a__x000a_1) Cover Letter_x000a__x000a_2) Resume_x000a__x000a_NOTE: When applying, all required documents MUST be uploaded under the Resume/CV section of the application_x000a__x000a_FLSA Status_x000a__x000a_Exempt_x000a__x000a_Pay Frequency_x000a__x000a_Monthly_x000a__x000a_Pay Grade_x000a__x000a_Depends on Qualifications_x000a__x000a_Scheduled Weekly Hours_x000a__x000a_40_x000a__x000a_Benefits Eligible_x000a__x000a_Yes_x000a__x000a_Drug Test Required_x000a__x000a_No_x000a__x000a_Health Screen Required_x000a__x000a_No_x000a__x000a_Motor Vehicle Record Inquiry Required_x000a__x000a_No_x000a__x000a_Posting Date_x000a__x000a_2020-05-04-07:00_x000a__x000a_Remove from Posting On or Before_x000a__x000a_2020-11-04-08:00_x000a__x000a_Posting Statement_x000a__x000a_The University of Chicago is an Affirmative Action/Equal Opportunity/Disabled/Veterans Employer and does not discriminate on the basis of race, color, religion, sex, sexual orientation, gender identity, national or ethnic origin, age, status as an individual with a disability, protected veteran status, genetic information, or other protected classes under the law. For additional information please see the University's Notice of Nondiscrimination._x000a__x000a_Staff Job seekers in need of a reasonable accommodation to complete the application process should call 773-702-5800 or submit a request via Applicant Inquiry Form._x000a__x000a_The University of Chicago's Annual Security &amp; Fire Safety Report (Report) provides information about University offices and programs that provide safety support, crime and fire statistics, emergency response and communications plans, and other policies and information. The Report can be accessed online at: http://securityreport.uchicago.edu. Paper copies of the Report are available, upon request, from the University of Chicago Police Department, 850 E. 61st Street, Chicago, IL 60637."/>
        <s v="Role: Product Data Analyst_x000a_Location: Chicago, IL (Remote to start)_x000a_Type: 6-Month Contract-to-Hire_x000a_Start: ASAP_x000a_*Sorry, no 3rd Party Vendors/No C2C/No Sponsorship**_x000a_Summary:_x000a_The Product Analyst role will function as a key contributor in the Product organization and will be responsible for supporting multiple cross functional Agile teams through Product functions that span the spectrum from ideation-strategizing to execution-delivery and everything in between. This Analyst will be responsible for diving into various data sources, including web and app clickstream data and transaction-level raw data to uncover opportunities that will enhance the customer experience on the digital properties. This Analyst will also be responsible for assisting in the creation and analysis of a/b tests and for measuring the impact and performance of new Product initiatives._x000a__x000a_Essential Functions:_x000a_Synthesize data from our web analytics tools and data-lake into actionable insights about our audience and shopper behavior. Clearly communicate these recommendations to internal stakeholders and senior leadership._x000a_Determine the relevant data sources applicable to the business question and diligently verify the data quality and accuracy of the results._x000a_Partner with Product teams to determine project KPIs to collect and measure success and develop a testing plan to effectively measure new initiatives._x000a_Work with developers and technical analysts provide tracking requirements and QA tracking implementation._x000a_Create intuitive, interactive dashboards to enable the team and business with critical metrics, with a focus on data automation, anomaly detection, and baseline engagement areas._x000a_Champion the needs of the customer and business goals throughout the execution of a project._x000a_Must organize with independence, develop a strong understanding of our customers, manage multiple concurrent projects, and identify and lead data solutions._x000a_Partner with IT on tracking, testing &amp; implementation plans._x000a_Proactively identify data issues and work with internal partners to understand options and execute solutions._x000a_Develop metrics to measure success of program features, analyze results, and partner across the organization to develop action plans and enhancement recommendations._x000a_Qualifications:_x000a_Bachelor's Degree_x000a_Direct experience in a digital environment in a relevant capacity_x000a_2+ years overall relevant experience_x000a_1+ years digital analytics experience_x000a_Strong analytical, prioritizing, interpersonal, problem-solving, presentation, &amp; planning skills_x000a_Strong verbal and written communication skills_x000a_Demonstrated collaborative skills and ability to work well within a team_x000a_Ability to manage multiple projects in various phases of ideation, execution, or delivery_x000a_Ability to work with and influence peers and senior management_x000a_Ability to work in a fast-paced and deadline-oriented environment_x000a_Self-motivated with critical attention to detail, deadlines and reporting_x000a_Experience with agile development_x000a_Data driven mindset and track record_x000a_Skills:_x000a_Digital analytics tools such as Google Analytics (preferred) or Adobe Analytics._x000a_Data visualization skills such as Google Data Studio (preferred), Power BI, or Tableau_x000a_A/B testing tools and concepts such as Optimizely or Adobe Target_x000a_Abilities:_x000a_Can organize and analyze large, varied sets of data and distill into actionable insights_x000a_Eagerness to learn and a thirst for discovery and answers_x000a_Active listener with the ability to ask the right questions to understand the business problem and identity the analysis approach_x000a_A team player with a positive attitude and enthusiasm for our team's mission_x000a_Education:_x000a_Bachelor's degree"/>
        <s v="KesarWeb is an industry leading software solutions providers as well as an IT training provider for over a decade now._x000a__x000a_Job Description_x000a__x000a_Eligibility Criteria_x000a_Bachelor's or masterâ€™s degree in Computer Science or related subject._x000a_Candidates who are authorized to work in US._x000a_0-1 yearsâ€™ experience of Data Analyst_x000a_Required Skills_x000a_Candidate having Analytical skills with core experience_x000a_Role involves developing queries from MySQL._x000a_Knowledge of SQL, Excel or similar applications is mandatory._x000a_Expertise in MySQL &amp; related querying languages._x000a_Expertise in Excel and advance excel skills_x000a_Should have experience in Reporting and business analytics._x000a_Must have experience in MSBI (SSIS, SSRS, SSAS)._x000a_SQL server and Data Warehousing_x000a_Very strong experience in TSQL_x000a_SQL Store procedures,_x000a_Data analysis_x000a_Extensive experience to perform Data Analysis Activities_x000a_Designs Data Architectures_x000a_Responsibilities_x000a_Write efficient T-SQL._x000a_ETL using Bulk Insert, SSIS._x000a_Performance Tuning and Optimization using native monitoring and troubleshooting tools._x000a_Job Types: Full-time, Contract_x000a__x000a_Salary: $35.00 - $55.00 per hour"/>
        <s v="Job Description_x000a_Title: Data Analyst I_x000a__x000a_Location: Option to work on-site in Downers Grove, IL or Chicago, IL_x000a__x000a_Description: Performs data collection, analysis, validation and reporting. Designs, tests, and documents processes, SQL queries, and stored procedures. Strong analytical and organizational skills also essential. 0 - 2 years experience_x000a__x000a_Notes From the Manager:_x000a__x000a_-Excel Wizard (Advanced to Expert level) -Low level Data Analyst, no SQL required -Able to perform pivot tables, functions, formulas, v-lookups, pivot reporting, macros, micros_x000a__x000a_This individual will be organizing, comparing, analyzing data. They will receive a report from a 3rd party and then compare that report to Univar's internal reports to see where the data differs, understand why it differs, and communicate this to the manager. This report has over 50,000 cells each report. The hiring manager will need this individual to also add data, upload, edit, and change data as he sees errors and inconsistencies._x000a_Company Description_x000a_Swoon connects with job candidates one-on-one to learn exactly who they are and understand which of our Fortune 1000 clients would have their dream jobs. We form relationships, not just connections, and we pride ourselves on our contractor care initiatives._x000a__x000a_Our accomplishments continue to increase each year, and we have received some of the highest honors in the industry. We were named a â€œBest Staffing Firm to Temp Forâ€ by Staffing Industry Analysts in 2019, 2018, 2017, 2015 and 2014."/>
        <s v="Job Description_x000a_Possible Contract to Hire!_x000a__x000a_Performs data collection, analysis, validation and reporting. Designs, tests, and documents processes, SQL queries, and stored procedures. Strong analytical and organizational skills also essential. 0 - 2 years experience_x000a__x000a_Low level Data Analyst, no SQL required -Possible contract to hire, no guarantees -Able to perform pivot tables, functions, formulas, v-lookups, pivot reporting, macros, micros_x000a__x000a_This individual will be organizing, comparing, analyzing data. They will receive a report from a 3rd party and then compare that report to the client's internal reports to see where the data differs, understand why it differs, and communicate this to the manager. This report has over 50,000 cells each report. The hiring manager will need this individual to also add data, upload, edit, and change data as he sees errors and inconsistencies._x000a__x000a_SECOND OPTIONAL LOCATION YOU CAN WORK IS: 7050 W 71st St, Chicago, IL 60638_x000a_Company Description_x000a_Swoon connects with job candidates one-on-one to learn exactly who they are and understand which of our Fortune 1000 clients would have their dream jobs. We form relationships, not just connections, and we pride ourselves on our contractor care initiatives._x000a__x000a_Our accomplishments continue to increase each year, and we have received some of the highest honors in the industry. We were named a â€œBest Staffing Firm to Temp Forâ€ by Staffing Industry Analysts in 2019, 2018, 2017, 2015 and 2014."/>
        <s v="Job Description_x000a_Company Description_x000a__x000a_Do you want beneficial technologies being shaped by your ideas? Whether in the areas of mobility solutions, consumer goods, industrial technology or energy and building technology - with us, you will have the chance to improve quality of life all across the globe. Welcome to Bosch!_x000a__x000a_Job Description_x000a__x000a_The Associate Marketing Data Analyst will support price setup and maintenance activities to competitively achieve margin targets. This role also works with the catalog team to understand customer data requirements and deliver product information (PIES) and application data (ACES)._x000a__x000a_Key Responsibilities:_x000a_Perform timely and accurate price setup and maintenance, including annual price rounds._x000a_Monitor department inbox for price or data inquiries. Research and respond._x000a_Assist with catalog data delivery and perform quality checks with data receivers._x000a_Regularly measure data receiver satisfaction to identify improvement opportunities._x000a_Participate in team meetings and knowledge sessions to exchange ideas that advance the department, such as data automation or implementation of new processes and tools._x000a_Qualifications_x000a_Bachelor's degree in Accounting, Finance, or Marketing required; MBA strongly preferred._x000a_0-2 years of experience in marketing or sales._x000a_Experience from manufacturing or consumer goods industry strongly preferred._x000a_Excellent analytical skills and ability come up with new and creative solutions._x000a_Excellent verbal and written communication skills._x000a_Advanced MS Excel experience; must be proficient with other MS Office tools. SAP preferred_x000a_This position is for U.S. work authorized individuals only. Sponsorship for work authorization is not available._x000a_Additional Information_x000a__x000a_It is the policy of Bosch to provide Equal Employment Opportunities to all individuals based on merit, qualifications and abilities. Bosch does not discriminate in employment opportunities or practices on the basis of race, color, religion, gender (including pregnancy), national origin, age or any other characteristics as protected by law."/>
        <s v="Passionate about making a difference in the world of cancer genomics?With the advent of genomic sequencing, we can finally decode and process our genetic makeup. We now have more data than ever before but industrial researchers don't have the infrastructure or expertise to make sense of this data. We're on a mission to connect an entire ecosystem to redefine how genomic and clinical data is used for evidence-based medicine.We are seeking a highly motivated and capable data analyst to help our clients work with the complex and nuanced data associated with real-world cancer treatment. The data analysts on the Outsights team own the analytical translation of Tempus data to the world of our pharma clients--the analysts on this team are expert communicators of our data model, savvy with SQL and R/python for doing data transformations to make the data usable for our clients, and are the in-house experts on what clients want when they work with our data.What you'll do* Communicate key aspects of the Tempus dataset to clients, and answer questions about the data structure, collection practices, etc.* Analyze client datasets for scientific opportunities, quality issues, etc.* Reformat and visualize data for clients to help speed up their time to doing analysis on the data* Distill client feedback on data and product needs, and bring back to appropriate in-house teams* Operate data delivery infrastructure, managing the data publication process and surfacing issues in real time* As opportunity and skill sets allow, contribute to the core codebase at Tempus, building out data checks, visualizations, validations processes, etc.Requirements:* 1-2 years of post-grad experience in either business analytics or consulting. Healthcare background is a plus.* Strong data manipulation and analysis skills in SQL; experience or willingness to learn R/python* Excel and Powerpoint savvy* Ability to tackle large, ambiguous problems* Strong communication and presentation skills* Self-starter* Organized and able to effectively balance priorities* Ability to develop and maintain strong relationships with external stakeholders and across internal departments (legal, business development, operations, product, etc.)"/>
        <s v="Work. Serve. Thrive.Imagine a place where your talent can make a meaningful difference in peoples' lives. Working at Feeding America is a uniquely rewarding experience in which our employees work together as vital parts of a much larger mission. We are innovative, mission-focused, diverse, collaborative, values-driven and focused on results.We are a national, nonprofit organization and the nation's leading domestic hunger-relief charity. Located in the heart of downtown Chicago, our mission is to feed America's hungry through a nationwide network of member food banks and engage our country in the fight to end hunger.The OpportunityWork directly with key Supply Chain donors and to identify donation opportunities through multi-layered program evaluation. Provide robust program analytics to assist members and FANO donor reps with identifying disconnections, additional growth opportunities, and capacity building programs.Responsibilities:* Supports the continued growth of key Supply Chain donor partners through program analytics, report generation and trend analysis. Identifies and provides solutions for donor and food bank program disconnects.* Works directly with key donors to troubleshoot service level issues and provide daily support to food banks.* Develops and manages communications on program performance to key donors on monthly basis (including store / warehouse level program reporting, key exceptions, areas for intervention, customized reports, etc.).* Supports the continued development and refinement of Supply Chain program strategy through data management and analysis. Strategy to focus on: a) identifying areas of program underperformance, b) identifying major opportunities for new growth, and c) creating insight as to how to capture incremental value from both scenarios.* Generates quarterly updates for senior level audiences (both internal and external) on performance of programs.* Work with all stakeholders to ensure data reporting is standardized across the network; recommends and implements improvements in reporting/tracking process or tools.* Produce routine and ad-hoc reports for various stakeholders.* Summarizes pound/metrics performance data to help drive action.* Collaborate with others to identify key metrics and assists with annual target setting.* Support team in strategic analysis, especially as it relates to data queries and synthesis of information to form conclusions and drive action.* Create ad-hoc quantitative summaries and tableau designs for all stakeholders across the network.* Drive change with thought leadership around information flow, systems and related process improvements.* Lead process mapping sessions and develop process documentation and SOPs as needed.* Support technology organizational vision to optimize data analysis and reporting capabilities.Requirements:* BA/BS in statistics and/or research or relevant experience* 3+ years in developing quantitative models with large data sets, preferable in a research-based environment* 3+ years' experience working with databases and manipulation of dataFoundational Requirements* Committed to organizational mission of ending hunger.* Diversity, Equity and Inclusion - Committed to a workplace that values different backgrounds and life experiences and allows everyone to bring their authentic self to work. Builds equity into structures, systems and processes for our employees and the communities we serve.Required Leadership Competencies* Communicates Effectively - Ability to communicate both orally and in writing with clarity and precision with internal and external constituents.* Understands Our Business - Ability to translate supply chain process's and practices to a non-profit, networked model.* Collaborates Internally and Externally - Ability to identify internal FANO stakeholders, network stakeholders, and donor stakeholders and manages differing expectations with tact.* Operates with Integrity - Seeks to understand what is in the best interest of the people we serve, and drives work accordingly.Required Technical Competencies and Experience* Strong conflict resolution skills.* Strong acumen in MS Office applications, particularly Access, Excel, PowerPoint and Tableau.Feeding America embraces a philosophy that recognizes and values diversity. Our goal is to attract, develop, retain and promote a talented diverse workforce in a culture where all employees will contribute to their fullest potential."/>
        <s v="Job Description_x000a_Data Analyst_x000a__x000a_Duration: 6+ month contract_x000a__x000a_Location: Chicago, IL_x000a__x000a_***MUST HAVE STRONG TABLEAU AND SQL SKILLS***_x000a__x000a_Duties and Responsibilities:_x000a_Creates specifications for reports and analysis based on business needs and required or available data elements._x000a_May provide consultation to users and lead cross-functional teams to address business issues._x000a_Produces datasets and reports for analysis using system reporting tools._x000a_May perform research and assists in analyzing financial and health data, including medical algorithms to determine health care expenditures, medical and economic outcomes, and cost containment strategies._x000a_Analyzes complex business problems and issues using data from internal and external sources to provide insight to decision-makers._x000a_Identifies and interprets trends and patterns in datasets to locate influences._x000a_Qualifications:_x000a_Bachelorâ€™s Degree and 5 yearsâ€™ experience in health care data statistical analysis OR 7 yearsâ€™ experience in healthcare data statistical analysis._x000a_3 yearsâ€™ experience in data analysis and information reporting relating to healthcare data_x000a_Ability to query and analyze large sets of complex healthcare data and 4 yearsâ€™ experience using Structured Query Language (SQL)_x000a_Ability to derive insights from complex data for presentation and decision making_x000a_Experience with data visualization tools Tableau, MicroStategy or similar_x000a_Verify accuracy of reports and provide insights._x000a_Demonstrated best practices and knowledge of internal or external business issues to improve products or services_x000a_Ability to independently solve complex problems_x000a_Ability to work independently with minimal guidance_x000a_Ability to serve as a resource for colleagues with less experience; may direct the work of other staff members._x000a_Experience with visualization tool Tableau or similar highly preferred_x000a_Experience authoring/maintaining SAS for complex reporting purposes_x000a_Experience or exposure to clinical data integration_x000a_Ability to provide subject matter expertise on healthcare/insurance industry_x000a_Expertise in business analysis process flows, facilitation, requirements gathering, testing software systems, etc._x000a_Proficient creating and leveraging complex pivot tables_x000a_Financial analysis related to provider and facility data_x000a__x000a_Company Description_x000a_Founded in 1994 as Computer Resource Solutions, The CRS Group is a privately held company with offices in Itasca, IL and downtown Chicago. CRSG provides staffing solutions to Fortune 500 companies by successfully managing their IT contingent workforce needs. We expanded our offerings to extend that same high-quality service to other business needs, including creative, marketing, finance, legal and HR."/>
        <s v="Client is seeking to add a Data Analyst to staff the Enterprise Data Services team reporting to the Life and Health Enterprise Services Delivery Leader. This position is responsible for the development and maintenance of data warehouse and analytical environments to support financial, management and statutory reporting requirements along with enhancing and facilitating corporate decision-making capabilities. Position Responsibilities middot Independently work with business customers and members of the EDS team to create solutions that support reporting, analytic and warehouse needs using the appropriate platforms and tools. middot Analyze business requirements and work with client areas to produce functional specifications for use as reference in creation of reporting and analytical solutions. middot Perform the first level of testing for a new andor enhanced functionality and provide support for user acceptance testing. middot Analyze source data to understand relationships and determine business rules. middot Assist in designing the data warehouse and assure that data is stored and maintained in consistent formats. middot Create source to target mapping documents to transform the source data into the target warehouse and test final transformations. middot Develop andor maintain relationships with business customers to identify and acquire additional data sources to incorporate into the warehouse. middot Train and assist users with retrieving data from the warehouse. middot Provide guidance in the creation of reporting and analytical solutions. Position Qualifications middot Requires a bachelorrsquos degree or equivalent certifications in technical system design. middot 4+ years of experience developing data warehouse solutions preferably within the insurance industry. middot Sound understanding of data warehouse best practices, relational data structures and dimensional data modeling. middot Strong knowledge of current relational database and big data software and query concepts middot Advanced SQL skills middot Experience supporting large scale Enterprise Data Warehouses middot Ability to analyze and solve complex problems and to work independently on multiple tasks middot Must be able to communicate effectively verbally and in writing with technical and non-technical associates About the Company Peterson Technology Partners (PTP) httpptechpartners.com has been Chicago's premier Information Technology (IT) staffing, consulting, and recruiting firm for over 22+ years. Named after Chicago's historic Peterson Avenue, PTP has built its reputation by developing lasting relationships, leading digital transformation, and inspiring technical innovation throughout Chicagoland. Based in Park Ridge, IL, PTP's 250+ employees have a narrow focus on a single market (Chicago) and expertise in 4 innovative technical areas Artificial IntelligenceMachine LearningData Science RoboticsRobotic Process Automation (RPA) CyberDataInformation Security DevOpsDevSecOps PTP httpswww.ptechpartners.comblog exists to ensure that all of our partners (clients and candidates alike) make the best hiring and career decisions. Connect LinkedIn httpslinkedin.comcompanypeterson-technology-partners Facebook httpswww.facebook.comPetersonTechnologyPartners Twitter httpstwitter.comPTPChicago YouTube httpswww.youtube.comchannelUC2RbatuBB1G86fmD1wp8KPA All Social Links httpsallmylinks.comptpchicago Review Google httpsgoo.glmapsWAM3m8YPxtn Glassdoor httpswww.glassdoor.comOverviewWorking-at-Peterson-Technology-Partners-EIIE714978.11,39.htm Yelp httpswww.yelp.combizpeterson-technology-partners-park-ridge All Review Links httpsallmylinks.comptpchicago Listen iTunes httpspodcasts.apple.comuspodcastrecruiters-get-real-it-career-questions-tech-job-tipsid1486245664 Spotify httpsopen.spotify.comshow1YneryOs3bQEjsH8JGh374 Stitcher httpswww.stitcher.compodcastmatty-bv3recruiters-get-real-it-career-questions-tech-job-tips-and All Podcast Links httpsallmylinks.comrecruitersgetrealpodcast Apply Stack Overflow httpsstackoverflow.comjobscompaniespeterson-technology-partners Dice ..company10123255 LinkedIn httpswww.linkedin.comcompanypeterson-technology-partnersjobs?viewAsMembertrue Glassdoor httpswww.glassdoor.comJobsPeterson-Technology-Partners-Jobs-E714978.htm All Job Openings httpbit.lyPTPChicagoJobs"/>
        <s v="Address:111 W Monroe - 115 S LaSalleJob Family Group:Data Analytics &amp; ReportingData AnalystThe Data Analyst will partner with management and business partners to support the development, and implementation of advanced data and analytical solutions that drive measurable business outcomes and create a distinctive customer experience. In this role, you will collaborate with senior management to dissect business problems, conduct research and analysis, structure data and build end-to-end analytical solutions working with multiple groups.This role will also assist to design, develop, and maintain analytical dashboards and adhoc solutions to support business driven decisions. This includes preparation and investigation of data working closely with the Data Governance and Technology teams and supporting multiple lines of business across the enterprise to help them achieve their objectives. This role also needs to take ownership of data, act as SME and developing automated data quality checks to make sure quality data is provided for business consumption.Key Responsibilities* Collect business partner requirements, data gathering, integration and enrichment* Import/Clean/Transform/Validate/Model data with the purpose of understanding and drawing conclusions from data* Build/design data input and data collection mechanisms* Perform data related activities, including data extraction/profiling/ cleansing/deduplication/ standardization/conversion/ transformation/data mining/reporting;* Conduct research/data analysis/ implementation for projects* Lead projects to work with technology teams to implement the solutionsBasic Qualifications:* University degree in Computer Science, Computer Applications, Information Technology, Information Systems, Engineering (any) or at least 2 years of experience in the job offered, as Software Engineer, Programmer, Data Modeler, Data Architect, Reporting Analyst, Application Developer, Systems Analyst, or related IT position* Experience conducting data analysis, configuration, and report solutions* Experience designing, implementing, and supporting data management solutions including building curated datasets for analytics and reporting* Experience working with technologies including Hadoop, Tableau, Spotfire, ETL, Talend, Datameer, Netezza or AWS* Experience in Software development and Data Management* Strong skills in programming using SQL, Datameer, ETL tools, Python and/or R preferred* Knowledge of Data quality and Metadata tools and processes with exposure to Data GovernanceSkills* Demonstrates solid communication skills (both written and verbal)* Shows strong knowledge technical skills, with proven record of building solutions to complex problems* Exhibits advanced critical thinking skills, integrative skills and creativity to drive innovation* Demonstrates ability to build a good fact base, apply sound reasoning, and generate relevant recommendations that get implemented and lead to business success* Able to work highly independently and manage multiple priorities in an agile fast paced environment* Demonstrates strong attention to detail and a high level of due diligenceConsults on analytical solutions to understand, analyze, and synthesize requirements, goals and objectives relative to data and business intelligence needs and to enable high-quality, fact-based business decisions to drive better business outcomes. Provides advice on the configuration, functionality, applicability, and usability of data management, data analytics, and data visualization technology solutions. Supports the development of the strategy and roadmap for data quality and data analytics, data modeling, reporting, business intelligence, and the design and development of sophisticated decision support tools.Qualifications:* Builds effective relationships with internal/external stakeholders.* Leads/participates in the design, implementation and management of new analytics &amp; reporting solutions.* Designs, develops, and implements innovative analytical solutions.* Designs and produces regular and ad-hoc reports, and dashboards.* Breaks down strategic problems, and analyses data and information to provide subject matter insights and recommendations.* Structures and assembles data into multi-dimensions with various granularities (e.g., demographics, customers, products, transactions).* Monitors and tracks tool performance, user acceptance testing, and addresses any issues.* Integrates information from multiple sources to enable more efficient processes, enhanced analysis and/or streamlined reporting.* Designs, develops, and implements innovative analytical solutions.* Designs and produces regular and ad-hoc reports, and dashboards.* Builds reports and visualizations to effectively communicate data driven insights to users for a variety of audiences e.g. visualization solutions of data into reports, graphics, dashboards to illustrate facts, trends, and insights.* Develops solutions and makes recommendations based on an understanding of the business strategy and stakeholder needs.* Supports development and execution of strategic analytics &amp; reporting initiatives in collaboration with internal and external stakeholders.* Analyzes data and information to provide subject-matter insights and recommendations.* Develops tools and delivers training programs for use of reporting tools and self-serve analytics by non-analytical end users; may include delivery of training to audiences.* Documents and maintain operational procedures and processes relating to analytical and reporting processes.* Builds effective relationships with internal/external stakeholders.* Collaborates with internal and external stakeholders in order to deliver on business objectives.*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Typically between 4 - 6 years of relevant experience and post-secondary degree in related field of study or an equivalent combination of education and experience.* Knowledge and experience in data preparation, data analysis, and statistical tool sets including but not limited to Spotfire, Tableau, SQL, SAS, R, Python, ETL tools, JIRA- Very good.* Technical proficiency gained through education and/or business experience.* Verbal &amp; written communication skills - In-depth.* Collaboration &amp; team skills - In-depth.* Analytical and problem solving skills - In-depth.* Influence skills - In-depth.* Data driven decision making - In-depth.We're here to helpAt BMO Harris Bank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As a member of the BMO Harris Bank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To find out more visit us at https://bmoharriscareers.com.BMO Harris Bank is committed to an inclusive, equitable and accessible workplace. By learning from each other's differences, we gain strength through our people and our perspectives. BMO Harris Bank N.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Accommodations are available on request for candidates taking part in all aspects of the selection process. To request accommodation, please contact your recruiter."/>
        <s v="Great Excel knowledgePerforms data collection, analysis, validation and reporting. Designs, tests, and documents processes, SQL queries, and stored procedures. Strong analytical and organizational skills also essential. 0 - 2 years experience_x000a__x000a__x000a_-Excel Wizard (Advanced to Expert level)_x000a_-Low level Data Analyst, no SQL required_x000a_-Possible contract to hire, no guarantees_x000a_-Able to perform pivot tables, functions, formulas, v-lookups, pivot reporting, macros, micros_x000a__x000a_This individual will be organizing, comparing, analyzing data. They will receive a report from a 3rd party and then compare that report to internal reports to see where the data differs, understand why it differs, and communicate this to the manager. This report has over 50,000 cells each report. The hiring manager will need this individual to also add data, upload, edit, and change data as he sees errors and inconsistencies."/>
        <s v="Qualifications* Bachelor's degree in Accounting, Finance, or Marketing required; MBA strongly preferred.* 0-2 years of experience in marketing or sales.* Experience from manufacturing or consumer goods industry strongly preferred.* Excellent analytical skills and ability come up with new and creative solutions.* Excellent verbal and written communication skills.* Advanced MS Excel experience; must be proficient with other MS Office tools. SAP preferred* This position is for U.S. work authorized individuals only. Sponsorship for work authorization is not available."/>
        <s v="Chicago Public Schools (CPS) is the third largest school district in the United States, serving over 350,000 students in 600 schools and employing nearly 36,000 people, most of them teachers. CPS has set ambitious goals to ensure that every student, in every school and every neighborhood, has access to a world-class learning experience that prepares each for success in college, career and civic life. In order to fulfill this mission we make three commitments to our students, their families and all Chicagoans: academic progress, financial stability and integrity. Six core values are embedded within these commitments - student centered, whole child, equity, academic excellence, community partnership and continuous learning.Reporting to the Director of Compliance &amp; Training in the Office of Student Protections and Title IX, which now includes the Equal Opportunity Compliance Office, the Data Analyst is responsible for managing the collection, evaluation, and reporting of data to ensure that our protection processes and responses are in line with district compliance standards.The Data Analyst will be held accountable for the following responsibilities:* Understand data to extract information aligned to business requirements;* Perform analysis on complex data sets to provide relevant and actionable information;* Evaluate data for integrity and consistency;* Identify anomalies in data to trace the source of inaccuracies;* Identify data trends to recommend best practices and process improvements;* Summarize data to provide topline reports and graphic representation through dashboards and presentations;* Develop, implement, and manage data collection systems and other strategies to optimize data collection efficiency and data quality;* Continuously locate and define new process improvement opportunities for the collection and reporting of data;* Partner with subject matter experts to identify additional data needs; and* Performs additional ad hoc duties as assigned.Type of Education Required:* Bachelor's degree from an accredited college or university.* Master's degree a plus.Type of Experience Required:* Minimum of 3-5 years of data mining and data analysis experienceKnowledge, Skills and Abilities:* Expertise in applying a variety of statistical techniques to interpret and analyze data;* Expert user of Microsoft and Google office suites;* Ability to write advanced queries and produce reports;* Ability to acquire data from primary or secondary data sources;* Ability to maintain databases;* Ability to create pivot tables;* Strong analytical, organizational, and communication skills;* Refined judgement with the ability to manage highly sensitive and confidential information.* Ability to bring projects to a close with minimal supervision;* Ability to work in a fast paced environment, respond immediately to multiple constituencies, and meet continuous critical deadlines;* Ability to build relationships, establish collaborative partnerships, and work with a wide range of constituencies with diplomacy and tact;* Skilled multi-tasker and excellent time manager;* Ability to simultaneously achieve multiple goals and manage multiple projects; and* Excellent attention to detail and the ability to produce consistent high-quality work;Residency Requirement:As a condition of employment with the Chicago Public Schools (CPS), employees are required to live within the geographic boundaries of the City of Chicago within six months of their CPS hire date and maintain residency throughout their employment with the district.'255951"/>
        <s v="Overview_x000a__x000a_The Data Integrity team is primarily responsible for the creation and stewardship of Security data and analytics calculations for all of Guggenheim Partners Investment Management. The Data Integrity Analyst sits on this team which is part of Operations and based in the Chicago office._x000a__x000a_Responsibilities_x000a_Daily assessment of the Data Integrity Group's suite of quality control reports, including but not limited to: factor and coupon validation, new issuance Bloomberg checks, missing issuers, asset class sector checks, and security ticker check._x000a_Update and recalculate principal and income projections._x000a_Produce monthly external reporting for the Data Integrity Group._x000a_Perform daily NRSRO credit ratings reviews and updates._x000a_Perform daily ESG (Environmental, Social, Governance) ratings reviews and updates._x000a_Monitor security data flow across the risk management system, the portfolio accounting system, the order management system, the option trading system, and the data warehouse to ensure consistent and accurate information is used across the firm._x000a_Review and interpret fixed income analytics, identifying and documenting outliers._x000a_Timely response to queries affecting both the risk management system and the accounting system._x000a_Update and review fixed income cash flows, ensuring that the resulting bond analytics are within reasonable expectations of the portfolio trading desk and trading group._x000a_Consult management on how to develop continued incremental improvement and increased efficiencies across Operations._x000a_Assist other members of the team with special projects and respond to internal/external ad hoc requests_x000a_Qualifications_x000a_Undergraduate degree and at least 1 year of fixed income and/or middle office experience_x000a_Thorough understanding of fixed income securities, including structured products_x000a_Ability to work on a team to create processes and influence change_x000a_Aptitude for quantitative analytics_x000a_Demonstrated commitment to teamwork and client service_x000a_Communicate and prioritize effectively_x000a_Extensive Excel proficiency and knowledge/use of Microsoft products_x000a_Completion of the CFA Level 1 exam is a plus, but not required_x000a_What You Can Expect From Us_x000a_Collaborative environment, with honest and direct interactions_x000a_Opportunity to develop, grow, and learn the broader business_x000a_Health and wellness programs through comprehensive and competitive benefits package_x000a_Modern, conveniently-located facilities_x000a_Community and corporate citizenship through volunteer time off and matching gift programs_x000a_Guggenheim Guiding Principles_x000a__x000a_Stewardship, Integrity, Excellence, Innovation, Entrepreneurship, Talent_x000a__x000a_About the Firm_x000a__x000a_About Guggenheim Investments_x000a__x000a_Guggenheim Investments is the global asset management and investment advisory division of Guggenheim Partners, with expertise in fixed income, equity, and alternative strategies. We focus on the return and risk needs of insurance companies, corporate and public pension funds, sovereign wealth funds, endowments and foundations, consultants, wealth managers, and high-net-worth investors. Our team of investment professionals performs rigorous research to understand market trends and identify undervalued opportunities in areas that are often complex and underfollowed. This approach to investment management has enabled us to deliver innovative strategies providing diversification opportunities and attractive long-term results._x000a__x000a_PI121453866"/>
        <s v="OverviewThe Data Integrity team is primarily responsible for the creation and stewardship of Security data and analytics calculations for all of Guggenheim Partners Investment Management. The Data Integrity Analyst sits on this team which is part of Operations and based in the Chicago office.Responsibilities* Daily assessment of the Data Integrity Group's suite of quality control reports, including but not limited to: factor and coupon validation, new issuance Bloomberg checks, missing issuers, asset class sector checks, and security ticker check.* Update and recalculate principal and income projections.* Produce monthly external reporting for the Data Integrity Group.* Perform daily NRSRO credit ratings reviews and updates.* Perform daily ESG (Environmental, Social, Governance) ratings reviews and updates.* Monitor security data flow across the risk management system, the portfolio accounting system, the order management system, the option trading system, and the data warehouse to ensure consistent and accurate information is used across the firm.* Review and interpret fixed income analytics, identifying and documenting outliers.* Timely response to queries affecting both the risk management system and the accounting system.* Update and review fixed income cash flows, ensuring that the resulting bond analytics are within reasonable expectations of the portfolio trading desk and trading group.* Consult management on how to develop continued incremental improvement and increased efficiencies across Operations.* Assist other members of the team with special projects and respond to internal/external ad hoc requestsQualifications* Undergraduate degree and at least 1 year of fixed income and/or middle office experience* Thorough understanding of fixed income securities, including structured products* Ability to work on a team to create processes and influence change* Aptitude for quantitative analytics* Demonstrated commitment to teamwork and client service* Communicate and prioritize effectively* Extensive Excel proficiency and knowledge/use of Microsoft products* Completion of the CFA Level 1 exam is a plus, but not requiredWhat You Can Expect From Us* Collaborative environment, with honest and direct interactions* Opportunity to develop, grow, and learn the broader business* Health and wellness programs through comprehensive and competitive benefits package* Modern, conveniently-located facilities* Community and corporate citizenship through volunteer time off and matching gift programsGuggenheim Guiding PrinciplesStewardship, Integrity, Excellence, Innovation, Entrepreneurship, TalentAbout the FirmAbout Guggenheim InvestmentsGuggenheim Investments is the global asset management and investment advisory division of Guggenheim Partners, with expertise in fixed income, equity, and alternative strategies. We focus on the return and risk needs of insurance companies, corporate and public pension funds, sovereign wealth funds, endowments and foundations, consultants, wealth managers, and high-net-worth investors. Our team of investment professionals performs rigorous research to understand market trends and identify undervalued opportunities in areas that are often complex and underfollowed. This approach to investment management has enabled us to deliver innovative strategies providing diversification opportunities and attractive long-term results."/>
        <s v="Role Description_x000a__x000a_By leveraging our relationships with retail pharmacy chains, PBMâ€™s, and data clearinghouses, Milliman IntelliScript assesses pharmacy and other types of data on an identified and de-identified basis. IntelliScriptâ€™s SaaS tools analyze and organize large quantities of data through risk management applications for health plans and life insurers. The Analysts on our Analytics team provide detailed reporting for internal teams and our clients, and support products across the practice._x000a__x000a_Opportunity Highlights_x000a_Work on and manage a variety of routine and ad hoc projects on a growing team_x000a_Research and provide in-depth analysis to drive business decisions_x000a_Innovation and ideas are always welcome at IntelliScript, and success is highly visible_x000a_Enjoy autonomy to work independently with strong trust and communication among the team_x000a_Milliman demonstrates work-life balance through a variety of perks and programs_x000a_Responsibilities_x000a_Work with colleagues and clients to determine reporting needs, address data quality issues, support data reconciliation, and create project deliverables_x000a_Creative problem solving using spreadsheets, databases and other resources to organize and analyze information_x000a_Manage ad-hoc projects and collaborate with team members across the business_x000a_Communicate results in well written reports and presentations in a clear and concise manner_x000a_Anticipate and address questions that will arise during business review and client delivery_x000a_Use discretion and independent judgment to determine how to complete assigned projects, subject to peer review_x000a_Check and validate peersâ€™ work and results_x000a_Professional Qualifications_x000a_Bachelorâ€™s Degree in actuarial science, mathematics, or other major with quantitative course work, or equivalent experience_x000a_1 or more completed internships, and/or 1 or more years of relevant work experience_x000a_Proficient in Microsoft Excel, e.g. able to create pivot tables, V-lookups, etc._x000a_Experience with SQL, R, VBA or other querying or programming language(s)_x000a_Personal Qualifications_x000a_Ambition and excitement for professional development through work and study_x000a_Strong technical and analytical skills_x000a_Demonstratedâ€œletâ€™s find a way to do itâ€ attitudeâ€“ no task is too big or too small, willing to pitch in wherever needed_x000a_Resourceful; tenacious in solving problems; asks questions and contributes ideas to determine the best way to accomplish a goal_x000a_Ambition and excitement for their professional development_x000a_Diligent in follow up, and meeting deadlines_x000a_Excellent attention to detail, organization, and time management skills_x000a_Articulate and professional when speaking with clients as well as with colleagues, via all mediums (phone, email, Zoom, Microsoft Teams, etc.)_x000a_Thrive in an entrepreneurial and collaborative culture_x000a_Preferred (Not Required)_x000a_Experience with Microsoft Power BI_x000a_Experience with Wrike or other project management software_x000a_Location_x000a__x000a_This position will be based either out of the Milliman office in Brookfield, WI or Chicago, IL. Applicants must be willing to work onsite in their Milliman office. All aspects of this position are identical between both locations (types of projects, organizational structure, etc.). Our offices work together, with the only difference being physical location. All employees are currently working remotely and will do so until such a time when we can return to the office safely._x000a__x000a_About Us_x000a__x000a_Milliman, Inc. is recognized as one of the top firms providing professional services to the insurance industry. Milliman IntelliScript is a specialty software-as-a-service (SaaS) unit of Milliman that provides valuable real-time data and underwriting decision support tools to health and life insurers. With deep understanding and expertise in the life and health insurance markets, IntelliScript offers an innovative suite of products to interpret and deliver electronic medical data (such as prescription histories, diagnoses, treatment data, etc.) to help clients make effective underwriting and group/population analysis decisions._x000a__x000a_IntelliScript has averaged annual sales growth exceeding 20% in the last several years. As part of Milliman, IntelliScript offers a unique, entrepreneurial environment, as well as competitive compensation and benefits. Our guiding principles are: Delight Our Clients, Innovation, Excellence, Transparency, and Balance. We are looking for collaborative people who are ready to be part of our long-term success. Visit our LinkedIn page for a closer look at our company and culture:Milliman IntelliScript on LinkedIn_x000a__x000a_Applicants must be presently authorized to work in the United States on a full-time basis. The IntelliScript Practice does not sponsor individuals for the purpose of obtaining or maintaining H-1B, O-1, TN, or other non-immigrant work authorizing status for this position."/>
        <s v="Address:111 W Monroe - 115 S LaSalleJob Family Group:Data Analytics &amp; ReportingData AnalystThe Data Analyst will partner with management and business partners to support the development, and implementation of advanced data and analytical solutions that drive measurable business outcomes and create a distinctive customer experience. In this role, you will collaborate with senior management to dissect business problems, conduct research and analysis, structure data and build end-to-end analytical solutions working with multiple groups.This role will also assist to design, develop, and maintain analytical dashboards and adhoc solutions to support business driven decisions. This includes preparation and investigation of data working closely with the Data Governance and Technology teams and supporting multiple lines of business across the enterprise to help them achieve their objectives. This role also needs to take ownership of data, act as SME and developing automated data quality checks to make sure quality data is provided for business consumption.Key Responsibilities+ Collect business partner requirements, data gathering, integration and enrichment+ Import/Clean/Transform/Validate/Model data with the purpose of understanding and drawing conclusions from data+ Build/design data input and data collection mechanisms+ Perform data related activities, including data extraction/profiling/ cleansing/deduplication/ standardization/conversion/ transformation/data mining/reporting;+ Conduct research/data analysis/ implementation for projects+ Lead projects to work with technology teams to implement the solutionsBasic Qualifications:+ University degree in Computer Science, Computer Applications, Information Technology, Information Systems, Engineering (any) or at least 2 years of experience in the job offered, as Software Engineer, Programmer, Data Modeler, Data Architect, Reporting Analyst, Application Developer, Systems Analyst, or related IT position+ Experience conducting data analysis, configuration, and report solutions+ Experience designing, implementing, and supporting data management solutions including building curated datasets for analytics and reporting + Experience working with technologies including Hadoop, Tableau, Spotfire, ETL, Talend, Datameer, Netezza or AWS+ Experience in Software development and Data Management+ Strong skills in programming using SQL, Datameer, ETL tools, Python and/or R preferred+ Knowledge of Data quality and Metadata tools and processes with exposure to Data GovernanceSkills+ Demonstrates solid communication skills (both written and verbal)+ Shows strong knowledge technical skills, with proven record of building solutions to complex problems+ Exhibits advanced critical thinking skills, integrative skills and creativity to drive innovation+ Demonstrates ability to build a good fact base, apply sound reasoning, and generate relevant recommendations that get implemented and lead to business success+ Able to work highly independently and manage multiple priorities in an agile fast paced environment+ Demonstrates strong attention to detail and a high level of due diligenceConsults on analytical solutions to understand, analyze, and synthesize requirements, goals and objectives relative to data and business intelligence needs and to enable high-quality, fact-based business decisions to drive better business outcomes. Provides advice on the configuration, functionality, applicability, and usability of data management, data analytics, and data visualization technology solutions. Supports the development of the strategy and roadmap for data quality and data analytics, data modeling, reporting, business intelligence, and the design and development of sophisticated decision support tools.Qualifications:+ Builds effective relationships with internal/external stakeholders.+ Leads/participates in the design, implementation and management of new analytics &amp; reporting solutions.+ Designs, develops, and implements innovative analytical solutions.+ Designs and produces regular and ad-hoc reports, and dashboards.+ Breaks down strategic problems, and analyses data and information to provide subject matter insights and recommendations.+ Structures and assembles data into multi-dimensions with various granularities (e.g., demographics, customers, products, transactions).+ Monitors and tracks tool performance, user acceptance testing, and addresses any issues.+ Integrates information from multiple sources to enable more efficient processes, enhanced analysis and/or streamlined reporting.+ Designs, develops, and implements innovative analytical solutions.+ Designs and produces regular and ad-hoc reports, and dashboards.+ Builds reports and visualizations to effectively communicate data driven insights to users for a variety of audiences e.g. visualization solutions of data into reports, graphics, dashboards to illustrate facts, trends, and insights.+ Develops solutions and makes recommendations based on an understanding of the business strategy and stakeholder needs.+ Supports development and execution of strategic analytics &amp; reporting initiatives in collaboration with internal and external stakeholders.+ Analyzes data and information to provide subject-matter insights and recommendations.+ Develops tools and delivers training programs for use of reporting tools and self-serve analytics by non-analytical end users; may include delivery of training to audiences.+ Documents and maintain operational procedures and processes relating to analytical and reporting processes.+ Builds effective relationships with internal/external stakeholders.+ Collaborates with internal and external stakeholders in order to deliver on business objectives.+ Focus is primarily on business/group within BMO; may have broader, enterprise-wide focus.+ Exercises judgment to identify, diagnose, and solve problems within given rules.+ Works independently on a range of complex tasks, which may include unique situations.+ Broader work or accountabilities may be assigned as needed.+ Typically between 4 - 6 years of relevant experience and post-secondary degree in related field of study or an equivalent combination of education and experience.+ Knowledge and experience in data preparation, data analysis, and statistical tool sets including but not limited to Spotfire, Tableau, SQL, SAS, R, Python, ETL tools, JIRA- Very good.+ Technical proficiency gained through education and/or business experience.+ Verbal &amp; written communication skills - In-depth.+ Collaboration &amp; team skills - In-depth.+ Analytical and problem solving skills - In-depth.+ Influence skills - In-depth.+ Data driven decision making - In-depth.We're here to helpAt BMO Harris Bank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As a member of the BMO Harris Bank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To find out more visit us at https://bmoharriscareers.com.BMO Harris Bank is committed to an inclusive, equitable and accessible workplace. By learning from each other's differences, we gain strength through our people and our perspectives. BMO Harris Bank N.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Accommodations are available on request for candidates taking part in all aspects of the selection process. To request accommodation, please contact your recruiter.BMO Financial GroupServing customers for 200 years and counting, BMO is a highly diversified financial services provider - the 8th largest bank, by assets, in North America. With total assets of $728 billion as of October 31, 2018, and a team of diverse and highly engaged employees, BMO provides a broad range of personal and commercial banking, wealth management and investment banking products and services to more than 12 million customers and conducts business through three operating groups: Personal and Commercial Banking, BMO Wealth Management and BMO Capital Markets.We serve Canadian clients through BMO Bank of MontrealÂ®, our personal and commercial banking business, BMO Nesbitt BurnsÂ®*, one of Canada's leading wealth management firms, and BMO Capital Markets, our North American investment and corporate banking division.In the United States, clients are served through BMO Harris Bank, a major U.S. Midwest personal and commercial bank, and BMO Private Bank, with wealth management offices across the United States, as well as BMO Capital Markets, our North American investment and corporate banking division.We help our customers make money make sense by delivering the broadest range of financial services through a single point of contact. Our financial service professionals provide access to any services our customers require across the entire enterprise."/>
        <s v="Address:_x000a__x000a_111 W Monroe - 115 S LaSalle_x000a__x000a_Job Family Group:_x000a__x000a_Data Analytics &amp; Reporting_x000a__x000a_The Reporting and Segmentation Analyst, North American Collections Analytics for data and analytics will assist with:_x000a_Sourcing and management of data sets to support strategy and segmentation function._x000a_Segmentation, ad hoc analytics, and test design to support decisioning within collections and recovery._x000a_Monthly performance reporting incorporating performance reads of different strategy changes and new initiatives_x000a_This role requires strong data and analytical capabilities to develop new analytics insight supporting a 500+ FTE operations center. The analyst will assist in the development of new collection and recovery strategies such as call center and digital campaigns for high risk customers, next best offer prioritization for collections offers and deals, outsourcing and legal campaigns on defaulting accounts, and debt sale break-even analysis using decision trees, logistic scorecards, and NPV modelling._x000a_They will also support through interpretation of monthly performance results across collections portfolios including shifts in customer risk profile as well as strategy performance._x000a_Change Management_x000a_New strategy development including data-driven analytics, test design, and rollout plan_x000a_Assist in development of segmentation and advanced analytics to drive different treatments and strategies_x000a_Drive profitability assessment of Collection and recovery strategies through risk / return analysis using financial modelling._x000a_Work with internal and external operations teams to define specific treatments to be allocated by strategy_x000a_Review strategy changes from conceptual design to analytical sizing to test design to stakeholder buy-in to implementation to interpretation of results_x000a_Business Performance Management_x000a_Management of existing strategies including monitoring / measurement and communication to key stakeholders_x000a_Manage continuously measure of tests' impact through implementation of dedicated reporting and ad hoc analysis. As required, amend / refine strategies through a defined change management process._x000a_Monitor operations execution to ensure that strategies are executed as designed. Assist operations in the execution of strategy through standardized and ad hoc analysis including capacity planning, AHT analysis, etc._x000a_Monitor profile and portfolio changes across countries, products, and delinquency levels_x000a_Manage monthly performance views across portfolios including operational execution, strategy performance, and changes to risk profile._x000a_Qualifications_x000a__x000a_KNOWLEDGE AND SKILLS_x000a__x000a_Knowledge and Experience:_x000a_Bachelor's Degree in Mathematics, Statistics, Physics, Computer Science, Economics, Finance, or other quantitative fields. Master's Degree preferred_x000a_3+ years of experience in analytics (ideally scorecard development / monitoring, customer segmentation, strategy development in Credit Risk, Marketing or Collection). Graduate Degree with 1+ years of experience will also be considered._x000a_Working level statistical skills, including regression, time series, champion/challenger testing, and decision tree modeling._x000a_Experiences with automated report production, preferably through SAS._x000a_Strong data mining skills in SAS Enterprise Guide and Enterprise Miner, or in other programming software such as R and Python_x000a_Ability to access complex data sources, explore data resources, clean and compile data to provide analytical driven solutions to real business problems._x000a_Knowledge of consumer credit products_x000a_Skills:_x000a_Excellent analytical thinking capability, skilled at translating business problems into analytical questions and summarizing data to reach conclusion._x000a_Good communication skills. Strong ability to explain complicated ideas to broader audience._x000a_Proactive problem solver and team player._x000a_Good presentation skills, able to organize information and present analytical result in an efficient manner_x000a_We're here to help_x000a__x000a_At BMO Harris Bank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_x000a__x000a_As a member of the BMO Harris Bank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_x000a__x000a_To find out more visit us at https://bmoharriscareers.com._x000a__x000a_BMO Harris Bank is committed to an inclusive, equitable and accessible workplace. By learning from each other's differences, we gain strength through our people and our perspectives. BMO Harris Bank N.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Accommodations are available on request for candidates taking part in all aspects of the selection process. To request accommodation, please contact your recruiter."/>
        <s v="Senior AWS Developer_x000a__x000a_UST Global is looking for a highly energetic and collaborative AWS developer who_x000a_Possesses extensive business analyst skills with experience of working projects in both Agile SAFe and Waterfall methodologies. Possesses expertise in handling cross vendor client teams across different geographic locations. End to end project management encompassing all project lifecycle stages including conceptualization, initiation, execution and closure. The candidate should be a proven self starter with demonstrated ability to make decisions and accept responsibility and risk. Excellent written and verbal communication skills with the ability to collaborate effectively with domain experts and IT leadership team is key to be successful in this role._x000a__x000a_Representative Duties and Tasks_x000a_Configures, and administers Amazon Web Services AWS cloud computing technologies, infrastructure, and applications to meet the organizations requirements._x000a_Assists and supports the design, deployment, management, and operation of scalable, highly available, and fault tolerant systems in the AWS cloud by working directly with the stakeholders._x000a_Lead and perform the installation and configuration of AWS cloud management applications by leading medium to large sized efforts._x000a_Develops, and designs software automation and scripts to orchestrate AWS cloud and virtualization technologies with defined scope, schedule and expectations._x000a_Views and analyzes summary data on AWS cloud resource deployment and takes appropriate action._x000a_Monitors requests and key metrics for AWS cloud resources, as well as the performance of systems in the cloud and directs remediation._x000a_Troubleshoots issues and plans for future AWS cloud capacity requirements. Develops roadmap and business case for capacity growth._x000a_Identifies, manages and resolves AWS cloud computing security risks and implements best practices as applied within a cloud environment._x000a_Provides subject matter expert technical support to customers using AWS products, solutions and APIs._x000a_Identifies and documents product bugs and feature requests and works with internal support teams, external providers, as well as customers to implement effective solutions._x000a_Supports and leads the evaluation of new service offerings from AWS to determine potential usage by GDMS._x000a_May provide work direction to other employees as a technical lead_x000a_Knowledge Skills and Abilities_x000a_Proficient understanding of the AWS platform_x000a_Proficient understanding of AWS service offerings_x000a_Proficient understanding of virtualization technologies Server, Storage, Networking_x000a_Proficient understanding of computer programming languages C, C Sharp, C , Perl, PHP, and Python._x000a_Proficient understanding with scripting languages, and software and infrastructure automation skills_x000a_Detailed and fully proficient knowledge of technology trends and champions new ideas and product and process improvements._x000a_Strong understanding of security, risk and compliance frameworks, disaster recovery, high availability architectures, hardware, operating systems and networking connectivity._x000a_Experience creating templates with CloudFormation, and similar technologies._x000a_Shows initiative on assignments, and professionally executes projects with very little direction, or can provide direction and leadership to technical teams._x000a_Fully proficient ability to handle significant responsibility, leadership and accountability while executing complex assignments._x000a_Effective communication skills written and verbal ._x000a_Knowledge of systems architecture._x000a_Able to accept integrate constructive feedback_x000a_Proficient ability to work collaboratively and effectively with a wide range of individuals_x000a_Proficient ability to learn and apply GDMS culture, policies and processes_x000a_Location This position can be based in Chicago"/>
        <s v="Lead Data Analyst_x000a__x000a_***Note - only applicants currently living in the Chicago area will be considered***_x000a__x000a_The Lead Data Analyst will develop, present, and deliver on strategic projects at First Stop Health including (but not limited to) fostering client engagement, forecasting financial and operational outcomes, implementing business definitions, and ensuring data integration, integrity, and end-user availability._x000a_This role will report to the Chief Financial Officer and collaborate and present data reporting (dashboards, visualizations, etc.) and recommendations to our Leadership Team._x000a__x000a_Principle Duties &amp; Responsibilities:_x000a__x000a_Under the direction of the Chief Financial Officer:_x000a_Maintain and enhance the Keboola-Snowflake-Looker analytics ETL to efficiently support a broad range of business needs, minimize technical debt, and comply with HIPAA_x000a_Maintain integrations with production data sources by configuring/customizing Keboola extractor components and writing Snowflake SQL transformations_x000a_Lead full-cycle business logic and report development from stakeholder engagement to hands-on implementation primarily using Snowflake SQL and LookML_x000a_Balance self-service analytics and data governance by curating Looker field definitions and Confluence documentation while managing requests using Slack and Monday_x000a_Conduct analytics data quality testing through row-level reconciliation and user acceptance testing before finalizing major code changes_x000a_Serve as a liaison between business users and the application development team_x000a_Be experienced in creating presentations and recommendations via dashboards and similar tools for executive leadership_x000a_Develop, communicate, and enforce data governance policies where appropriate_x000a_Lead the administration, maintenance, and data governance of analytics software_x000a_Execute on other data analytics requests in keeping with business needs_x000a_Manage the day to day tasks and professional development of 1 Data Analyst_x000a_Knowledge, Skills &amp; Experience_x000a_Required Background_x000a_Bachelors degree_x000a_Minimum of 3+ years of relevant data analytics work experience_x000a_Preferred Knowledge and Experience_x000a_Healthcare operations_x000a_Financial operations_x000a_Required Proficiencies (minimum of 1+ years of proven experience)_x000a_Writing advanced SQL (e.g., window functions, query optimization, and a deep understanding of how to clean messy data)_x000a_Creating visualizations and dashboards with business intelligence software (e.g., Looker, Power BI, or Tableau)_x000a_Developing and leading long-term data analytics and data governance initiatives that require collaboration with a wide range of business stakeholders_x000a_Communicating the business value and limitations of an analysis to stakeholders verbally, in writing, and through technical reports_x000a_Maintaining analytics/data governance documentation intended for business users with a wide range of technical proficiency_x000a_Preferred Proficiencies_x000a_Leveraging APIs within a production ETL pipeline environment_x000a_R or Python, particularly for statistical analysis_x000a_Soft Skills_x000a_An analytical mind and intellectual curiosity about how data drives business decisions_x000a_Take pride in being the source of truth_x000a_Good sense of humor_x000a_Our corporate values are to be Caring, Unrelenting, Trusted and Transparent._x000a_We expect everyone on our team to display these values and we celebrate them._x000a_About First Stop Health_x000a__x000a_First Stop Health was founded by serial entrepreneurs with a track record of success. We offer an independent working environment, stock options to all employees, a progressive vacation policy, and excellent healthcare and 401(k) benefits for employees and their families to professionals who are committed to the success of our company."/>
        <s v="WestRock is currently seeking a Manufacturing Data Analyst._x000a__x000a_Career Opportunity: Process production data; prepare data for output, track data to ensure compliance with usage and retention policies, and create/maintain/publish related reporting according to requirements._x000a__x000a_How you will impact WestRock:_x000a_Processes/prepares data for production use, following standard data processing principles and complying with all internal programming/ documentation standards and internal security procedures._x000a_Manages data from multiple sources including internal, external, and 3rd party data._x000a_Manages Non-Conformance Report database, including NCR notification, investigation, and review._x000a_Analyzes NCR data to identify any negative trends and develops countermeasures._x000a_Manages all Rework activities, including Rework Estimate Requests and Rework Approval._x000a_Ensures data integrity and program accuracy through quality assurance activities, troubleshooting, testing, and reporting of system maintenance, enhancements and new development._x000a_Reviews data and articulates findings to sales, product management, and manufacturing._x000a_Collaborates with other departments and functions to achieve creative and efficient solutions to client objectives._x000a_Maintains accurate and up-to-date documentation of project details._x000a_Works closely with Production, Quality and Technical managers to support operations and to ensure and document standard operating procedures that support data quality and production efficiency._x000a_Conducts cross functional meetings to standardize quality processes._x000a_Manages NCR data; facilitates improvement activities based on data._x000a_Manages quality review board; facilitates meetings when necessary._x000a_Maintains confidentiality of data and programs._x000a_Performs other duties as assigned._x000a_What you need to succeed:_x000a_Must be proficient in the use of database tools and other data manipulation software (MS Excel, etc.)._x000a_Must have strong working knowledge of Windows OS and Microsoft Office._x000a_Must be able to accurately manipulate large amounts of data, which may require lengthy periods of concentration, a high level of attention to detail, and superior organization and accuracy._x000a_Must be able to manage shifting priorities on multiple projects while maintaining quality of work product._x000a_Must be able to function effectively with a large degree of independence._x000a_Must be able to write reports, business correspondence and technical documentation._x000a_Must demonstrate excellent communication skills - written and verbal - and interpersonal skills._x000a_Must be able to maintain good attendance._x000a_Must be able to perform all essential functions of this job with or without reasonable accommodation._x000a_What we offer:_x000a_Corporate culture based on integrity, respect, accountability and excellence._x000a_Comprehensive training with numerous learning and development opportunities._x000a_An attractive salary reflecting skills, competencies and potential._x000a_A career with a global packaging company where Sustainability, Safety and Inclusion are business drivers and foundational elements of the daily work._x000a_#IL_x000a__x000a_WestRock Company is an Equal Opportunity Employer committed to creating and maintaining a diverse workforce: Minorities/Females/ Disabled/Veterans."/>
        <s v="Role Type: Data Analyst_x000a__x000a_Reports To: Chief Technology Officer_x000a__x000a_*_x000a_About Us_x000a__x000a_CareAdvisors is a technology company that helps patients get access to healthcare and social service benefits they need by automating the manual enrollment role taken on by hospitals._x000a__x000a_Many patients who receive care at hospitals are eligible for Medicaid and other social service benefits, but some have barriers to enroll or re-enroll in their benefits. Using technology focused on automation, CareAdvisors remove barriers so that patients can get access to the benefits they need._x000a__x000a_Our Customer Relationship Management tool empowers care navigators and social workers with a platform that is connected to a network of community resources and hospitals. We use the data gathered across our network to power our analytics engine. Join us in building out our platform so we can connect people to the care they need!_x000a__x000a_About the Role_x000a__x000a_As a Data Analyst, you will research and develop predictive models for population health. Overall, you will support our enterprise strategy and delivery of analytic services by performing various analyses and interpretations to support business needs for assigned functions. The analyst will collaborate across analytic teams, business partners, and customers to ensure a coordinated flow of information, documentation, and relationships to support the delivery of leading-edge analytics. Due to the dynamic nature of this role, we are looking for entrepreneurial candidates with the ability to derive analytical insights from a variety of business contexts._x000a__x000a_Responsibilities_x000a_Compile analytical and statistical reports._x000a_Formulate, define, and recommend scope of reports._x000a_Review information for accuracy and reconcile data._x000a_Provide support and education to staff on how to access reports and interpret the data._x000a_Synthesize raw data into digestible and actionable information._x000a_Identify trends and make recommendations for quality and operational improvement._x000a_Collaborate with leaders to understand key value drivers and challenges within their business units and determine the key metrics and insights that can help improve performance as a result._x000a_Continually think of new ways that data-driven insights can help support Care Advisors._x000a_We are looking for a team member with the following background_x000a_Currently based in the Chicagoland area (REQUIRED!)_x000a_BS or BA degree in business, economics, finance, accounting, marketing analytics, MIS, computer science, engineering, or equivalent work experience._x000a_2 years of related experience in an internship or full-time role guiding strategic decision making using data and analytics._x000a_Experience working in a healthcare or startup environment, preferred._x000a_Experience with topics in public health, population health, social determinants of health, data science, or social science, preferred._x000a_Experience with report/dashboard development, data/report automation, self-service capabilities, data design and integration, data quality and governance, preferred._x000a_SQL, Python, and/or Tableau skills are preferred._x000a_Familiar with predictive programming in R and/or Python._x000a_Proficiency in Microsoft Excel, Powerpoint and Word._x000a_Ability to take insights and turn them into actionable steps that can drive business value._x000a_At Care Advisors we value diversity and endeavor to treat everyone with respect, no matter their age, gender, race, ethnicity, or sexual, cultural or ideological preferences._x000a__x000a_Due to the unprecedented situation of COVID-19, CareAdvisors has decided to protect our current and future employees by managing our business remotely. This is inclusive of interviewing, onboarding, and daily operations. Please consider that our roles will not be remote long-term and we will return to an office environment once it is deemed safe to do so following the guidance of local health authorities and the Centers for Disease Control._x000a__x000a_*_x000a__x000a_Job Type: Full-time_x000a__x000a_Schedule:_x000a_Monday to Friday_x000a_Experience:_x000a_healthcare or startup environment: 1 year (Preferred)_x000a_data and analytics: 2 years (Required)_x000a_Education:_x000a_Bachelor's (Required)_x000a_Location:_x000a_Chicago, IL 60654 (Required)_x000a_Work Location:_x000a_One location_x000a_Benefit Conditions:_x000a_Waiting period may apply_x000a_Work Remotely:_x000a_No"/>
        <s v="Analyze sequencing data from RNA-seq, RNA methylation (m6A)-seq, m6A RNA RIP-seq, RNA-CLIP-seq, and metabolome studies, and develop new analyzing tools using R, Python and other coding programs when necessary. Review and revise existing analysis tools and protocols. Perform statistical analysis of large sets of sequencing and metabolome data, maintain a high standard managing complex data, and prepare figures for presentation, grant application and publication._x000a__x000a_Analyze sequencing data from RNA-seq, RNA methylation (m6A)-seq, m6A RNA RIP-seq, RNA-CLIP-seq, and metabolome studies._x000a_Use, review, revise and develop new computer programs for data analysis._x000a_Purify experimental samples and build sequencing libraries._x000a_Perform statistical analysis of large sets of sequencing and metabolome data._x000a_Prepare figures for presentation, grant application and publication._x000a_Present and discuss research work at lab group meetings._x000a_Discuss ongoing work regularly with advisor._x000a_Willingness to learn and improve/develop techniques._x000a__x000a_Masterâ€™s degree in computer science and Bachelorâ€™s degree in industrial engineering or applied mathematics, with background and experience in biomedical research._x000a_Demonstrated computational, statistical and mathematical abilities for sequencing and other data analysis._x000a_Previous laboratory experience preferred._x000a_Strong analytical, computational and organizational skills with consistent attention to detail._x000a_Strong verbal and written communication skills_x000a_The candidate will be skilled in designing and executing data analysis._x000a_The candidate will be diligent with documentation, detail oriented and well organized._x000a_The candidate will have the ability to work independently and under supervision, and function as a research team member_x000a_Proficient in Microsoft Word and PowerPoint, with advanced skills in Excel (or similar) for data curation, analysis and visualization._x000a_Experience with database or statistical tools such as R, SASS or SPSS required"/>
        <s v="Collaborate with the Data Governance capabilities and roadmaps, standards and processes. Track the improvement and adoption.* Provide leadership and mentoring to both accounts and service lines by providing coaching, training, and awareness of data governance and data quality policies._x000a_Adhere to processes by which proper data governance approval is obtained for information exchange between services lines, accounts and regions._x000a_Provide input to existing and new data standards_x000a_Develop and document process documentation regarding account data quality auditing_x000a_Manage data related tasks to support accounts in data clean up and standardization activities._x000a_Update/modify project plans, provide status reports, and track tasks to completion to meet timeline deliverables for internal projects_x000a_Ensure that key business terms and metrics are inventoried and maintained centrally for timely access electronically_x000a_Apply project management skills to manage multiple tracks of data governance activities based on an overall project plan._x000a_Support account data stewardship program. Provide guidance and fulfill requests from data owners, data stewards and other stakeholders._x000a_Perform additional job duties and support special projects as assigned_x000a_Required_x000a_Must handle multiple tasks, manage time effectively, and establish priorities to meet deadlines in a fast-paced and changing team environment_x000a_Excellent oral, written, and presentation communication skills. Strong negotiation and group facilitation skills; ability to move a process forward, while meeting the needs of a variety of internal customers._x000a_Relationship management skills that include: (1) excellent listening and consultative capability, (2) the ability to influence and negotiate with business and technology partners to drive change and resolve conflicts at the lowest level and (3) the ability to take a broad perspective and make key connections_x000a_Build trust with large project teams through effective communication, conflict management and professional rapport_x000a_Superior project management/consulting and leadership skills. Demonstrated ability to facilitate complex, mission critical projects and to develop, participate in and guide multi-disciplinary work teams. Manage task time lines and deliverable schedules and share concerns about deliverables, time lines, and issues with Data Governance, PMOs, account leadership, and partners._x000a_Strong attention to detail when dealing with data and multiple work streams_x000a_Excellent time management skills_x000a_Comfortable working remote and being conscience of carefully communicating via email, instant messaging, and webex meetings._x000a_Sound judgment, initiative, resourcefulness, tenacity and the flexibility to operate independently in a fast-paced environment._x000a_Knowledge of Data Governance, Data Quality and Data Management projects._x000a_Ability to quickly develop an understanding of business processes and how data is used._x000a_Experience in dealing with internal and external customers. Must be able to deal with strong personalities and people who have competing priorities. Needs to be resilient; resolving conflicts quickly to achieve desired business results._x000a_High level of energy and enthusiasm_x000a_Experience in remediating data issues is recommended._x000a_Customer focused; ability to interpret customer requirements_x000a_Expert level skills in Microsoft Suite including Excel, Word, Powerpoint, Access, and Visio_x000a_4+ years data related experience_x000a_Bachelor's degree or 4 years of related industry experience required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If you would like to request a reasonable accommodation, such as the modification or adjustment of the job application process or interviewing process due to a disability, please call 888 472-3411 or email accommodation@teksystems .com for other accommodation options._x000a__x000a_Job Requirements:"/>
        <s v="2020æ¯•ä¸šæ±‚èŒå­£,å—ç–«æƒ…å½±å“,å„å¤§å…¬å¸å‡å°‘æˆ–è€…æš‚åœæ‹›è˜æµç¨‹,æ›´æœ‰ä¸å°‘å…¬å¸è£å‘˜è¿›è¡Œä¸­ ;ç‰¹æœ—æ™®Z*Fä¹Ÿå‡ºå°æ–°æ”¿,12æœˆ31æ—¥å‰æš‚åœH1Bã€L1ç­¾è¯å…¥å¢ƒç¾Žå›½,é’ˆå¯¹ç•™å­¦ç”Ÿç¾¤ä½“æš‚åœéƒ¨åˆ†ä¸­å›½ç•™å­¦ç”ŸF1ã€J1å…¥å¢ƒ,é™åˆ¶H1Bã€OPTç­¾è¯çš„ç­¾å‘;H4å·¥ä½œEADæè¢«å–æ¶ˆã€‚2020æ¯•ä¸šç”Ÿä»¥åŠæ­£åœ¨å¯»æ‰¾2020æš‘æœŸå®žä¹ æœºä¼šçš„åŒå­¦,å¯èƒ½ä¼šå—åˆ°ä¸åŒç¨‹åº¦çš„å½±å“ã€‚å¿«é€Ÿæ‰¾åˆ°å®žä¹ ,ç§¯ç´¯å·¥ä½œç»éªŒ,æ‹“å±•ç²¾è‹±äººè„‰èµ„æº,æ˜¯èŒä¸šèµ·èˆªçš„ç¬¬ä¸€æ­¥!_x000a__x000a_å—ç–«æƒ…å½±å“,ä¼ä¸šå‡ºäºŽå¯¹æˆæœ¬ä»¥åŠä¸šåŠ¡å‘å±•çš„è€ƒé‡,åœ¨æ‹›è˜ç­–ç•¥æ–¹é¢è¶‹äºŽä¿å®ˆ,å¯¼è‡´å‡ºçŽ°å¤§é‡æ¯•ä¸šç”Ÿæˆ–è€…æ±‚èŒè€…ç§¯åŽ‹,è€Œå®žé™…ä¸Šä¼ä¸šæ˜¯æœ‰å¼ºçƒˆçš„ç”¨äººéœ€æ±‚ã€‚å› æ­¤,æˆ‘ä»¬ä¸»åŠ¨ä¸Žè¿™ç±»å…·æœ‰å‘å±•å‰æ™¯çš„ä¼ä¸šè”ç»œ,æŒ‰ç…§ä¼ä¸šè¦æ±‚æä¾›ç»™å­¦ç”Ÿé€‚å½“çš„åŸ¹è®­(éžå¼ºåˆ¶æ€§)ä»¥è¾¾åˆ°åŸºæœ¬æ‹›è˜æ°´å¹³åŽæˆ–è€…ç›´æŽ¥åŒ¹é…é€å…¥ä¼ä¸šä¸­,ç»™äºŽ3ä¸ªæœˆçš„è€ƒå¯ŸæœŸå’ŒRamp upæœŸ,æœŸé—´ä¹Ÿä¼šæä¾›ç»™å­¦ç”Ÿç›¸å…³ä¸“ä¸šæŠ€èƒ½è¯¾ç¨‹å’Œé¢è¯•è¯¾ç¨‹,å¸®åŠ©å­¦ç”Ÿæä¾›ç»¼åˆèƒ½åŠ›,3ä¸ªæœˆæœ«ç”±ä¼ä¸šå†³å®šæ˜¯å¦è½¬æ­£ä¸ºå…¨èŒå‘˜å·¥ã€‚ ã€W/X:queenie36wuã€‘_x000a__x000a_å®žä¹ ä¿å½• Â· ä¼ä¸š/å²—ä½ä»‹ç»:_x000a_(1) äº’è”ç½‘:ç¾Žç‰ˆç¾Žå›¢,ä»¥POSé¤åŽ…ç®¡ç†è½¯ä»¶ä¸ºæ ¸å¿ƒäº§å“,æ­å»ºå•†æˆ·ç½‘ç»œ,é›†èšè¿è¥æ•°æ®,æä¾›æ”¯ä»˜å’Œé‡‘èžè§£å†³æ–¹æ¡ˆ,åŒæ—¶æä¾›ä¸€ç³»åˆ—ä¸ŽCç«¯æ¶ˆè´¹è€…äº’ åŠ¨è¿è¥æµé‡çš„äº§å“å¸®åŠ©é¤åŽ…è¥é”€èŽ·å®¢ã€‚ å…¨ç¾Ž50ä¸ªå·žå¼€å±•ä¸šåŠ¡,åŒ—ç¾Žé¤é¥®å¸‚åœº8,000äº¿ç¾Žå…ƒè§„æ¨¡ã€‚ 2015å¹´èµ·,å…±ç´¯è®¡10å®¶å¤©ä½¿è½®ã€Aè½®èžèµ„,é¢„è®¡2020å¹´æ”¶å…¥2,200ä¸‡ç¾Žå…ƒã€‚çŽ°æ‹›å‹Ÿ:Software Engineer(å®žä¹ )è‹¥å¹²ã€Data Analyst(å®žä¹ )æœ€å¤š2å,ä¸»è¦å·¥ä½œæ˜¯æ­å»ºå¹³å°ã€ç»´æŠ¤å•†åŠ¡ç½‘ç»œã€å¤„ç†ä¸Žåˆ†æžè¿è¥æ•°æ®ã€ä¼˜åŒ–äº§å“æ–¹æ¡ˆ;Digital Marketing Analyst(å®žä¹ )æœ€å¤š2åã€BD(å®žä¹ )è‹¥å¹², ä¸»è¦å·¥ä½œæ˜¯æ‹“å±•å•†æˆ·æ•°é‡å’Œå¹³å°æµé‡,å®Œæˆå¸‚åœºæŽ¨å¹¿ä¸Žå®£ä¼ å·¥ä½œ,å®žçŽ°è¥æ”¶å¢žé•¿ã€‚æ‰€æœ‰å²—ä½å‡æœ‰è½¬æ­£åé¢,3ä¸ªæœˆå®žä¹ æœŸæœ«è¿›è¡Œç»ˆæœŸè€ƒæ ¸_x000a__x000a_(2) å•†åŠ¡å’¨è¯¢:ååŠ©ä¼ä¸šåœ¨å¸‚åœºå»ºç«‹ä¸Žæ‰©å¤§å“ç‰Œå½±å“åŠ›,æä¾›å¹³å°è¿è¥ã€å¸‚åœºæ‹“å±•ã€å¹¿å‘Šç­–ç•¥è¥é”€ç­‰å¤šé¡¹æœåŠ¡ã€‚ å²—ä½:Operation Specialist(å®žä¹ )ã€BD(å®žä¹ )ã€Marketing(å®žä¹ ),æ¯ä¸ªå²—ä½æ‹›æ”¶1-2åå®žä¹ ç”Ÿ,ä¸»è¦è´Ÿè´£äº§å“/å•†åŠ¡æŽ¨å¹¿å·¥ä½œ,è½¬æ­£ä¼šæœ‰åŸºç¡€ç»©æ•ˆè€ƒæ ¸è¦æ±‚ã€‚_x000a__x000a_(3)AI&amp;å¤§æ•°æ®:åŒ—ç¾Žæœ€å¤§çš„AIæ³•å¾‹æ•°æ®ç®¡ç†ä¼ä¸š,é€šè¿‡ç®€åŒ–æ•°æ®æ²Ÿé€šã€é€æ˜Žè¿›åº¦è·Ÿè¸ªã€æ™ºèƒ½ç¼–è¯‘ç­‰å®Œæˆæ¡ˆä¾‹ç³»ç»Ÿç®¡ç†,æœåŠ¡äºŽ500å¤šå®¶å¾‹æ‰€,å½±å“äº†100å¤šä¸‡å®¢æˆ·ã€‚ åˆ›å§‹äººæ˜¯å¡è€åŸºæ¢…éš†å¤§å­¦åšå£«,å…ˆåŽå°±èŒäºŽYahooã€Facebook,æ‹…ä»»Tech lead,è¿žç»­æˆåŠŸåˆ›ä¸šè€…ã€‚ä¾›èŒå²—ä½:Software Engineerã€Data Engineer,è¯¥ä¼ä¸šå¯¹äºŽå®žä¹ ç”ŸCodingè¦æ±‚è¾ƒé«˜,å¯¹äºŽç¼–ç¨‹æ„Ÿå…´è¶£çš„å¯ä»¥ç”³è¯·è¯¥ä¼ä¸šçš„å®žä¹ å²—ä½ã€‚_x000a__x000a_(4)é‡‘èž:ä¸€å®¶ç«¯åˆ°ç«¯çš„æŠ•èµ„é“¶è¡Œ,æœåŠ¡äºŽç§‘æŠ€ä¸Žåª’ä½“å…¬å¸,ä»Žäº‹èµ„æœ¬ç­¹é›†ã€ä¼ä¸šå¹¶è´­ã€æ æ†æ”¶è´­ä¸Žç®¡ç†å±‚æ”¶è´­ã€è‚¡ä¸œç§äººé…å”®ã€ä¼ä¸šä¸šåŠ¡æ‹“å±•ç­‰ç›¸å…³ä¸šåŠ¡æœåŠ¡ã€‚åˆ›å§‹äººæ‹¥æœ‰è¶…è¿‡2äº¿5åƒä¸‡ç¾Žé‡‘çš„æˆåŠŸäº¤æ˜“å²,æ˜¯æŠ•èµ„é“¶è¡Œç•Œæœ€å€¼å¾—ä¿¡èµ–çš„æŠ•èµ„é¡¾é—®ã€‚ä¾›èŒå²—ä½:Financial Analyst(å®žä¹ )ã€Business Analyst(å®žä¹ )_x000a__x000a_(5)å’¨è¯¢ç®¡ç†ã€æ€¥æ‹›ã€‘:ä¸€å®¶ç®¡ç†å’¨è¯¢å¹³å°ä¼ä¸š,ä¸»è¦ååŠ©ä¼ä¸šCEOæˆ–è€…é«˜ç®¡å±‚ç®¡ç†ä¼ä¸šã€é¡¹ç›®ã€‚æ‹›è˜å²—ä½:Business Analystã€UI Design(ç½‘é¡µã€å¹³å°è®¾è®¡)ã€Business Developmentç­‰å²—ä½å®žä¹ ç”Ÿã€‚_x000a__x000a_(6)å¥åº·åŒ»ç–—:æ³¢å£«é¡¿ç”Ÿç‰©åŒ»ç–—æŠ•èµ„æœºæž„&amp;ç ”å‘ä¸­å¿ƒ,æ‹›è˜æŠ•èµ„åˆ†æžå¸ˆå’ŒæŠ•åŽè¿è¥ç®¡ç†å„ä¸€å,åˆ†åˆ«è´Ÿè´£æŒ–æŽ˜ã€è¿½è¸ªç¬¦åˆæŠ•èµ„æ¡ä»¶çš„é¡¹ç›®æˆ–è€…äº§å“,åˆ†æžæŠ•èµ„é£Žé™©å’ŒæŠ•èµ„å›žæŠ¥;æˆ–è€…è´Ÿè´£å·²æŠ•èµ„ä¼ä¸šç®¡ç†å’¨è¯¢ã€ä»¥åŠMarketingç­‰ç›¸å…³å·¥ä½œã€‚_x000a__x000a_æœ¬é¡¹ç›®ä¸ºä»˜è´¹é¡¹ç›®,é¡¹ç›®æµç¨‹:_x000a__x000a_1. ç¡®è®¤å®žä¹ æ„å‘,ç­¾è®¢åˆçº¦å¹¶ä»˜æ¬¾;_x000a__x000a_2. ç¡®è®¤å®žä¹ ä¼ä¸šåŠèŒä¸šè§„åˆ’æ–¹å‘_x000a__x000a_3. å®žä¹ ä¼ä¸šé¢è¯•(å¦‚æœ‰éœ€è¦æä¾›é’ˆå¯¹é¢è¯•çš„è¯¾ç¨‹æŒ‡å¯¼)_x000a__x000a_4. 3ä¸ªæœˆä¼ä¸šå®žä¹ (ä¼ä¸šSponsor OPT/STEM OPT/CPT)_x000a__x000a_5. å®žä¹ ä¼ä¸šæä¾›å®žä¹ è¯æ˜Ž/æŽ¨èä¿¡_x000a__x000a_6. Return Offeræˆ–è€…å…¶ä»–å†…æŽ¨æœºä¼š_x000a__x000a_7. é«˜ç«¯çº¿ä¸Š/çº¿ä¸‹ç¤¾äº¤æ´»åŠ¨ã€ä¸“ä¸šè¯¾ç¨‹ã€é¢è¯•æ±‚èŒè®²åº§_x000a__x000a_æˆ‘ä»¬çš„ä¸åŒ:_x000a_ä¸ä¾é æ¦‚çŽ‡å†…æŽ¨,24å°æ—¶Guaranteedç»“æžœ_x000a_ä¸ºä½ èµ¢å–æ—¶é—´å·®,å¯å‘ã€å¸¦é¢†ä½ ,çœŸæ­£æ„ä¹‰ä¸Šçš„æå‡_x000a_ä¸°å¯Œäººè„‰èµ„æº (ç¡…è°·ç§‘ä¼ã€æŠ•è¡Œã€çŸ¥åç‹¬è§’å…½),åˆ›é€ æ— é™æœºä¼š_x000a_ä¸ºäº†æ›´å¥½çš„å®žçŽ°åœ¨ç¾ŽèŒä¸šå‘å±•,è¯·æœç»éžæ³•æŒ‚é ,é€‰æ‹©çœŸå®žä¼ä¸šçœŸå®žå®žä¹ æœºä¼š,ä¸æ–­æå‡è‡ªæˆ‘ä¸“ä¸šé¢†åŸŸçŸ¥è¯†æŠ€èƒ½,æ‹“å±•èŒåœºç¤¾äº¤åœˆ,åˆ¶å®šé€‚åˆè‡ªå·±çš„èŒä¸šå‘å±•è§„åˆ’,æˆå°±æ›´å¥½ä¸”ä¼˜ç§€çš„è‡ªå·±!ã€W/X:queenie36wuã€‘_x000a__x000a_Job Type: Internship_x000a__x000a_Schedule:_x000a_Monday to Friday_x000a_Work Location:_x000a_Fully Remote_x000a_Work Remotely:_x000a_Temporarily due to COVID-19"/>
        <s v="HNI Corporation, an industry leader in office furniture design and manufacturing is in search of a Senior Data Analyst to join our team in either Chicago, IL or Muscatine, IA!As a member of the Decision Science team, the Senior Data Analyst will play a crucial role in building HNI's decision science and analytics practice in Chicago. In this new role, you'll tackle cross-functional and high-profile business problems that add value and establish competitive advantages for HNI. As a key hire in a new department, you and the team will also develop and define the end-to-end data analytics process that will enable the business to make data-driven decisions.If you like the sound of solving business problems, helping to build a new functional area from scratch, implementing new approaches to data, and making a major impact at a leading global company, then HNI might be the place for you.What you will do:* Use SQL and other data tools to analyze internal and external data in order to build visualizations and provide insights to business partners.* Present highly technical data information to business partners not versed in such technicalities.* Provide data driven recommendations to business partners based on product or customer behavior analysis.* Responsible for identifying business trends from a variety of data sources to enable faster and better decision making.* Collaborate with a team of Data Engineers and Data Scientists on developing algorithmic solutions to business problems.Who you are:* 5+ years of data analysis experience and working with business partners by communicating business trends and driving decisions by leveraging data insights.* Proven track record of end-to-end experience in solving business problems by utilizing different data sources and visualizations on different platforms.* Hands-on knowledge of SQL.* Familiarity with Linux and AWS/Azure.* Excellent communication, teamwork and consulting skills.* Strong analytical and problem-solving skill set.* Familiarity with Python or R is a major plus but not necessary.We look forward to hearing from you!Why HNI Corporation?HNI Corporation (NYSE: HNI), is a $2.3 billion-dollar, global office furniture and hearth product enterprise. Our furniture brands are among the strongest, most widely known in the industry, including HON, Allsteel, Gunlocke, HBF, Maxon, and OFM. The depth and breadth of our brands, the scale and capability of our manufacturing, and the strength of our distribution enables us to provide the best office furniture solutions to meet the needs of every customer.The fourth largest employer in Iowa, HNI Corporation has been ranked by Industry Week magazine as one of the &quot;Top 100 Best Managed Companies in the World&quot;, by Fortune magazine as &quot;The Most Admired Company&quot; in the furniture industry; and named by Chief Executive Magazine as one of the world's best companies for leadership development.We invite you to visit us at www.HNICorp.com for the best visual overview of our organization.EEO/Male/Female/Veteran/Disabled"/>
        <s v="Job Description_x000a_We are seeking a Data Analyst to become an integral part of our enterprise fortune 500 team! You will perform data collection, analysis, validation and reporting. Designs, tests, and documents processes, SQL queries, and stored procedures. Strong analytical and organizational skills also essential. 0 - 2 years experience_x000a__x000a_Responsibilities:_x000a_Excel Wizard (Advanced to Expert level_x000a_Low level Data Analyst, no SQL required_x000a_Possible contract to hire, no guarantees_x000a_Able to perform pivot tables, functions, formulas, v-lookups, pivot reporting, macros, micros_x000a_This individual will be organizing, comparing, analyzing data._x000a_They will receive a report from a 3rd party and then compare that report to Univar's internal reports to see where the data differs, understand why it differs, and communicate this to the manager._x000a_This report has over 50,000 cells each report._x000a_The hiring manager will need this individual to also add data, upload, edit, and change data as he sees errors and inconsistencies._x000a_SQL is not required and this is a relatively low level Data Analyst role_x000a_First day start details:_x000a_They must appear onsite for the first duration of their training and then will discuss remote work once they get started due to COVID-19._x000a__x000a_Company Description_x000a_SkySource Solutions believes in attaining success. We know success is important to our clients, applicants, candidates, and our internal staff and want to be an integral part of that process._x000a__x000a_The SkySource Difference: We are not just another staffing firm! We truly care about our candidates long-term success and how we get there together. So the BIG Question is... How do we get there?_x000a_Our team of Recruiters come with 5 plus years of industry experience and are not looking to just find you a job. We truly care about your short-term and long-term career goals and understand what's important in making that next career move. We want to understand what you are looking for from a cultural, compensation and benefits perspective._x000a__x000a_Apply today and experience the SkySource difference!"/>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YYRBeQ7mWN"/>
        <s v="The opportunity:Fast, accurate insights are integral in allowing us to fulfill our mission of fixing the user experience in global trade. At Flexport you'll conduct analyses that are at the forefront of reshaping the entire logistics &amp; supply chain industries. You'll work alongside self-starters interested in solving real-world problems and streamlining the inefficiencies in the complex global trade industry. You'll have the opportunity to improve an industry by analyzing the new operating system for global trade.You will:* Flexport is a company that runs on data - you'll be transforming data into action by working cross-functionally with the entirety of Flexport;* Meet with business stakeholders, understand business requirements, and use your analytic mindset to implement solutions ranging from process improvements to dashboards. Our mantra is to make sure everyone is working smarter rather than just harder;* Rapid prototype new functionality via dashboards to enable new ways of working and discover best practices for workflow management across all of Flexport's departments;* Contribute and grow the culture of excellence on our team by bringing processes and best practices to our group.* Drive highly visible projects for Flexport* Influence the roadmap for both the Data Analytics department and the stakeholders we supportYou should have:* 4+ years of experience in a Data Analyst, Business Analyst or similar role using SQL and/or Python/R focused on product analytics;* SQL fluency with experience using a scripting language like Python or R. Strong Excel fundamentals a plus;* Experience building dashboards - you know the trade-offs and impacts of using one metric versus another;* Next level communication skills and empathy to understand and discover business pain points and build solutions to improve the user experience at all levels of the global trade process.You will get:* Experience at a fast-growing company that lives and breathes data;* The opportunity to define the data science culture on a small but growing analytics team;* Meaningful equity* Analytic ownership - discover the highest value-add projects and see them through from ideation to impact.At Flexport, our ability to fulfill our mission of making global trade easy for everyone relies on having a diverse, dedicated and engaged workforce. That is why Flexport is committed to creating and nurturing an environment where anyone can be their authentic self. All qualified applicants will receive consideration for employment regardless of race, color, religion, sex, national origin, age, physical and mental disability, health status, marital and family status, sexual orientation, gender identity and expression, military and veteran status, and any other characteristic protected by applicable law."/>
        <s v="Data Analyst**job details:**+ location:Downers Grove, IL+ salary:$20 - $22 per hour+ date posted:Friday, July 10, 2020+ experience:1 Years+ job type:Contract+ industry:Professional, Scientific, and Technical Services+ reference:489222+ questions:312-917-1515.**job description**Data Analystjob summary:Our client, a global distributor in Lisle, IL is looking for a junior level Data Analyst to join their team!If you are interested, please send resumes to **Stacey Yuan** at **stacey.yuan@randstadusa.com**location: Downers Grove, Illinoisjob type: Contractsalary: $20 - 22 per hourwork hours: 9 to 5education: Bachelor's degreeexperience: 1 Yearsresponsibilities:Responsibilities include:+ Performing data collection, analysis, validation and reporting.+ Designing tests, and documents processes, SQL queries, and stored procedures.+ Organizing, comparing, analyzing data from 3rd party and then compare report to internal reports to see where the data differs and understand why it differs.This report has over 50,000 cells each report.+ Adding data, uploading, editing, and changing data for errors and inconsistencies.qualifications:Requirements include:+ Bachelors, business related+ 1-2 years experience with data analysis+ Excel Wizard (Advanced to Expert level)+ SQL highly preferred+ Able to perform pivot tables, functions, formulas, v-lookups, pivot reporting, macros, microsskills: Business AnalysisEqual Opportunity Employer: Race, Color, Religion, Sex, Sexual Orientation, Gender Identity, National Origin, Age, Genetic Information, Disability, Protected Veteran Status, or any other legally protected group status."/>
        <s v="Full Time - Fully Remote_x000a__x000a_Company: Lantana Consulting Group provides services and software for standards-based health information exchange. We have built our expertise through more than a decade of development and deployment of technical specifications and interoperability solutions. As a distributed company with no single brick and mortar office, Lantana can hire the best available talent and offer a flexible work schedule. We are a small, growing business on a path towards employee ownership._x000a__x000a_Primary purpose: Provide data analysis and visualization support for the CDC National Healthcare Safety Network (NHSN)._x000a__x000a_A successful candidate has the skills to:_x000a_Quickly gather requirements, learn subject matter, and extract and transform data._x000a_Be proficient with PowerBI and Microsoft data toolset._x000a_Automate, deliver, and schedule visualization reports._x000a_Test data models, calculations, and quality of analytical output._x000a_Optimize data models and visualizations for responsiveness and performance._x000a_Visualize data geospatially using GIS technologies and techniques._x000a_Understand and use statistical processes and software (SAS, R, Python)._x000a_Apply Microsoft DAX and construct advanced calculations._x000a_Connect to variety of data sources and proficiently use the queried data in Power BI._x000a_Be or become familiar with secondary tools and technologies like Microsoft SQL, Azure, Data Lake, NoSQL, data streaming, etc._x000a_Effectively deliver and present work to the appropriate audience._x000a_Meet deadlines and manage concurrent deliverables._x000a_Qualifications:_x000a_Proficient in the development of highly visual reports, dashboards, and data narratives._x000a_Experience with data extraction, cleaning and wrangling, modeling and manipulation to prepare data for analysis, reporting, and visualization._x000a_Degree in public health, computer science, or related discipline preferred._x000a_Experience with Healthcare-Associated Infections (HAI) data preferred._x000a_Knowledge of the Centers for Disease Control and Preventionâ€™s (CDC) National Healthcare Safety Network (NHSN) preferred._x000a_Additional Job Information:_x000a_There are two positions available for this role._x000a_These positions are mid-to-senior level with opportunity for growth within the company._x000a_Travel can be up to 5% time, depending on projects and responsibilities. At present, due to COVID-19, no travel or onsite work is required._x000a_This position is fully work-from-home/remote and accepts all applicants in the US._x000a_Job Type: Full-time_x000a__x000a_Experience:_x000a_NHSN: 1 year (Preferred)_x000a_Power BI: 2 years (Required)_x000a_Public Health: 2 years (Preferred)_x000a_Company's website:_x000a_https://lantanagroup.com/"/>
        <s v="Overview_x000a__x000a_PDI is seeking a Data Operations Analyst to join our team working in an exciting, high volume retail data ecosystem with over $100B of transaction log data. Mastering the relationship between client data and our ecosystem will be an important element for this position. This position plays a critical role for both the retailer and their vendor partners to realize value from their data._x000a__x000a_The Data Operations Analyst will help our team onboard new customersÃ¢ data, may gather technical requirements, utilize analytical approaches to troubleshoot data quality issues, as well as contribute to identifying, designing, and implementing internal data processing improvements. The successful applicant will be joining a team with a &quot;Can Do&quot; attitude, and a strong desire to make an impact on the business._x000a__x000a_RESPONSIBILITIES_x000a_Assist in onboarding new customersÃ¢ data into the SwiftIQ data warehouse and platform, by collaborating with Data Engineering and Business Intelligence to deliver flawless onboarding_x000a_Scope data and integration requirements based on company knowledge and client-specific nuances, including new data-oriented features_x000a_Identify, design, and implement internal data processing improvements: automating manual processes, optimizing data delivery, re-designing data analysis infrastructure related to data quality and integration to deliver greater scalability, etc._x000a_Play a key role in a client-facing position requiring collaboration with clients throughout the data procurement, onboarding, and troubleshooting_x000a_Audit data for quality and content ensuring full understanding of customersÃ¢ data_x000a_Investigate, troubleshoot any issue, and recommend solution as part of the onboarding and/or clientsÃ¢ daily data feed_x000a_Develop an expertise on each clientsÃ¢ individual data quality needs and document all things related to data quality_x000a_Use SQL to create complex queries not easily producible using the core platform_x000a_QUALIFICATIONS_x000a_Bachelor's degree in Finance, Information Technology, Statistics or related field required._x000a_1-3 years of applicable experience_x000a_Outstanding analytical skills and a passion for problem solving_x000a_Advanced in SQL query writing, coupled with high proficiency in Excel_x000a_Phenomenal organizational skills and one who naturally thrives in a multi-tasking environment with the ability to effectively manage priorities with limited oversight_x000a_Strong team player with an opportunistic and self-starting mindset_x000a_Excellent oral and written communication skills_x000a_Desire to join an open and diverse team_x000a_Undergraduate degree; quantitative filed preferred_x000a_Strongly preferred:Experience with customer relationship management is a plusKnowledge and experience Python and/or RExperience with analytics systems (data warehouses, dimensional models, etc.)Basic working and practical knowledge of programming principles, techniques, standards and analytical ability_x000a_PDIÃ¢s employee-oriented culture provides a supportive and dynamic work environment for high achievers. PDI seeks individuals who value continuous learning, hold high ethical standards, and are top performers in their respective fields. We offer competitive wages, professional development, superb culture, and a highly competitive benefits package. For more information about PDI, please visit our website at https://www.profdata.com. PDI is an Equal Opportunity Employer. We verify employment eligibility for all new hires using e-Verify._x000a__x000a_Powered by JazzHR"/>
        <s v="Job Description_x000a_Level Ex is transforming the way medical professionals hone their skills by practicing high-risk procedures and earning training credit with the latest medical devices and diagnostic treatments in our industry-leading 3D mobile games. In less than four years, Level Ex has exponentially grown, hiring top talent from the video games industry, the digital health ecosystem, and leading medical institutions. Our clients include top 20 pharmaceutical, biotech, and medical device companies including Baxter, Pfizer, Merck, and Medtronic, as well as leading medical associations._x000a__x000a_Weâ€™re looking for an experienced Data Analyst who can discover ways to improve our genre-bending mobile games, can lead roadmap projects that will boost the companyâ€™s analytics &amp; data science capabilities, can build and support data pipelines for business intelligence and can deliver ad hoc analytics requests to internal partners and external clients._x000a__x000a_What Youâ€™ll Be Doing with Us_x000a_Writing SQL queries for analysis and ETL details (views, dimensional/factual tables, aggregate tables, etc.)_x000a_Leading larger projects in a data &amp; analytics roadmap._x000a_Authoring and presenting data analyses that answer business questions and identify recommendations._x000a_Delivering ad-hoc reports for multiple departments._x000a_Building compelling, useful data visualizations and dashboards that track important KPIs related to player behavior, games development, marketing, operations, etc._x000a_Defining telemetry details to add or change existing event data. Identifying data and structure needed in order to analyze mobile games with different design patterns._x000a_Discovering and fixing data quality, structure and integrity issues._x000a_Validating data and to ensure availability across live apps, client projects, and future projects, and collaborating with Quality Assurance to ensure telemetry is correct._x000a_Performing statistical analysis in areas like marketing campaigns, AB tests for product improvements, client project analysis, and more._x000a_Training and deploying predictive models to optimize marketing, operations, etc._x000a_Documenting pipeline details, changes to telemetry, and other important information. Support in maintaining metadata files and data models._x000a_Writing and monitoring JIRA/development tickets._x000a_Provide guidance and peer review to staff on a growing team._x000a__x000a_Who We Want To Meet_x000a_3+ years of experience working in data &amp; analytics, business intelligence, data science or data engineering._x000a_3+ years of experience with SQL._x000a_3+ years of experience with one or more open-source data science languages - R, Python, etc._x000a_3+ years of experience with Tableau or other data visualization tools._x000a_B.S. or M.S. in Computer Science, Mathematics, Statistics, Economics, Analytics, Engineering or equivalent combination of education and experience._x000a_Passion for using data, analytics, statistics, and predictive modeling to solve problems._x000a_Attention to detail._x000a_Excellent verbal and written communication skills._x000a_Ability to collaborate effectively and work as part of a team at a growing start-up._x000a_Bonus Points Awarded For_x000a_M.S. or Ph.D. in Computer Science, Mathematics, Statistics, Economics, Analytics, Engineering or equivalent combination of education and experience._x000a_Experience working on mobile game analytics and/or on medical analytics._x000a__x000a_How We Make You Happy_x000a_Multiple health insurance plans with 100% company-paid premiums_x000a_401(k) with company-paid match_x000a_Dental and vision insurance_x000a_Pre-tax flex spending and commuter accounts_x000a_Paid vacation, sick days and holidays_x000a_Downtown Loop location convenient to public transportation, and plenty of nearby food options_x000a_Unlimited cold brew and gourmet coffee, kombucha, Bevi sparkling water, and craft beer_x000a_Full kitchen and food options including breakfast, and both healthy and comfort snacks_x000a_Team after-hours events, like Board Game Night_x000a_Interested?_x000a_For the fastest consideration please send us your resume along with a cover letter detailing why youâ€™re a fit for this important role. We look forward to hearing from you and exploring the possibilities._x000a__x000a_Level Ex is an Equal Opportunity Employer (EOE)._x000a__x000a_No Agencies or Recruiters, please._x000a_Legal authorization to work in the U.S. is required. We will not sponsor individuals for employment visas, now or in the future, for this job."/>
        <s v="Chicago Teachers' Pension Fund is on a mission to improve our existing systems and processes to better serve our members. We are in search of a Part-Time Data Quality Analyst to perform a variety of audit functions with regard to our member and Employer Data._x000a__x000a_Key Accountabilities:_x000a__x000a_As the Data Quality Analyst, you will have the opportunity to work on some challenging projects which include, but are not limited to, the following:_x000a__x000a_Â· Analyzing data for completeness and accuracy, interpreting the results and providing written summary of the recommendation_x000a__x000a_Â· Preparing reports by collecting, analyzing, and summarizing information into a visual layout_x000a__x000a_Â· Reviewing, researching and collecting data to assist with development and analyst_x000a__x000a_Â· Identifying inconsistency in data pattern and reviewing the anomalies_x000a__x000a_Â· Retaining adequate supporting documents for operational functions_x000a__x000a_Â· Performing data analysis of key problem areas to assist in the root cause analysis_x000a__x000a_Â· Auditing documentation for completeness, accuracy and proper execution in compliance with legal and fund requirements_x000a__x000a_Â· Documenting each initiative with the background information, identified issue and proposed solutions_x000a__x000a_Â· Performing data reconciliation to identify data irregularities_x000a__x000a_Â· Cross-referencing multiple systems to validate and document information_x000a__x000a_Job Requirements:_x000a__x000a_Â· Bachelors degree from a four-year college or university preferred. A commensurate combination of education and related experience will be considered_x000a__x000a_Â· Previous experience with pension administration and/or auditing of financial data required_x000a__x000a_Â· Demonstrated critical thinking and problem solving skills_x000a__x000a_Â· Demonstrated ability to plan and manage complex projects, ability to work effectively with team members and senior leaders under tight deadlines_x000a__x000a_Â· The ability to communicate effectively orally, and in writing, including the use of correct spelling, grammar, and punctuation_x000a__x000a_Â· Experience implementing corrective actions_x000a__x000a_Â· Strong attention to detail_x000a__x000a_Â· Excellent organizational and time management skills and the ability to meet deadline_x000a__x000a_Â· Ability to maintain professionalism and lead by example_x000a__x000a_Â· Strong experience in the MS Office products, particularly Excel_x000a__x000a_About CTPF_x000a__x000a_CTPF is the administrator of a multiple-employer defined benefit public employee retirement fund providing retirement, survivor and disability benefits for certain certified teachers and employees of the Chicago Public Schools and Chicago area charter schools._x000a__x000a_CTPF is an Equal Opportunity Employer. CTPF does not discriminate due to race, color, creed, religion, sex, sexual orientation, gender and/or gender identity or expression, marital or parental status, national origin, ethnicity, citizenship status, veteran or military status, age, disability, unemployment status, or any other legally protected basis._x000a_Qualified candidates of diverse backgrounds are encouraged to apply for any vacant positions."/>
        <s v="We are looking for responsible Marketing Data Analyst Enthusiast who is passionate about the intersection of Marketing, Technology, and Process Re-Engineering and looking to expand your understanding of these domains. You must have an intense curiosity about new systems and always look for how we can leverage technology to improve the marketing impact._x000a__x000a_Candidates must be U.S. Citizen or able to work in the US without corporate sponsorship! This position is for big sophisticated enterprise and we are looking to add A+ players to our team.If you think you love data and are able to provide meaningful insights, then this is the one for you.In this role you will get a chance to work with most brilliant and innovative teams and if onsite you get to work in the best work environment and workplace in the Bay Area._x000a__x000a_Your key responsibility is to ensure that lead management and campaign reporting and operations within the Marketing team run smoothly in support of our wider demand generation goals. At a high level, this includes managing Marketing Database._x000a__x000a_The right candidate for this role combines knowledge of marketing automation, lead management, attention to detail, numbers and marketing metrics, a passion for process improvement, and a commitment to completing projects on time._x000a__x000a_What You'll Do:_x000a__x000a_Data Quality Management_x000a__x000a_â€¢ Oversee day-to-day operations, maintenance, and support of Marketo and SFDC as the external marketing communications platform._x000a__x000a_â€¢ Manage distribution lists to ensure timely updates are made and the data entered into the system is correct and up to date._x000a__x000a_â€¢ Marketo and SFDC Field requests management_x000a__x000a_â€¢ Participate in data governance initiatives to drive consistent and proper handling of data inside the platform and across the business._x000a__x000a_Reporting &amp; Data Analysis_x000a__x000a_â€¢ Produce weekly, monthly &amp; quarterly marketing campaigns reports and build models using tools and get insight into current data._x000a__x000a_â€¢ Manage analytics for client teams &amp; stakeholder groups._x000a__x000a_â€¢ Track and manage any change requests for reporting requirements from teams._x000a__x000a_Project Management:_x000a__x000a_â€¢ Lead coordination of tracking efforts around all external campaigns._x000a__x000a_â€¢ Assist all stakeholders in the timing of campaigns; monitoring timing of distribution going out to various groups and supporting campaign creation._x000a__x000a_â€¢ Be the initial point of contact to troubleshoot issues around campaign creation._x000a__x000a_â€¢ As a member of the production team, you will assist with designing new campaign templates through Marketo tools &amp; applications._x000a__x000a_â€¢ Learn and maintain thorough knowledge of Marketo and surrounding systems including best practices, processes, and training materials as needed around managing external communications._x000a__x000a_What You'll Need:_x000a__x000a_â€¢ At least 2-5 yearsâ€™ overall experience in Marketing and/or Operations &amp; campaign reporting within a fast paced high growth environment_x000a__x000a_â€¢ 2+ years of hands-on experience with marketing technology solutions (Marketo operations &amp; production experience preferred; similar marketing automation platform is fine too, plus Salesforce_x000a__x000a_â€¢ Operationally focused with a strong reliance on process and standards_x000a__x000a_â€¢ Keen attention to detail &amp; accuracy in reporting_x000a__x000a_â€¢ Comfortable to work across teams and seek alignment to help maintain a best-in-class marketing operations framework_x000a__x000a_â€¢ Collaborative and highly communicative with team, peers, partners &amp; executives_x000a__x000a_â€¢ Ready to learn and solve problems both in isolation and in a team environment_x000a__x000a_â€¢ Must know SQL and an excel power user status is highly desired (Pivot Tables, VLOOKUP, conditional formatting, Flash Fill, etc.)_x000a__x000a_Marrina Decisions is an Equal Opportunity Employer_x000a__x000a_Marrina Decisions offers_x000a__x000a_Health Benefits, Paid Vacation, Paid Holidays, Paid Sick Time,Ongoing Training programs and Opportunities to learn and grow in MarTech world."/>
        <s v="About Leap:_x000a_Leap owns and operates modern retail stores for emerging brands. Traditional retail is transforming into something new an important part of an omnichannel customer experience. By leveraging brands existing ecommerce value chains and handling all aspects of store management including real estate, sales and technology our Platform effectively automates brick and mortar retail store execution for brands. Our growing network includes stores in New York, Chicago, San Francisco and Miami. Were actively adding brands and stores to our footprint and looking for awesome people to join our team to help shape the future of retail._x000a_Mission for the position:_x000a_As a Data Analyst you will conduct ad-hoc analysis and investigation of our data, and serve as a key stakeholder in the development of our BI systems and tools. As an expert on our data and metrics, you'll work closely with our BizOps, Brand Management, Retail Ops and Leadership teams to help them make data-driven decisions across the business. You'll also regularly pair with our Product and Engineering teams to help develop ETLs and organize our data into clear, reasonable data._x000a_Key responsibilities:_x000a_You'll work closely with our business teams to make sure the most awesome, high-potential brands join the Leap platform. You'll also help analyze our existing brands and store operations to make sure we're maximizing and optimizing their performance. You'll pair regularly with finance and engineering to make sure that common analyses get automated, so that we can spend our collective brainpower on the new and unusual._x000a_What you'll do:_x000a_Develop, update and maintain the BI dashboards we provided to our brand customers and internal user stakeholders_x000a_Help perform ad-hoc data analysis that supports strategic growth and leadership initiatives_x000a_Obtain and integrate data from new sources to help expand the breadth and depth of our analyses and resulting insights_x000a_Have fun and work with a scrappy, optimistic, energetic startup team_x000a_Use state-of-the-art technology and programming tools_x000a_Collaborate on the roll-out of internal workflows and procedures, prioritizing automation_x000a_Be encouraging, supportive, kind, fun, sensitive, honest, a great teacher, and above all, a great student_x000a_You have:_x000a_1-2 years experience with data management, analytics, and KPI development_x000a_Technical experience using modern BI tools like Looker_x000a_Demonstrated problem-solving and process-improvement skills_x000a_Excellent written and verbal communication skills_x000a_Curiosity, energy, and a sense of humor_x000a_In your first month, you will:_x000a_Go to our stores, ask questions, try on products, buy products, return products, and experience being a customer first-hand_x000a_Plunge into our existing databases to answer straightforward analytics questions_x000a_Pair with our engineers to understand our existing ETLs and data_x000a_Communicate constantly with an encouraging, supportive team_x000a_Powered by JazzHR"/>
        <s v="Role: Data Analyst_x000a_Location: Chicago, IL(Local Only)_x000a_Job Type: Permanent / Fulltime_x000a__x000a_Roles and responsibilities:_x000a_Data Analysts with expertise in Python for data analysis is a must_x000a_Cloud Experience Setting up AWS, Google Cloud_x000a_Experience with Google BigQuery, Apache Spark, Hadoop, Hive, and other Big Data technologies"/>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U0e4rhpoqh"/>
        <s v="Job Description_x000a_Provider Analytics Data Analyst_x000a_Duration: 6+ month contract_x000a_Location: Chicago, IL 60601_x000a_Overview: The CRS Group is currently looking for a Provider Analytics Data Analyst one of our clients in the Chicagoland area. The CRS Group is a nationwide Staffing Firm who works primarily with Fortune 500 and Fortune 1000 corporations._x000a__x000a_Duties and Responsibilities:_x000a_This role requires a unique blend of deep technical ability with regards to database skills, ETL systems and excellent visualization skills especially in Tableau, coupled with end customer white glove treatment._x000a_Co-creation, definition &amp; delivery of major strategic projects will be the norm._x000a_The role requires a highly resourceful individual with strong customer presence, self-motivation, and strong technical skills._x000a_Develop complex SQL Queries_x000a_Design and delivery of large-scale, high-performance data transformation and storage systems such as ETL using SSIS_x000a_Design and delivery of Analytics. Extract, transform and load with Teradata fastload_x000a_Work heavily with Tableau and other visualization tools_x000a_Develop technical requirements based on business requirements_x000a_Define and manage the full development lifecycle to meet client needs_x000a_Willing to translate business requirements into technical architectures_x000a_Qualifications:_x000a_Bachelor Degree._x000a_4+ years of demonstrated advance proficiency in SQL development methodologies, R and Python_x000a_Strong background in Relational Databases (Teradata, Microsoft SQL, Oracle) and strong ETL (Microsoft SSIS) experience_x000a_Experienced with automation in Python and/or R_x000a_Must possess effective verbal and written communication skills_x000a_Excellent consulting skills and the ability to work effectively with clients and team members_x000a_Ability to translate business requirements into technical solutions_x000a_Proficient in Microsoft Office (Word, Excel, Outlook, PowerPoint)_x000a_4-6 year experience using Tableau_x000a_4-6 year experience using SSIS_x000a_MBA, Master Data Management (MDM), MS in Computer Science or Information Systems, or other advanced technical degree preferred_x000a_Extensive knowledge in Tableau and ETL in SSIS_x000a_Extensive knowledge in Tableau, R, Python and ETL in SSIS and other analytical tools_x000a_Health Insurance industry experience_x000a_Experience with project management_x000a_crs_mpriebe_x000a_ss # 87037_x000a_Qualified applicants will receive consideration for employment without regard to race, color, age, religion, sex, sexual orientation, gender identity, national origin, disability, protected veteran status, or genetic information."/>
        <s v="Chicago Public Schools (CPS) is the third largest school district in the United States, serving over 360,000 students in 600 schools and employing nearly 36,000 people, most of them teachers. CPS has set ambitious goals to ensure that every student, in every school and every neighborhood, has access to a world-class learning experience that prepares each for success in college, career and civic life. In order to fulfill this mission we make three commitments to our students, their families and all Chicagoans: academic progress, financial stability and integrity. Six core values are embedded within these commitments â€“ student centered, whole child, equity, academic excellence, community partnership and continuous learning._x000a__x000a_The Chicago Public Schools Community Schools Initiative (CSI) is the third largest hub of Community Schools in the United States, serving and supporting more than 150 CPS schools during the 2019-2020 school year. Under the CPS Office of College and Career Success (OCCS) and within the Office of Student Support and Engagement (OSSE), the CPS Community Schools Initiative strives to provide and support the implementation of a myriad of wraparound services that aim to meet the physical, social, emotional, and academic needs of students, families, and whole school communities._x000a__x000a_The role of the CSI Data Analyst is to use data to monitor and drive progress towards the priorities and goals of the CPS Community Schools Initiative as outlined in the Nita M. Lowey 21st Century Community Learning Centers (21CCLC) grant application and award. The CSI Analyst utilizes programmatic data from 21CCLC funded programs, as well as student, school, and community level data to provide strategic project management and evaluation guidance for the CPS Community Schools Initiative. The Data Analyst works to complete all federal and state grant reporting requirements in order to ensure funding streams are uninterrupted, while also working to develop internal progress monitoring and evaluation tools in order to inform and refine services. The CSI Data Analyst works directly with the CSI team, as well as with Community School Resource Coordinators and administrators to make data understandable and actionable in strengthening the community schools model as a whole._x000a__x000a_Key Responsibilities &amp; Job Functions_x000a_Perform analysis on large and complex datasets from multiple sources to provide meaningful information_x000a_Evaluate data for structural integrity and consistency_x000a_Develop an expertise on where various data are housed in order to extract information quickly and accurately_x000a_Work across a wide variety of CPS departments to identify additional data needs and opportunities for collaboration_x000a_Query, organize, and present data in a digestible and meaningful way_x000a_Manage all federal and state reporting requirements, including communicating any data needs to stakeholders, data quality assurance, and data entry_x000a_Serve as the liaison between CPS and all external research/evaluation partners to help coordinate, support, and guide evaluation work, including Continuous Quality Improvement Processes_x000a_Manage external evaluations for CSI across all funding sources._x000a_Develop systems and protocols for sharing data with schools and partners._x000a_In order to be successful and achieve the above responsibilities, the CSI Data Analyst must possess the following qualifications:_x000a__x000a_Type of Education Required:_x000a_Bachelorâ€™s degree in Education, Social Sciences, Public Policy, Economics, or related field required; Masterâ€™s degree preferred_x000a_Knowledge, Skills, and Abilities:_x000a_Ability to work in a fast paced environment with competing priorities and meet continuous critical deadlines, sometimes with little notice_x000a_Experience with data visualization of large, complex data sets_x000a_Expert user of Microsoft and Google office suites_x000a_Basic SQL and software experience preferred (SPSS, SAS, etc.)_x000a_Strong analytic, organization, and communication skills_x000a_Prior experience in the education sector preferred_x000a_Ability to function effectively in a large, complex organization_x000a_Residency Requirement:_x000a__x000a_As a condition of employment with the Chicago Public Schools (CPS), employees are required to live within the geographic boundaries of the City of Chicago within six months of their CPS hire date and must maintain residency throughout their employment with the district."/>
        <s v="Passionate about making a difference in the world of cancer genomics?_x000a__x000a_With the advent of genomic sequencing, we can finally decode and process our genetic makeup. We now have more data than ever before but industrial researchers don't have the infrastructure or expertise to make sense of this data. We're on a mission to connect an entire ecosystem to redefine how genomic and clinical data is used for evidence-based medicine._x000a__x000a_We are seeking a highly motivated and capable data analyst to help our clients work with the complex and nuanced data associated with real-world cancer treatment. The data analysts on the Outsights team own the analytical translation of Tempus data to the world of our pharma clients--the analysts on this team are expert communicators of our data model, savvy with SQL and R/python for doing data transformations to make the data usable for our clients, and are the in-house experts on what clients want when they work with our data._x000a__x000a_What you'll do_x000a_Communicate key aspects of the Tempus dataset to clients, and answer questions about the data structure, collection practices, etc._x000a_Analyze client datasets for scientific opportunities, quality issues, etc._x000a_Reformat and visualize data for clients to help speed up their time to doing analysis on the data_x000a_Distill client feedback on data and product needs, and bring back to appropriate in-house teams_x000a_Operate data delivery infrastructure, managing the data publication process and surfacing issues in real time_x000a_As opportunity and skill sets allow, contribute to the core codebase at Tempus, building out data checks, visualizations, validations processes, etc._x000a_Requirements:_x000a_1-2 years of post-grad experience in either business analytics or consulting. Healthcare background is a plus._x000a_Strong data manipulation and analysis skills in SQL; experience or willingness to learn R/python_x000a_Excel and Powerpoint savvy_x000a_Ability to tackle large, ambiguous problems_x000a_Strong communication and presentation skills_x000a_Self-starter_x000a_Organized and able to effectively balance priorities_x000a_Ability to develop and maintain strong relationships with external stakeholders and across internal departments (legal, business development, operations, product, etc.)"/>
        <s v="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_x000a__x000a_PROJECT: Analytics for cost of business for IT services_x000a__x000a_WORK TO BE PERFORMED:_x000a_Gather functional and business requirements and rapidly translate information into a working set of operational and financial models, dashboards and management reports_x000a_Import, transform and rationalize data from systems of record into selected Technology Business Mgmt (TBM) tool_x000a_Operationalize data monthly by loading, validation and reviewing on a timely basis_x000a_Participates in collaborative efforts with domain leads, finance, and service lines to drive improved communication and shared direction._x000a_Identifies cost / benefit of IT portfolio to properly identify gaps in bottom line_x000a_Perform other duties as assigned._x000a_SKILL AND EXPERIENCE REQUIRED:_x000a_Previous work experience in a highly regulated, capital markets company preferred_x000a_Understanding of IT infrastructure domains_x000a_Knowledge of IT services and financial management process and best practices such as budgeting, cost allocations, capital and operating expense handling_x000a_Strong analytical, problem solving and troubleshooting skills with the ability to exercise mature judgment._x000a_Demonstrated verbal/written communication skills to be able to articulate ideas clearly and concisely._x000a_Ability to provide solutions that meet the business objectives and deliver on time, on budget, with a high degree of quality_x000a_Experience with TBM tools such as Apptio_x000a_Strong data transformation skills using MS Excel_x000a_Bachelors Degree in Information Systems, Business Management, Finance, or related field_x000a_MBA or related graduate level course work a plus_x000a_Minimum of 4 years of relevant work experience_x000a_Powered by JazzHR"/>
        <s v="Title Provider Analytics Data Analyst Mandatory skills Teradata, visualization tools, ETL, Extract, transform, load, SSIS, Master Data Management, MDM, SQL, R, Python, automation, project management, health care data statistical analysis, ETL systems, Microsoft Office, Word, Excel, Outlook, PowerPoint, Relational Database, Teradata, Microsoft SQL, Oracle, business requirements, technical solutions, technical requirements, technical architecture Description Provider Analytics Data Analyst bull This role requires a unique blend of deep technical ability with regards to database skills, ETL systems and excellent visualization skills especially in Tableau, coupled with end customer white glove treatment. bull Co-creation, definition delivery of major strategic projects will be the norm. bull The role requires a highly resourceful individual with strong customer presence, self-motivation, and strong technical skills. Essential Duties and Responsibilities Essential functions for this job include but is not limited to bull Develop complex SQL Queries bull Design and delivery of large-scale, high-performance data transformation and storage systems such as ETL using SSIS bull Design and delivery of Analytics. Extract, transform and load with Teradata fastload bull Work heavily with Tableau and other visualization tools bull Develop technical requirements based on business requirements bull Define and manage the full development lifecycle to meet client needs bull Willing to translate business requirements into technical architectures Minimum Skills and Competencies The requirements listed below are representative of the knowledge, skill andor ability required. bull Bachelor Degree. bull 4+ years of demonstrated advance proficiency in SQL development methodologies, R and Python bull Strong background in Relational Databases (Teradata, Microsoft SQL, Oracle) and strong ETL (Microsoft SSIS) experience bull Experienced with automation in Python andor R bull Must possess effective verbal and written communication skills bull Excellent consulting skills and the ability to work effectively with clients and team members bull Ability to translate business requirements into technical solutions bull Proficient in Microsoft Office (Word, Excel, Outlook, PowerPoint) bull 4-6 year experience using Tableau bull 4-6 year experience using SSIS Desired Skills bull MBA, Master Data Management (MDM), MS in Computer Science or Information Systems, or other advanced technical degree bull Extensive knowledge in Tableau and ETL in SSIS bull Extensive knowledge in Tableau, R, Python and ETL in SSIS and other analytical tools bull Health Insurance industry experience bull Experience with project management Required Qualification 3 years experience in health care data statistical analysis VIVA USA is an equal opportunity employer and is committed to maintaining a professional working environment that is free from discrimination and unlawful harassment. The Management, contractors, and staff of VIVA USA shall respect others without regard to race, sex, religion, age, color, creed, national or ethnic origin, physical, mental or sensory disability, marital status, sexual orientation, or status as a Vietnam-era, recently separated veteran, Active war time or campaign badge veteran, Armed forces service medal veteran, or disabled veteran. Please contact us at hrviva-it.com for any complaints, comments and suggestions. Contact Details Please send your resumes to &quot;staffing10viva-it.com&quot; and one of our recruiter will get in touch with you. VIVA USA INC. 3601 Algonquin Road, Suite 425 Rolling Meadows, IL 60008 staffing10viva-it.com httpwww.viva-it.com"/>
        <s v="As our Senior Data Analyst, on our data science team, you will get the opportunity to build statistical models, drive actionable insights, and tackle high-impact business problems. You will tell the story behind your insights - painting a picture to our cross-functional partners, explaining what the numbers are telling us, and recommending new ways our data can support multiple teams and our Company as a whole. A particular focus of your work will be on measuring methodologies to project and balance panel data to accurately represent purchase behavior.As a Senior Data Analyst, you are passionate about using data to drive insights and optimizations that create better connections for our customers and that improves Numerator's business results and success. You will not only have strong technical abilities to retrieve, manipulate, analyze, and visualize data but also excellent communication capabilities to stakeholders of all levels and skills. You will thrive in a highly autonomous and collaborative environment.If you are seeking an environment where you get to do meaningful work with a great data science team, then we want to hear from you!What you get to do* Define and regularly monitor KPIs, success metrics, and other analytics to maximize our control for all aspects of our data pipeline and performance.* Identify areas of analytic opportunity within Numerator and work with great focus to implement our vision.* Provide regular analysis and insights that influence our business strategy and operational plans* Partner with Product, Data, and Engineering teams to identify, investigate, and deliver solutions related to product and back-end data issues.* Support Senior Manager and broader team in developing business cases for growth opportunities across Numerator's business.* Analyze industry trends, competitive landscape, and internal performance, and report these findings to the leadership team.* Regularly communicate outcomes, new initiatives, and improvements to stakeholders.* Create and manage processes to deliver high-quality data through scorecards and data feeds.What You Bring* 3+ years of industry experience with granular data analysis, predictive analytics, or analytics technology products.* 1+ years of experience in a senior role or leading data analytic position where you had to execute the creation and proposal of technical/business solutions.* Hands-on experience reading/writing code as a Data Engineer, Technical Data Analyst or Data Scientist.* Fluency in SQL or other similar programming languages. Some development experience in at least one scripting language (Python, R, etc.).* Experience with data visualization and tools such as Looker, Mode, Periscope, Tableau, etc.* Experience launching internal metric dashboards and scorecards.* You are a data-storyteller who is comfortable communicating results in a crisp and effective manner to all audiences (technical and non-technical).* Strong analytical skills and can evangelize the use of data for sound decision making across functions.* Strong oral and written communication skills, and ability to collaborate with, and influence cross-functional partners.* Self-motivated, self-directed, and able to thrive in a fast-paced environment in an industry that constantly changes.* A mindset of designing for the future but building for now.* An eagerness to learn from others and help others grow with you.* A love of data and finding interesting questions to ask of it.Nice to Haves* Previous experience working with purchase panel data and/or survey responses.* Proficiency in at least one statistics/data analysis packages, such as Python or R.* Experience working with marketing insights, shopping data or in the retail industry.* Experience with understanding, analyzing and modeling user data and granular behavioral trends.* Exposure to machine learning frameworks and methods.What we offer* An inclusive and collaborative company culture- we work in an open environment while working together to get things done, and adapt to the changing needs as they come.* Market competitive total compensation package.* An opportunity to have an impact in a technologically data driven company.* Volunteer time off and charitable donation matching.* Strong support for career growth, including mentorship programs, leadership training, access to conferences and employee resource groups.* Great benefits package including health/vision/dental, unlimited PTO, flexible schedule, 401K matching, travel reimbursement and more.If this sounds like something you would like to be part of, we'd love for you to apply! Don't worry if you think that you don't meet all the qualifications here. The tools, technologies, and methodologies we use are constantly changing and we value talent and interest over specific experience.We are an equal opportunity employer and all qualified applicants will receive consideration for employment without regard to race, color, religion, sex, national origin, disability status, protected veteran status, or any other characteristic protected by law."/>
        <s v="Responsibilities:* Collaborate with Data Governance capabilities and roadmaps, standards and processes. Track the improvement and adoption._x000a_Provide leadership and mentoring to both accounts and service lines by providing coaching, training, and awareness of data governance and data quality policies._x000a_Adhere to processes by which proper data governance approval is obtained for information exchange between services lines, accounts and regions._x000a_Provide input to existing and new data standards_x000a_Develop and document process documentation regarding account data quality auditing_x000a_Manage data related tasks to support accounts in data clean up and standardization activities._x000a_Update/modify project plans, provide status reports, and track tasks to completion to meet time line deliverables for internal projects_x000a_Ensure that key business terms and metrics are inventoried and maintained centrally for timely access electronically_x000a_Apply project management skills to manage multiple tracks of data governance activities based on an overall project plan._x000a_Support account data stewardship program. Provide guidance and fulfill requests from data owners, data stewards and other stakeholders._x000a_Perform additional job duties and support special projects as assigned_x000a_Required_x000a_Must handle multiple tasks, manage time effectively, and establish priorities to meet deadlines in a fast-paced and changing team environment_x000a_Excellent oral, written, and presentation communication skills. Strong negotiation and group facilitation skills; ability to move a process forward, while meeting the needs of a variety of internal customers._x000a_Relationship management skills that include: (1) excellent listening and consultative capability, (2) the ability to influence and negotiate with business and technology partners to drive change and resolve conflicts at the lowest level and (3) the ability to take a broad perspective and make key connections_x000a_Build trust with large project teams through effective communication, conflict management and professional rapport_x000a_Superior project management/consulting and leadership skills. Demonstrated ability to facilitate complex, mission critical projects and to develop, participate in and guide multi-disciplinary work teams. Manage task time lines and deliverable schedules and share concerns about deliverables, time lines, and issues with Data Governance, PMOs, account leadership, and partners._x000a_Strong attention to detail when dealing with data and multiple work streams_x000a_Excellent time management skills_x000a_Comfortable working remote and being conscience of carefully communicating via email, instant messaging, and webex meetings._x000a_Sound judgment, initiative, resourcefulness, tenacity and the flexibility to operate independently in a fast-paced environment._x000a_Knowledge of Data Governance, Data Quality and Data Management projects._x000a_Ability to quickly develop an understanding of business processes and how data is used._x000a_Experience in dealing with internal and external customers. Must be able to deal with strong personalities and people who have competing priorities._x000a_High level of energy and enthusiasm_x000a_Experience in remediating data issues is recommended._x000a_Customer focused; ability to interpret customer requirements_x000a_Expert level skills in Microsoft Suite including Excel, Word, Powerpoint, Access, and Visio_x000a_4+ years data related experience_x000a_Bachelor's degree or 4 years of related industry experience required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If you would like to request a reasonable accommodation, such as the modification or adjustment of the job application process or interviewing process due to a disability, please call 888 472-3411 or email accommodation@teksystems .com for other accommodation options._x000a__x000a_Job Requirements:"/>
        <s v="Job Description_x000a_About Leap:_x000a_Leap owns and operates modern retail stores for emerging brands. Traditional retail is transforming into something new â€“ an important part of an omnichannel customer experience. By leveraging brandsâ€™ existing ecommerce value chains and handling all aspects of store management including real estate, sales and technology our Platform effectively automates brick and mortar retail store execution for brands. Our growing network includes stores in New York, Chicago, San Francisco and Miami. Weâ€™re actively adding brands and stores to our footprint and looking for awesome people to join our team to help shape the future of retail._x000a_Mission for the position:_x000a_As a Data Analyst you will conduct ad-hoc analysis and investigation of our data, and serve as a key stakeholder in the development of our BI systems and tools. As an expert on our data and metrics, you'll work closely with our BizOps, Brand Management, Retail Ops and Leadership teams to help them make data-driven decisions across the business. You'll also regularly pair with our Product and Engineering teams to help develop ETLs and organize our data into clear, reasonable data._x000a_Key responsibilities:_x000a_You'll work closely with our business teams to make sure the most awesome, high-potential brands join the Leap platform. You'll also help analyze our existing brands and store operations to make sure we're maximizing and optimizing their performance. You'll pair regularly with finance and engineering to make sure that common analyses get automated, so that we can spend our collective brainpower on the new and unusual._x000a_What you'll do:_x000a_Develop, update and maintain the BI dashboards we provided to our brand customers and internal user stakeholders_x000a_Help perform ad-hoc data analysis that supports strategic growth and leadership initiatives_x000a_Obtain and integrate data from new sources to help expand the breadth and depth of our analyses and resulting insights_x000a_Have fun and work with a scrappy, optimistic, energetic startup team_x000a_Use state-of-the-art technology and programming tools_x000a_Collaborate on the roll-out of internal workflows and procedures, prioritizing automation_x000a_Be encouraging, supportive, kind, fun, sensitive, honest, a great teacher, and above all, a great student_x000a_You have:_x000a_1-2 years experience with data management, analytics, and KPI development_x000a_Technical experience using modern BI tools like Looker_x000a_Demonstrated problem-solving and process-improvement skills_x000a_Excellent written and verbal communication skills_x000a_Curiosity, energy, and a sense of humor_x000a_In your first month, you will:_x000a_Go to our stores, ask questions, try on products, buy products, return products, and experience being a customer first-hand_x000a_Plunge into our existing databases to answer straightforward analytics questions_x000a_Pair with our engineers to understand our existing ETLs and data_x000a_Communicate constantly with an encouraging, supportive team_x000a_Powered by JazzHR_x000a_p65WACiQTU"/>
        <s v="Who we are:_x000a_Braviant is a leading provider of tech-enabled credit products that combines breakthrough technology and cutting-edge machine learning to transform how people access credit online. Our next-generation approach to lending reduces credit barriers and creates a Path to Prime to help millions of underbanked consumers build credit history, reduce their cost of borrowing, and achieve financial success._x000a__x000a__x000a_The role:_x000a_Braviantâ€™s data team in Chicago is looking for a Business Intelligence Associate to build and maintain automated business intelligence reporting, collaborate with the Analytics team on predictive models, and to maintain reporting views and objects in our enterprise data warehouse. This is a hands-on role for someone with strong technical skills who enjoys problem solving and can work in a fluid start up environment._x000a_What you'll be doing:_x000a_You'll work with internal and third-party data sources to create reports using ad hoc SQL, reporting views, and Looker's business intelligence platform_x000a_You'll develop reporting to monitor various Key Performance Indicators (KPIs) over time. Maintain and document these solutions to drive long-term value_x000a_You'll create, maintain, and monitor daily and intra-day checks to ensure health of production system and data warehouse reporting_x000a_You'll collaborate with the Analytics team to create strategies for implementation of predictive models_x000a_You'll complete ad hoc analysis as needed to help management understand and interpret business results_x000a_What you'll bring:_x000a_2+ years relevant work experience_x000a_Bachelor's degree required, preferably in a quantitative discipline (e.g., mathematics, statistics, operations research, quantitative finance, physics, engineering, computer science)_x000a_Proficiency in writing concise and performant SQL queries. Familiarity with other database constructs such as views, materialized views, indices, and ETL processes_x000a_Proficiency with Looker, or a similar business intelligence tool such as Tableau or QlikView; must have experience with dashboard creation and with backend engineering and administration_x000a__x000a_equally important..._x000a_You can communicate complicated or complex topics to a wide variety of stakeholders_x000a_You possess a sense of flexibility and willingness to take on different tasks outside job description_x000a_You are able to identify problems and ask insightful follow up questions or escalate issues when necessary_x000a_You make an impact and deliver on assigned tasks through effectively using resources around you and by taking advantage of learning opportunities_x000a_You care about your work and value gaining credibility by meeting goals and deadlines_x000a_Youâ€™re comfortable with the unknown: startup life allows for a broad, wide ranging role, but also means priorities and work can change quickly. You are excited about all this entails!_x000a_What will make you stand out:_x000a_R and Python experience, particularly for data processing and analysis_x000a_High-level familiarity with common predictive modeling algorithms_x000a_Experience with version control and agile development methods. Some familiarity with AWS services such as RDS and EC2_x000a_Experience in Agile methodology: Scrum, Kanban, Lean, etc._x000a__x000a_We are an equal opportunity employer. We value diversity and building an inclusive company culture. We do not discriminate on the basis of race, religion, color, national origin, gender, sexual orientation, age, marital status, veteran status, disability status or any other characteristic protected by law._x000a__x000a_We are interested in every qualified candidate who is eligible to work in the United States. However, we are not able to sponsor or take over sponsorship of employment visas at this time._x000a__x000a__x000a__x000a__x000a_What it's like to work here:_x000a_We're more than just great snacks, unique outings, a cool office, or swag. We're about achieving results while having fun along the way. We believe in solving problems together and building on each otherâ€™s ideas. Our teams are comprised of smart, curious individuals and we encourage everyone to think like an owner, take initiative and drive their careers. Our broad roles provide tremendous opportunities for individuals to acquire new skills, gain exposure to all areas of the business, and quickly see their impact at Braviant."/>
        <s v="Job DescriptionIf you are an experienced Data Analyst looking for a position with a leading company, Bartech can help! We are a leading staffing firm and our clients include some over the nations biggest companies. Our client has a need for a Data Analyst. This is a contract position; however it is not uncommon for assignments to transition into permanent positions with our client companies. If you have the background we are looking for, and you are interested in an opportunity to get your foot in the door with leading company, we want to talk with you!_x000a__x000a_Data Analyst_x000a__x000a_Job Responsibilities_x000a__x000a_Your specific duties as a Data Analyst will include:_x000a__x000a_â€¢ Compensation (Range): / hour 20-22.50_x000a_â€¢ Prepares source data for computer entry by compiling and sorting information._x000a_â€¢ Performs required data entry and analytics by following data program techniques and procedures._x000a_â€¢ Maintains database files, tables, and dictionaries including recovery and backup procedures_x000a_â€¢ Identify different types of data that need tracking to improve business performance._x000a_â€¢ Generate easy-to-interpret reports based on collected data_x000a_â€¢ Write improved procedural manuals for all affected departments._x000a_â€¢ Work with department managers to create data collection guidelines for internal use_x000a_â€¢ identify quality areas to increase efficiency and automation of processes_x000a_â€¢ Monitor and audit data_x000a__x000a_Data Analyst_x000a__x000a_Job Requirements_x000a__x000a_As a Data Analyst you must represent our company well by being responsible, punctual and motivated to go above and beyond the call of duty. You must also be highly detail-oriented and organized with excellent analytic and problem-solving abilities. It is also important that you display excellent verbal and written communication and interpersonal skills._x000a__x000a_â€¢ Minimum High School Diploma with 3 or more years of data process, analysis, or similar, prefer Associates or Bachelors Degree_x000a_â€¢ Excellent numerical and analytical skills_x000a_â€¢ Knowledge of data analysis tools - advanced skills in Excel and the use of at least one relational database (e.g. MS Access)_x000a_â€¢ Knowledge of data modelling, data cleansing, and data enrichment techniques_x000a_â€¢ Capacity to develop and document procedures and workflows_x000a_â€¢ Ability to carry out data quality control, validation and linkage_x000a__x000a_Data Analyst_x000a__x000a_Benefits_x000a__x000a_As a Data Analyst with Bartech, you will be working through an established and respected staffing organization with 41 years of serving as a trusted partner to our client companies. We are dedicated to providing our talent with personal, responsive attention, and will assign an employee care representative to answer any questions or concerns that you might have. Depending upon the client, the assignment and your performance, you can find potential opportunities for direct employment. Your hard work and professional dedication will be rewarded with competitive compensation, including benefits._x000a__x000a_Available benefits for Data Analyst Position may include (but are not limited to):_x000a__x000a_â€¢ Exceptional medical, dental, and vision_x000a_â€¢ 401(k)_x000a__x000a_Make the most of your experience!_x000a__x000a_Apply now!_x000a__x000a_Applicant must be eligible to work in the US for immediate opening._x000a__x000a_Job Requirements:"/>
        <s v="Analyze and write complex sql queries in oracle,_x000a_Should be able to explain the logic behind the existing sql to the client and create complex report queries._x000a_Sql expertise with oracle data warehouse is must to have._x000a_P &amp;C Insurance domain data warehousing experience is nice to have ._x000a_Resource would be directly working with client data architect team_x000a_Should be good enough to provide sql solutions to business problem._x000a_Should have good experience in data analysis involving different"/>
        <s v="Job Detail_x000a_Job Title:_x000a_Data Analyst - Rush Infectious Diseases_x000a_Department:_x000a_Infectious Dis Admin_x000a_Shift:_x000a_1st_x000a_Full/Part:_x000a_Active Regular FT (72 to 80 hours per pay period)_x000a_Specialty:_x000a_Data Analysis_x000a_Job Number:_x000a_2020-1777_x000a__x000a_Job Description:_x000a__x000a__x000a_The Rush Infectious Diseases Department is currently seeking an experienced Data Analyst to join their dynamic team._x000a__x000a_Position Highlights:_x000a__x000a_The Chicago Prevention and Intervention Epicenter (Chicago PIE) is the core of a $10 million CDC-funded research program with the overarching goal of preventing healthcare-associated infections. One of only eleven Prevention Epicenters in the U.S., we have been funded continuously since 2006. Current investigations include monitoring the regional transmission of carbapenem-resistant Enterobacteriaceae using whole genome sequencing and phylogenetic analysis, investigating and improving skin antisepsis in critically ill patients to reduce the risk of invasive infection, and characterizing the relationship between the gastrointestinal microbiome and risk of multidrug resistant organism transmission and infection. We collaborate with investigators across the nation to advance the field of infection prevention and discover new ways to protect patients. For more information: https://www.cdc.gov/hai/epicenters/chicago.html. The Data Analyst is responsible for collecting data, quality control of the databases, and statistical analysis of data. The Data Analyst will collect and analyze data, interpret results, and submit reports and recommendations to the research team. The Data Analyst will support and help the research team interpret results from the analysis and corresponding reports. The Data Analyst will work under the supervision of the Senior Data Analyst. Exemplifies the Rush mission, vision and values and acts in accordance with Rush policies and procedures._x000a__x000a_Position Responsibilities:_x000a__x000a_This position may be responsible for one or more of the following:_x000a_Coordinates data management including collection, entry, manipulation, analysis and reporting._x000a_Provides timely data analysis that relates research projects at Rush._x000a_Writes SQL queries to extract data from databases for analysis._x000a_Assists in the development of data storage, including methods for quality control._x000a_Uses statistical approaches to analyze data from multiple sources and synthesizes results into meaningful reports and presentations._x000a_Maintains data security and confidentiality of all activities._x000a_Coordinates and prepares reports for internal and external audiences._x000a_Works closely with research lab personnel to determine the best and most efficient ways to organize and enter lab research data into the various databases._x000a_Works closely with the Principal investigators, Statisticians, etc. to adjust the analytical tools and reports._x000a_Required Position Qualifications:_x000a_Bachelor's Degree._x000a_2 years of experience._x000a_Understanding of concepts in methodology, data collection, and analyses._x000a_Proficient with medical terminology._x000a_Data management experience._x000a_Knowledgeable in database rules, writing queries, and relational database creation and management (create, query, relate)._x000a_Unique combinations of both hard and soft skills in order to prepare, analyze, and present data._x000a_Proficient in the use of statistical software and techniques in the analysis and interpretation of complex data sets. SAS and Microsoft Access experience preferred._x000a_Strong analytical and problem solving skills._x000a_Strong verbal and written communication skills._x000a_Proficient computer skills including query tools, web-based applications, word processing, spreadsheets, graphs, PowerPoint, and database management._x000a_Ability to manage multiple projects essential._x000a_Ability to work independently or in groups._x000a_Ability to prioritize time._x000a_Ability to adapt to a rapidly changing environment._x000a_Ability to collaborate in cross-functional and interdisciplinary quality improvement teams at every level of the medical center._x000a_Advanced ability to create summary reports using statistical tools, charts, and graphs._x000a_Company Highlights:_x000a_Rush was recently ranked first for Quality and Accountability among US academic medical centers in a study conducted by the health care performance improvement company Vizient._x000a_The Association for the Accreditation of Human Research Protection Programs (AAHRPP) has awarded Rush full accreditation for three years. Rush is one of the first academic medical centers in Illinois to receive this accreditation._x000a_As an academic medical center, Rush University Medical Center in Chicago, Illinois, is committed to advancing medical knowledge through research. Investigators at Rush are involved in more than 1,600 projects, including hundreds of clinical studies to test the effectiveness and safety of new therapies and medical devices, as well as to expand scientific and medical knowledge._x000a_RUMC offers a competitive salary, outstanding benefits &amp; the professional advantages of an environment that supports your development &amp; recognizes your achievements._x000a_Rush University is home to one of the first medical colleges in the Midwest and one of the nation's top-ranked nursing colleges, as well as graduate programs in allied health, health systems management and biomedical research._x000a_Rush is an equal opportunity employer. We evaluate qualified applicants without regard to race, color, religion, sex, sexual orientation, gender identity, national origin, disability, veteran status, and other legally protected characteristics._x000a__x000a_Complete Application"/>
        <s v="This position is responsible for working on multiple project tasks in support of the technical requirements and analysis to develop and validate a solution design in the data, information and ETL domains in support of an end-to-end analysis development, management, and delivery; intensive data analysis from a documentation, investigation and technical profiling (queries) perspective; interfacing between various business and technical teams to compile requirements and design solutions; providing technical leadership to the team; work closely with customers to build relationships; and continuously gaining a deeper understanding of relevant data and processes to build analytic solutions to meet business needs. Responsible for gathering and assessing business information needs and preparing system and data requirements. Performs analyses and profiling of the data, create detailed mapping documentation including transformation rules. Requirements: Has an understanding of healthcare / payor data, subject areas, and source systems. Must understand data, data relationships at the table and attribute level. Able to interpret measurement definitions, and perform data decomposition. Perform Gap analysis and impact analysis on any changes that are being suggested. Possesses working knowledge of Relational Database Management Systems (RDBMS) and data warehouse, including full reference architecture from data integration, through semantic layer and reporting. Strong knowledge of data and dimensional modeling. Experienced in group facilitation with participants from diverse business functions and work skills Qualifications: -3 plus years of experience with Online Transactional Processing (OLTP), data warehouse and dimensional modeling -3 plus years of experience with data modeling experience (conceptual, logical and physical) using a data modeling case tool -3 plus years of professional experience working in IT -Experience with canonical and industry models -Experience with Teradata or Oracle warehousing -Experience with Data Warehouse Measure calculation frameworks -Experience with ERWin -Experience with DB2 -Healthcare experience is a plus"/>
        <s v="Start a Rewarding Career with Alliant_x000a__x000a__x000a_What will your day look like?_x000a__x000a_You will be responsible for performing and maintaining in-house fair lending statistical analytical programs for identifying fair lending risks using strong econometrics and programming skills plus regression analysis and statistical techniques for disparate impact testing for our credit card, mortgage, consumer lending, and home equity loan businesses. The incumbent is responsible for designing the testing components and flow, data preparation, fair lending model development, documentation, and refinement. The Fair Lending Data Analyst will evaluate exiting Fair Lending testing methodologies to ensure validity, efficiency, and accuracy and build new experimental designs/proof of concepts to evaluate new statistical methods that can be applicable in enhancing and solidify the current testing framework._x000a__x000a_The incumbent will partner with the Fair Lending Manger._x000a__x000a_Responsibilities_x000a__x000a__x000a_Do you see yourself doing this?_x000a_Perform statistical analysis to determine risk associated with underwriting, pricing, and servicing._x000a_Develop and implement in-house processes for data mining, data assessment, validation, analysis, and correction to determine any limitations on reliability or usability of the data for conducting the analysis and testing._x000a_Review business models for fair lending compliance, including both traditional and machine learning / artificial intelligence models (ML/AI)._x000a_Perform research and development relating to fair lending risk monitoring and fair lending model review._x000a_Prepare report of analysis; present statistical results in non-technical terms._x000a_Create model documentation; ensure adequacy of statistical models._x000a_Review fair lending data analyses, compliance reports, and complaints._x000a_Adhere to enterprise responsibilities and Business Intelligence standards and support the Enterprise Business Intelligence Community._x000a_Qualifications_x000a__x000a__x000a_What makes you a great fit?_x000a__x000a_Youâ€™ll be a great fit if in addition to the completion of a Bachelorâ€™s degree in a quantitative field (e.g. Statistics, Economics, Applied Mathematics, Computer Science), required, and you have:_x000a_2+ yearsâ€™ experience in designing and conducting fair lending statistical analysis for a bank, a consumer financial product company such as a non-depository mortgage lender, a banking regulator (e.g., OCC, CFPB) or other related government regulatory or enforcement agencies is a plus_x000a_Knowledge of how consumer financial products such as mortgage and credit card are underwritten and priced preferred_x000a_Experience in developing, implementing and evaluating linear/logistic regression models_x000a_Experience with Tableau preferred_x000a_Excellent communication skills, verbal and written; ability to communicate technical matters in a non-technical way_x000a_Experience with MS Word, Excel and PowerPoint_x000a_Strong proficiency in time management and organizational sills_x000a_High level of detail orientation_x000a__x000a__x000a_When youâ€™re happy, weâ€™re happy!_x000a__x000a_As a thank you for joining our team, youâ€™ll benefit from:_x000a__x000a_Competitive medical, dental, and free vision benefits_x000a_Competitive compensation plan_x000a_Contributions towards gym memberships_x000a_Generous PTO and banking holidays off_x000a_Still not convinced?_x000a__x000a_Weâ€™re on the list of 100 Best Medium Companies to work for, check it out here. For more details you can also visit our Glassdoor and LinkedIn profiles."/>
        <s v="Show expertise in data quality assurance_x000a__x000a_Establish data quality reporting procedures and analyze data quality reports Identify potential irregularities across several internal/external data sources_x000a__x000a_Investigate data variances at their root source and resolve issues as appropriate_x000a__x000a_Liaise between management, technical staff and subject matter advisors Understand business matters, troubleshoot problems and develop responses_x000a__x000a_Establish &amp; manage a database focused risk prototype customization platform"/>
        <s v="Please make sure to read the job posting in its entirety as it reflects both the University roles and responsibilities, followed by the specific description._x000a__x000a_Department_x000a__x000a_2012211 Medicine-Infectious Diseases_x000a__x000a_About the Unit_x000a__x000a_The Chicago Center of HIV Elimination, embedded within the University of Chicago's main campus in Hyde Park, is located in Chicago's HIV epicenter. Of the 20 neighborhoods in the city with high annual HIV diagnosis rates (greater than 40 per 100,000), 13 of them are no more than eight miles from the University of Chicago. This area includes 4 of the 6 communities with the highest annual diagnosis rates in the city (Washington Park, West Englewood, Greater Grand Crossing and South Shore). Our position within the hardest hit neighborhoods in Chicago provides unique opportunities to advance HIV testing and prevention interventions locally, providing tangible results to those most affected and to improve the lives of those living with and without HIV infection. CCHE seeks to eliminate new HIV transmission events over the next 30 years (from 2011 to 2041) by using network science to target and integrate prevention as well as create structural and community-specific interventions._x000a__x000a_Job Family_x000a__x000a_Research_x000a__x000a_Responsible for all aspects of research projects and research facilities. Plans and conducts clinical and non-clinical research; facilitates and monitors daily activities of clinical trials or research projects. Directs engineering and technical support activities to develop and maintain tools and computational methods needed to gather and analyze data._x000a__x000a_Career Track and Job Level_x000a__x000a_Data Science_x000a__x000a_Conducts data investigation, including data wrangling, cleaning, sampling, management, exploratory analysis, regression and classification, prediction, and data communication. Implements foundational concepts of data computation, such as data structure, algorithms, parallel computing, simulation, and analysis. Utilizes knowledge in game theory, statistical quality control, exponential smoothing, seasonally adjusted trend analysis, or data visualization to gain insights, develop new strategies, and cultivate actionable business intelligence in diverse career tracks across the University._x000a__x000a_P3: Requires in-depth knowledge and experience. Uses best practices and knowledge of internal or external University issues to improve products or services. Solves complex problems; takes a new perspective using existing solutions. Works independently, receives minimal guidance. Acts as a resource for colleagues with less experience._x000a__x000a_Role Impact_x000a__x000a_Individual Contributor_x000a__x000a_Responsibilities_x000a__x000a_The job uses best practices and knowledge of data manipulation, statistical applications, programming, analysis and modeling in order to implement projects related to the University's various internal data systems as well as from external sources. The job is responsible for managing operational protocols._x000a__x000a_1) Has a deep understanding of methods to analyze complex data sets for the purpose of extracting and purposefully using applicable information. May develop and maintain infrastructure that connects data sets., 2) Guides staff or faculty members in defining the project and applies principals of data science in manipulation, statistical applications, programming, analysis and modeling., 3) Calibrates data between large and complex research and administrative datasets. Guides and may set the operational protocols for collecting and analyzing information from the University's various internal data systems as well as from external sources., 4) Designs and evaluates statistical models and reproducible data processing pipelines using expertise of best practices in machine learning and statistical inference. Provides expertise for high level or complex data-related requests and engages other IT resources as needed. Partners with other campus teams to assist faculty with data science related needs., 5) Performs other related work as needed._x000a__x000a_Unit-specific Responsibilities_x000a__x000a_1) The Senior Research Data Analyst will be responsible for analyzing bio-behavioral health and network epidemiological data from communities impacted by HIV and substance use._x000a__x000a_2) The candidate will assist with the development of abstracts, posters, and presentations for local and national conferences, manuscripts, and other research outputs._x000a__x000a_3) In collaboration with the MAARC, the analyst will assist with data collection activities and provide comprehensive data collection and management resources, technical assistance, and implementation support._x000a__x000a_4) The analyst will work with data and support analytic services establishing rigorous standards for JCOIN-funded trials and data collection activities, providing comprehensive data collection and management resources, providing technical assistance, and implementing JCOIN's resource sharing approach._x000a__x000a_5) The Senior Research Data Analyst will work on a number of projects that research aspects of HIV care, PrEP care, network science, substance use, etc._x000a__x000a_6) Candidates will work in a sex-positive and LGBTQ affirming environment, are expected to actively pursue required knowledge and skills for professional development._x000a__x000a_7) The Senior Research Data Analyst will be a part of the Analysis team and will engage with clients over the phone and in person._x000a__x000a_8) Provide statistical consulting and analysis for research projects._x000a__x000a_9) Supervise and mentor junior data analysts and other research staff._x000a__x000a_10) Work closely with data analysts and other staff to ensure compatibility of data collection procedures for new and ongoing research protocols._x000a__x000a_11) Provide critical input about data collection, storage, and management procedures for newly proposed research designs and suggesting design improvements._x000a__x000a_12) Conduct sample size and power calculations and contributing to development of methods sections and statistical analysis plans for new grant proposals._x000a__x000a_13) Oversee the creation of analytic datasets by merging, cleaning, and coding data from multiple sources, including behavioral surveys, electronic health records, and public health surveillance._x000a__x000a_14) Document source code and data management and analysis procedures._x000a__x000a_15) Prepare tables and figures for manuscripts, abstracts, and other scientific publications._x000a__x000a_16) Write statistical methods sections for manuscripts and other publications, with opportunities for authorship._x000a__x000a_17) Present results to researchers, colleagues, and funders, including formal presentations at conferences._x000a__x000a_This position is grant funded._x000a__x000a_Unit-preferred Competencies_x000a__x000a_1) Strong analytical skills._x000a__x000a_2) Demonstrated knowledge of statistical methods and ability to apply this knowledge to the analysis of data from multiple ongoing epidemiologic studies, including randomized controlled trials, longitudinal observational studies, network studies, and mathematical modeling projects._x000a__x000a_3) Proficiency with one or more statistical analysis software packages, such as SAS, Stata, or R for data management and statistical analysis._x000a__x000a_4) Proficiency with Microsoft applications, including but not limited to Outlook, Excel, Access, and Word._x000a__x000a_5) Ability to provide written descriptions of analytic methods for grant applications and scientific manuscripts._x000a__x000a_6) Experience maintaining and documenting source code for reproducibility of research._x000a__x000a_7) Ability to adhere to protocols for maintaining confidentiality of protected health information, and work with sensitive information (HIV/STI testing &amp; substance use data)._x000a__x000a_8) Meticulous attention to detail and excellent organizational skills._x000a__x000a_9) Ability to work on multiple projects simultaneously, set priorities, and meet deadlines._x000a__x000a_10) Strong interpersonal skills and the ability to work both independently and as part of a team._x000a__x000a_11) Demonstrated written and verbal communication skills, including ability to communicate results. from complex statistical analyses to a lay audience._x000a__x000a_12) Flexibility, creativity, and problem solving skills._x000a__x000a_13) Ability to collaborate with colleagues from diverse academic and professional backgrounds._x000a__x000a_14) Demonstrated effective leadership skills and ability to manage new analysts or students._x000a__x000a_Education, Experience, and Certifications_x000a__x000a_Minimum requirements include a college or university degree in related field._x000a__x000a_Minimum requirements include knowledge and skills developed through 5-7 years of work experience in a related job discipline._x000a__x000a_Preferred Qualifications_x000a__x000a_Education_x000a__x000a_1) Master's degree or higher in mathematics, statistics, biostatistics, epidemiology, or related quantitative discipline_x000a__x000a_Experience_x000a__x000a_1) 3 years of post-graduate experience with statistical consulting and analysis_x000a__x000a_Required Documents_x000a__x000a_1) Resume_x000a__x000a_2) Cover Letter_x000a__x000a_NOTE: When applying, all required documents MUST be uploaded under the Resume/CV section of the application_x000a__x000a_FLSA Status_x000a__x000a_Exempt_x000a__x000a_Pay Frequency_x000a__x000a_Monthly_x000a__x000a_Pay Grade_x000a__x000a_Depends on Qualifications_x000a__x000a_Scheduled Weekly Hours_x000a__x000a_40_x000a__x000a_Benefits Eligible_x000a__x000a_Yes_x000a__x000a_Drug Test Required_x000a__x000a_No_x000a__x000a_Health Screen Required_x000a__x000a_No_x000a__x000a_Motor Vehicle Record Inquiry Required_x000a__x000a_No_x000a__x000a_Posting Date_x000a__x000a_2020-03-09-07:00_x000a__x000a_Remove from Posting On or Before_x000a__x000a_2020-09-09-07:00_x000a__x000a_Posting Statement_x000a__x000a_The University of Chicago is an Affirmative Action/Equal Opportunity/Disabled/Veterans Employer and does not discriminate on the basis of race, color, religion, sex, sexual orientation, gender identity, national or ethnic origin, age, status as an individual with a disability, protected veteran status, genetic information, or other protected classes under the law. For additional information please see the University's Notice of Nondiscrimination._x000a__x000a_Staff Job seekers in need of a reasonable accommodation to complete the application process should call 773-702-5800 or submit a request via Applicant Inquiry Form._x000a__x000a_The University of Chicago's Annual Security &amp; Fire Safety Report (Report) provides information about University offices and programs that provide safety support, crime and fire statistics, emergency response and communications plans, and other policies and information. The Report can be accessed online at: http://securityreport.uchicago.edu. Paper copies of the Report are available, upon request, from the University of Chicago Police Department, 850 E. 61st Street, Chicago, IL 60637."/>
        <s v="Job Description_x000a_Job Title: Data Analyst_x000a__x000a_Reports to: Chief Operating Officer_x000a__x000a_Job Status: Non-exempt, Hourly, Full-Time_x000a__x000a_Primary Location: Remote_x000a__x000a_The Data Analyst is responsible for developing and maintaining data collection systems for the agency. This individual will provide analysis and reports on data designed to improve and monitor program outcomes for day-to-day management as well as grant reporting._x000a__x000a_This evolving position is initially envisioned as a full-time role, for the first six plus months, with the flexibility to add other duties or to reduce to part-time if desired once workflow and systems are established. The ideal candidate should be committed to transforming data into readable, goal-driven reports for continued innovation and growth._x000a__x000a_Responsibilities_x000a_Work closely with program managers to develop systems that collect and report required program output data and indicators_x000a_Map data collection process, for multiple systems, in collaboration with program managers_x000a_Design, build, and maintain systems for program data collection and reporting_x000a_Train program managers on data input, reports, dashboards, and reporting processes_x000a_Compile program output data for annual report, grant reports and ad hoc reporting requests as needed_x000a_Develop and update program dashboards_x000a_Develop annual data collection timeline_x000a_Perform related work as assigned_x000a__x000a__x000a_Experience and Qualifications_x000a__x000a_Successful candidates will possess all or many of the following qualifications and/or skills:_x000a_Graduation from an accredited college or university in Mathematics, Computer Science, Information Science, Statistics, Business or an equivalent combination of education and/or experience_x000a_Excellent written and oral communication skills_x000a_Strong organizational skills and attention to detail_x000a_Ability to analyze quantitative data and communicate the information accurately to relevant decision makers_x000a_Proficient with Microsoft Office suite including Excel, Word, and Access_x000a_Previous experience in data management role_x000a_Proven analytic skills, including mining, evaluation, analysis and visualization_x000a_Equal Employment Opportunity Statement_x000a__x000a_Accounting Aid Society is an Equal Opportunity Employer. All qualified applicants will receive consideration for employment without regard to their race, color, creed, religion, national origin, citizenship status, ancestry, sex, age, physical or mental disability, marital status, family responsibilities, pregnancy, genetic information, sexual orientation, gender expression, gender identity, transgender, sex stereotyping, protected veteran or military status, and other categories protected by federal, state or local law._x000a_Company Description_x000a_Accounting Aid Society is a volunteer income tax assistance (VITA) program thatâ€™s been successfully offering tax and financial services to taxpayers and small businesses in Detroit and southeast Michigan for the past 45 years. In that time, our services have returned over $400 million in tax refunds to individuals and small businesses in Wayne, Oakland, Macomb and Livingston counties. As a result, weâ€™ve been named a â€œBest-Managed Nonprofitâ€ by Crainâ€™s Detroit Business, a Neighborhood Builder by Bank of America, and we received a Governorâ€™s Service Award for Outstanding Volunteer Program._x000a__x000a_Our mission is to help our clients gain control of their finances. We start by helping them file their taxes. For many of us, tax season is an unavoidable chore. But for our clients, who are underserved and often struggling to make ends meet, even one small mistake on their tax forms could deprive them of critical tax refunds. We believe that everyone should have access to competent and trustworthy tax and financial advice. This is why we work with our community to guide our clients through the tax system and turn a stressful process into an opportunity for them to take control of their money and their future."/>
        <s v="Job Description_x000a_Data Analytics_x000a__x000a_Join our team becauseâ€¦ Weâ€™re DIFFERENT. At Roig Lawyers, our PEOPLE come FIRST. Not to mention, our Telecommuting Game is STRONG._x000a__x000a_Weâ€™ve always been one step ahead in technology. Not only with resources for our clients, but for our employees too. During these unprecedented times, we are able to seamlessly adapt, due to our commitment to technology and remote capabilities, without interruption to our business. Join a firm that is fully operational and looking to grow in this evolving landscape._x000a__x000a_Large minority owned law firm specializing in Insurance Defense is seeking a Data Analyst. This is a full time, 37.5 hours per week, remote position. Candidates must have internet capabilities that meet our standards._x000a__x000a_We are looking for candidates that have 2+ yearsâ€™ experience in data analytics. This is a full time opportunity for the summer and could potentially be extended after._x000a__x000a_Duties/Responsibilities:_x000a__x000a_The Data Analyst will interpret data and turn it into information which can offer ways to improve our firm; thus affecting business decisions. The Data Analyst will also make recommendations about the methods and ways in which our firm obtains and analyses data to improve quality and the efficiency of data systems. This position will report to the Managing Partner and work closely with the Director of Operations and IT. Responsibilities include, but not be limited to:_x000a_Collecting and interpreting data_x000a_Analyzing results_x000a_Reporting the results back to the relevant members of the business_x000a_Identifying patterns and trends in data sets_x000a_Working alongside teams within the business or the management team to establish business needs_x000a_Defining new data collection and analysis processes_x000a_Data Analyst job qualifications and requirements_x000a__x000a_A degree in the following subjects is beneficial in developing a career in data analysis:_x000a_Mathematics_x000a_Computer Science_x000a_Statistics_x000a_Economics_x000a_There are also a number of qualities to expect from a candidate to flourish in a Data Analyst role:_x000a_Experience in data models and reporting packages_x000a_Ability to analyse large datasets_x000a_Ability to write comprehensive reports_x000a_Strong verbal and written communication skills_x000a_Candidates will enjoy a nontraditional, casual work environment with an optimal work life balance. We offer excellent benefits, competitive salaries along with generous signing bonuses. Interested candidates with the above described skills are encouraged to submit their resumes in confidence."/>
        <s v="Overview_x000a__x000a_CIBC is a leading North American financial institution with 10 million personal banking, business, public sector and institutional clients. CIBC offers a full range of advice, solutions and services in the United States, across Canada and around the world. In the U.S., CIBC Bank USA provides commercial banking, private and personal banking and small business banking solutions and CIBC Private Wealth Management offers investment management, wealth strategies and legacy planning._x000a__x000a_CIBC works to help you make your ambitions a reality with a team that is committed to being always professional, genuinely caring and collaborates to find simple solutions as we build our relationship-focused bank for the modern world._x000a__x000a_Every year, CIBC is recognized for its business success, community commitment and employee initiatives. We are proud of this success and are committed to creating an inclusive workplace and an environment where all of our team members can excel._x000a__x000a_Responsibilities_x000a__x000a_We are looking for a passionate Data Analyst to turn data into information, information into insight and insight into business decisions. The ideal candidate will bring a variety of skills such as general business acumen, a very analytical mindset, an aptitude for technology, and the ability to present findings concisely. This position will include responsibilities for data preparation including sourcing, acquisition, and reconciliation of new data sets; integration with our client data warehouse; developing strong governance around the collection of new data; and building reports and information delivery portals to share the data with appropriate stakeholders throughout the Bank. This role requires an inquisitive, hands-on individual that can work independently to drive projects to completion. A strong candidate will demonstrate initiative to explore alternate technology and approaches to solving problems, and will have excellent communication skills - both written and verbal - with many different levels of employees from executives within the line of business to our technology and operations partners._x000a__x000a_Qualifications_x000a_Relevant Bachelors Degree._x000a_2-5 years of progressively responsible experience in the field or related area._x000a_Knowledge of commonly-used concepts, practices, and procedures within data analytics._x000a_Strong analytical skills with the ability to collect, organize, analyze, and disseminate significant amounts of information with attention to detail and accuracy._x000a_Proficiency with Microsoft Office required._x000a_Proficiency with SQL and VBA strongly desired."/>
        <s v="Overview_x000a__x000a_PDI is seeking a Data Operations Analyst to join our team working in an exciting, high volume retail data ecosystem with over $100B of transaction log data. Mastering the relationship between client data and our ecosystem will be an important element for this position. This position plays a critical role for both the retailer and their vendor partners to realize value from their data._x000a__x000a_The Data Operations Analyst will help our team onboard new customers data, may gather technical requirements, utilize analytical approaches to troubleshoot data quality issues, as well as contribute to identifying, designing, and implementing internal data processing improvements. The successful applicant will be joining a team with a &quot;Can Do&quot; attitude, and a strong desire to make an impact on the business._x000a__x000a_RESPONSIBILITIES_x000a_Assist in onboarding new customers data into the SwiftIQ data warehouse and platform, by collaborating with Data Engineering and Business Intelligence to deliver flawless onboarding_x000a_Scope data and integration requirements based on company knowledge and client-specific nuances, including new data-oriented features_x000a_Identify, design, and implement internal data processing improvements: automating manual processes, optimizing data delivery, re-designing data analysis infrastructure related to data quality and integration to deliver greater scalability, etc._x000a_Play a key role in a client-facing position requiring collaboration with clients throughout the data procurement, onboarding, and troubleshooting_x000a_Audit data for quality and content ensuring full understanding of customers data_x000a_Investigate, troubleshoot any issue, and recommend solution as part of the onboarding and/or clients daily data feed_x000a_Develop an expertise on each clients individual data quality needs and document all things related to data quality_x000a_Use SQL to create complex queries not easily producible using the core platform_x000a_QUALIFICATIONS_x000a_Bachelor's degree in Finance, Information Technology, Statistics or related field required._x000a_1-3 years of applicable experience_x000a_Outstanding analytical skills and a passion for problem solving_x000a_Advanced in SQL query writing, coupled with high proficiency in Excel_x000a_Phenomenal organizational skills and one who naturally thrives in a multi-tasking environment with the ability to effectively manage priorities with limited oversight_x000a_Strong team player with an opportunistic and self-starting mindset_x000a_Excellent oral and written communication skills_x000a_Desire to join an open and diverse team_x000a_Undergraduate degree; quantitative filed preferred_x000a_Strongly preferred:_x000a_Experience with customer relationship management is a plus_x000a_Knowledge and experience Python and/or R_x000a_Experience with analytics systems (data warehouses, dimensional models, etc.)_x000a_Basic working and practical knowledge of programming principles, techniques, standards and analytical ability_x000a_PDIs employee-oriented culture provides a supportive and dynamic work environment for high achievers. PDI seeks individuals who value continuous learning, hold high ethical standards, and are top performers in their respective fields. We offer competitive wages, professional development, superb culture, and a highly competitive benefits package. For more information about PDI, please visit our website at https://www.profdata.com. PDI is an Equal Opportunity Employer. We verify employment eligibility for all new hires using e-Verify._x000a__x000a_Powered by JazzHR"/>
        <s v="Job Description_x000a_We are seeking a resource who loves data, analytics, and putting the two together to help drive accountability and innovation. We are a financial services firm based in the loop offering a great opportunity for growth, development, and the chance to work with the executive team to drive change._x000a__x000a_PROJECT: Analytics for cost of business for IT services_x000a__x000a_WORK TO BE PERFORMED:_x000a_Gather functional and business requirements and rapidly translate information into a working set of operational and financial models, dashboards and management reports_x000a_Import, transform and rationalize data from systems of record into selected Technology Business Mgmt (TBM) tool_x000a_Operationalize data monthly by loading, validation and reviewing on a timely basis_x000a_Participates in collaborative efforts with domain leads, finance, and service lines to drive improved communication and shared direction._x000a_Identifies cost / benefit of IT portfolio to properly identify gaps in bottom line_x000a_Perform other duties as assigned._x000a_SKILL AND EXPERIENCE REQUIRED:_x000a_Previous work experience in a highly regulated, capital markets company preferred_x000a_Understanding of IT infrastructure domains_x000a_Knowledge of IT services and financial management process and best practices such as budgeting, cost allocations, capital and operating expense handling_x000a_Strong analytical, problem solving and troubleshooting skills with the ability to exercise mature judgment._x000a_Demonstrated verbal/written communication skills to be able to articulate ideas clearly and concisely._x000a_Ability to provide solutions that meet the business objectives and deliver on time, on budget, with a high degree of quality_x000a_Experience with TBM tools such as Apptio_x000a_Strong data transformation skills using MS Excel_x000a_Bachelorâ€™s Degree in Information Systems, Business Management, Finance, or related field_x000a_MBA or related graduate level course work a plus_x000a_Minimum of 4 years of relevant work experience_x000a_Powered by JazzHR_x000a__x000a_vSZc0T9hpB"/>
        <s v="Invenergy drives innovation in energy. Powered by decades of entrepreneurial experience and unparalleled execution, we solve the energy challenges facing our customers and communities. We provide power generation and storage solutions at scale around the world to create a cleaner energy future. We develop. We build. We own. We operate. We are Invenergy._x000a__x000a_Job Description_x000a__x000a_Invenergy believes inclusion drives innovation_x000a__x000a_Diverse teams are better teams. The perspectives and experiences that people from different backgrounds bring to an organization drive better decisions and improved business results. Invenergy employees are inclusive and welcoming of all colleagues of all backgrounds, genders, races, sexual orientations, religions and abilities._x000a__x000a_Position Overview_x000a__x000a_The Data Analyst, Operations Engineering provides technical support to a large operating fleet of renewable energy projects by transforming data into actionable insights &amp; business intelligence, optimizing fleet performance and guiding data-driven decisions._x000a__x000a_Responsibilities_x000a_Detect and diagnose performance issues in a large fleet of wind, solar, and energy storage facilities_x000a_Develop predictive models to detect major equipment problems, preventing down time_x000a_Evaluate the effect of software changes and parameter modifications on equipment performance_x000a_Calculate key operating metrics and statistics to measure asset performance_x000a_Contribute to internal, commercial, and regulatory reporting requirements_x000a_Collaborate with operations stakeholders to perform investigative analysis_x000a_Develop architecture &amp; maintain databases of critical wind and solar equipment information_x000a_Required Skills_x000a_Bachelor's degree in Engineering, Applied Mathematics, Statistics, Data Science, Computer Science, or related discipline_x000a_One to three years of work experience_x000a_Moderate programming/coding experience. Python and R preferred_x000a_Proficient in the use of Microsoft Office products_x000a_Strong initiative, collaborative, prioritization, and time management skills_x000a_Critical thinking skills with the ability to identify and solve complex problems_x000a_Preferred Skills_x000a_Advanced technical degree_x000a_Experience with SQL and database architecture_x000a_Experience with OSIsoft PI products_x000a_Experience with renewable energy technology, especially wind, solar, and storage_x000a_Familiarity with data visualization / business intelligence tools"/>
        <s v="Data Analyst, Tax (Affordable_x000a_Care Act) (ACA) (Manager)(Multiple Positions), Ernst &amp; Young U.S. LLP, Chicago, IL._x000a__x000a_Responsible for all data efforts/analysis of_x000a_assigned clients that provide data for the ACA, and assisting the Engagement_x000a_Manager and Subject Matter Professional on specific client engagements. Ensure_x000a_ability to execute analysis of data and report generation. Perform ongoing_x000a_monitoring and quality assurance of deliverables prepared either by self of_x000a_team members to clients or for internal purposes. Provide ongoing training and_x000a_direction to team members. Perform regular quality assurance review of all assigned_x000a_client data files and report all applicable issues to the business owner for_x000a_review and resolution by the client. Conduct client calls, review data_x000a_specifications, answer client questions regarding data requirements, and_x000a_provide specific feedback on data received. Understand deliverables provided to_x000a_client and explain outcomes from data provided. Maintain and protect data_x000a_integrity. and maintain configuration of data. Provide second-level quality_x000a_review of data captured in the reports. Create, audit, modify and amend data_x000a_using SQL commands and custom queries. Provide support to the account_x000a_management team while collaborating with the data team to ensure overall_x000a_understanding of all involved in the data captured for the reports. Perform_x000a_independent analysis of all data captured to ensure accuracy and quality_x000a_deliverables. Work with MS Office products (i.e., MS Access, Excel, Word)._x000a_Review data and determine the usability of said data._x000a__x000a_Full time employment, Monday â€“ Friday, 40 hours_x000a_per week, 8:30 am â€“ 5:30 pm._x000a_MINIMUM REQUIREMENTS:_x000a__x000a_A Bachelor's Degree in Accounting, Finance, Technology or a related field and 5 years of progressive, post-baccalaureate, related work experience; or a Master's degree in Accounting, Finance, Technology or a related field and 4 years of related work experience._x000a__x000a_Must have 2 years of experience with ETL solutions, including SSIS and Clover, and Microsoft SQL._x000a__x000a_Must have 4 years of experience using Microsoft Office, including Excel and Access._x000a__x000a_Must have 2 years of experience with tax/finance related concepts or working for a company providing tax, accounting, and/or financial services._x000a__x000a_Employer will accept any suitable combination of education, experience or training._x000a__x000a__x000a_TO APPLY: Please apply on-line at ey.com/en_us/careers, and click on â€œFind jobsâ€ (Job Number â€“ CHI008Y7)._x000a__x000a_EY provides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_x000a__x000a_This particular position at Ernst &amp; Young in the United States requires the qualified candidate to be a &quot;United States worker&quot; as defined by the U.S. Department of Labor regulations at 20 CFR 656.3. You can review this definition at https://www.gpo.gov/fdsys/pkg/CFR-2011-title20-vol3/pdf/CFR-2011-title20-vol3-sec656-3.pdf at the bottom of page 750. Please feel free to apply to other positions that do not require you to be a &quot;U.S. worker&quot;."/>
        <s v="Job Description_x000a_Nest disrupted the thermostat. Uber disrupted cab hailing. WIN (pronounced as win!) is disrupting the multibillion dollar home inspection industry. We are the fastest growing home inspection company nationally. We are also a critical cog and an â€œessential businessâ€ in the $1+ trillion residential real estate market._x000a__x000a_We are looking to add high energy business analysts / data analysts to our growing team. The ideal candidate has exceptional analytical skills, is extremely detail oriented, and focused on producing measurable business outcomes in a team environment._x000a__x000a_Key Responsibilities:_x000a_Understand business pain points and gather business requirements through meetings, workshops and individual information gathering sessions._x000a_Analyze data (pricing, demand, capacity, service offerings, competition) to determine optimal strategies for business, process and systems improvements._x000a_Evaluate existing systems and business processes against business requirements to identify areas for improvement._x000a_Translates user needs into system requirements through cross-functional collaboration._x000a_Collaborate with internal teams and vendors to design and implement business and IT solutions._x000a_Assist in developing systems documentation and training materials._x000a_Skills and Qualifications:_x000a_Experience in project management, data analysis and devising and implementing recommendations for business process improvement_x000a_Experience with Python, Tableau, Power BI, SQL or similar tools_x000a_Self-starter mindset, strong business acumen, and attention to detail_x000a_Consultative approach to problem solving_x000a_Critical thinker with strong interpersonal skills_x000a_Strong work ethic, and a team-player with positive and friendly attitude_x000a_Bachelorâ€™s degree_x000a_What we offer:_x000a_Significant opportunity for personal and professional growth._x000a_Supportive and collaborative work environment._x000a_Competitive compensation and comprehensive benefits package."/>
        <s v="Job Posting Title_x000a_Master Data Analyst_x000a_Position Summary_x000a__x000a__x000a_Primary Purpose_x000a__x000a_The Master Data Analyst is responsible to oversee maintenance of SAP related Master Data to ensure the highest possible data integrity. Oversight includes ensuring all documentation related to master data are kept current and accurate. This includes but is not limited to Material Master and Vendor Master. This position will work with other Master Data Analysts, Master Data Management, Project Management, and other key stakeholders._x000a__x000a_Major Responsibilities_x000a_Recommends data requirement standards to SAP IT team and Business_x000a_Updates and Inputs accurate information into the SAP system_x000a_Facilitates development of Business Process stream data standards and policies_x000a_Recommends process improvements to ensure data integrity_x000a_Oversees data maintenance within the Business Process, ensuring master data integrity_x000a_Understands the current Project Management tool which collects the imperative data for material set up_x000a_Standardizes and cleanses data_x000a_Understands data from the business and technical perspectives_x000a_Resolves or escalates data quality issues for their subject area_x000a_Ensures data definitions/decisions are consistently/clearly communicated throughout the business process_x000a_Insures data rules and activities related to SAP Master Data are followed_x000a_Makes recommendations for process improvements_x000a_Assesses and manages new data issues; collaborates with proper stakeholders_x000a_Ensures adherence to all company policies and procedures_x000a_Understands and demonstrates the Companyâ€™s core values_x000a_Performs other duties as assigned_x000a_Competencies/Skills/Knowledge Required_x000a_Planning and Organizing_x000a_Anticipates and adjusts for problems and roadblocks_x000a_Ability to deal with ambiguity, multiple priorities and stretch goals_x000a_Can effectively cope with change/ can shift gears comfortably_x000a_Ability to multitask_x000a_Ability to be comfortable with risk and uncertainty_x000a_Strong customer service skills_x000a_Dedicated to meeting the expectations and requirements of internal and external customers_x000a_Ability to utilize information for improvements in products and services_x000a_Highly developed interpersonal skills and the ability to work well in a collaborative, team-oriented environment_x000a_Strong analytical and problem solving skills_x000a_Extensive system knowledge and personal system skills: MS office suite and specifically Excel_x000a_Familiar with problem solving tools and have the ability to provide direction or resources to customers_x000a_Education and Experience_x000a_BA/BS in Business, Computer Science, Finance, Account or a related field is preferred._x000a_Strong SAP technical expertise and experience"/>
        <s v="Major Duties_x000a__x000a_Support data analytics needs of Data Steward_x000a__x000a_Contribute to the development, execution and/or monitoring of data quality rules_x000a__x000a_Develop dashboard and create ad-hoc reporting as needed using self-service tools like Power BI_x000a__x000a_Ensure issues are identified, tracked, reported on and resolved in a timely manner_x000a__x000a_Identify opportunities to enhance processes regarding data flow and data quality to improve accuracy, viability and value_x000a__x000a_Participate in special projects as needed and perform other duties as assigned_x000a__x000a_Knowledge/Skills_x000a__x000a_Hands on coding experience with enterprise data governance tools such as IBM InfoSphere Information Analyzer_x000a__x000a_Strong database systems development competence and data architecture/modeling skills_x000a__x000a_Strong data analysis and reporting skills_x000a__x000a_Strong analytical and problem solving skills_x000a__x000a_Expertise in PL/SQL and SAS programming_x000a__x000a_Strong communication skills_x000a__x000a_Knowledge of a wide variety of data management and analytical platforms and tools._x000a__x000a_Experience Required_x000a__x000a_Bachelor's Degree in Management Information Systems, Computer Science or a related field and/or equivalent work experience"/>
        <s v="Lead Data Quality Analyst_x000a__x000a_Founded in 2001, we are a leading Supply-Â­â€Chain data analytics and managed services provider. Our clients include Fortune 500 companies and portfolio companies of leading and well respected private equity firms. We are currently experiencing a rapidly growing demand for our services and are building an organization and implementing processes to efficiently scale. Located Chicago in the River North area, BridgeNet Solutions offers a unique working environment with a strong focus on its employees. BridgeNet offers a very competitive benefits and commission program and maintains an even more impressive employee retention rate. Many of our full-Â­â€time employees have been with the company for more than half of BridgeNetâ€™s existence._x000a__x000a_We are constantly striving to be leaders not only in the industry, but in the community as well. We pursue unique ways to help our clients and clients all the while searching for new ways to be active within our neighborhood and try and make a difference locally. Chicago gives us a wide variety of cultures and activities to support. We are always looking to join local community initiatives and actively participate in urban outreach programs._x000a__x000a_As the Data Quality Analyst, your focus will be to ensure that all data we have imported into our database is complete, accurate, and valid. You will be expected to monitor all data intake processes, as well as scrutinize the data and identify issues before they are found by your fellow colleagues or our customers. As a technology company that focuses on data warehousing and data analysis and visualization, rock solid data validity and completeness plays a huge role in the overall success of BridgeNet Solutions. In this role, youâ€™ll be contributing a great deal to that overall success!_x000a__x000a_Exemption Type_x000a__x000a_Exempt (Salaried)_x000a__x000a_Job Requirements_x000a__x000a_Hereâ€™s what weâ€™re looking for:_x000a__x000a_A candidate that:_x000a_loves working with large data sets_x000a_exhibits a very strong attention to detail_x000a_enjoys solving problems and puzzles_x000a_has strong inference skills_x000a_takes initiative to automate and streamline processes at every given opportunity_x000a_is organized and able to perform daily/weekly tasks while fielding questions and working on new projects_x000a_prefers to work as a part of a team_x000a_contributes to the ongoing forward progress of the department and organization_x000a_3 + years of experience working in a data analyst role_x000a_2 + years of experience in data mining_x000a_2 + years of SQL Server Experience_x000a_Strong analytical, data mining, data modeling and data management skills_x000a_Root cause analysis abilities_x000a_Excellent written and verbal communication skills._x000a_Ability to deliver in a fast-paced and goals-based environment with time-bound deliverables_x000a_Ability to work flexible hours to meet deadlines_x000a_Skilled in collaboration, enjoys working with others and achieving results as a team_x000a_MS Office (Excel, Outlook) experience_x000a_What would be a bonus?_x000a_Big Data Experience_x000a_Previous exposure to supply chain data_x000a_Experience working with data visualization tools like Tableau, Power BI_x000a_A background in solving logistical proofs_x000a_Data Quality Analyst, Analyst, Logistics, transportation, Data"/>
        <s v="As our Senior Data Analyst, on our data science team, you will get the opportunity to build statistical models, drive actionable insights, and tackle high-impact business problems. You will tell the story behind your insights â€“ painting a picture to our cross-functional partners, explaining what the numbers are telling us, and recommending new ways our data can support multiple teams and our Company as a whole. A particular focus of your work will be on measuring methodologies to project and balance panel data to accurately represent purchase behavior._x000a__x000a_As a Senior Data Analyst, you are passionate about using data to drive insights and optimizations that create better connections for our customers and that improves Numeratorâ€™s business results and success. You will not only have strong technical abilities to retrieve, manipulate, analyze, and visualize data but also excellent communication capabilities to stakeholders of all levels and skills. You will thrive in a highly autonomous and collaborative environment._x000a__x000a_If you are seeking an environment where you get to do meaningful work with a great data science team, then we want to hear from you!_x000a__x000a_What you get to do_x000a_Define and regularly monitor KPIs, success metrics, and other analytics to maximize our control for all aspects of our data pipeline and performance._x000a_Identify areas of analytic opportunity within Numerator and work with great focus to implement our vision._x000a_Provide regular analysis and insights that influence our business strategy and operational plans_x000a_Partner with Product, Data, and Engineering teams to identify, investigate, and deliver solutions related to product and back-end data issues._x000a_Support Senior Manager and broader team in developing business cases for growth opportunities across Numeratorâ€™s business._x000a_Analyze industry trends, competitive landscape, and internal performance, and report these findings to the leadership team._x000a_Regularly communicate outcomes, new initiatives, and improvements to stakeholders._x000a_Create and manage processes to deliver high-quality data through scorecards and data feeds._x000a_What You Bring_x000a_3+ years of industry experience with granular data analysis, predictive analytics, or analytics technology products._x000a_1+ years of experience in a senior role or leading data analytic position where you had to execute the creation and proposal of technical/business solutions._x000a_Hands-on experience reading/writing code as a Data Engineer, Technical Data Analyst or Data Scientist._x000a_Fluency in SQL or other similar programming languages. Some development experience in at least one scripting language (Python, R, etc.)._x000a_Experience with data visualization and tools such as Looker, Mode, Periscope, Tableau, etc._x000a_Experience launching internal metric dashboards and scorecards._x000a_You are a data-storyteller who is comfortable communicating results in a crisp and effective manner to all audiences (technical and non-technical)._x000a_Strong analytical skills and can evangelize the use of data for sound decision making across functions._x000a_Strong oral and written communication skills, and ability to collaborate with, and influence cross-functional partners._x000a_Self-motivated, self-directed, and able to thrive in a fast-paced environment in an industry that constantly changes._x000a_A mindset of designing for the future but building for now._x000a_An eagerness to learn from others and help others grow with you._x000a_A love of data and finding interesting questions to ask of it._x000a_Nice to Haves_x000a_Previous experience working with purchase panel data and/or survey responses._x000a_Proficiency in at least one statistics/data analysis packages, such as Python or R._x000a_Experience working with marketing insights, shopping data or in the retail industry._x000a_Experience with understanding, analyzing and modeling user data and granular behavioral trends._x000a_Exposure to machine learning frameworks and methods._x000a_What we offer_x000a_An inclusive and collaborative company culture- we work in an open environment while working together to get things done, and adapt to the changing needs as they come._x000a_Market competitive total compensation package._x000a_An opportunity to have an impact in a technologically data driven company._x000a_Volunteer time off and charitable donation matching._x000a_Strong support for career growth, including mentorship programs, leadership training, access to conferences and employee resource groups._x000a_Great benefits package including health/vision/dental, unlimited PTO, flexible schedule, 401K matching, travel reimbursement and more._x000a_If this sounds like something you would like to be part of, we'd love for you to apply! Don't worry if you think that you don't meet all the qualifications here. The tools, technologies, and methodologies we use are constantly changing and we value talent and interest over specific experience._x000a__x000a__x000a_We are an equal opportunity employer and all qualified applicants will receive consideration for employment without regard to race, color, religion, sex, national origin, disability status, protected veteran status, or any other characteristic protected by law."/>
        <s v="Title: Sr. Data Analyst_x000a_Location: Chicago, IL_x000a_Duration: Direct Hire_x000a_Rate: DOE_x000a__x000a_**can not work C2C / can not provide sponsorship**_x000a_Must haves:_x000a_- Comfortable analysing data_x000a_- Experience creating and analyzing Tableau dashboards_x000a_- Extensive experience with SQL and is able to to setup complex searches_x000a_- Ability to profile data, finding correlations and patterns within data_x000a_- Strong communication skills. This person will be collaborating with the business team and client_x000a_- Insurance reporting experience is a plus_x000a_- 5-10+ years of experience"/>
        <s v="Opportunity Description_x000a__x000a__x000a_About EMPIRE TODAYÂ®_x000a__x000a_Empire Today has been a leading provider of installed home improvements for 60 years. Empire offers the largest in-stock selection of flooring in the United States. Convenience, quality, and selection make Empire stand out. With Empire Today, homeowners and business customers can get quality Carpet, Hardwood, Laminate, Tile, Vinyl Flooring, and Window Treatments from top brands they know and trust. And because Empire warehouses thousands of products, customers can get the right product, professionally installed when they need it, as soon as the next day._x000a__x000a_Empire was founded in 1959 and provides service to more than 70 metropolitan areas in the United States. With more than three million satisfied customers, Empire Today is dedicated to its mission of Making Beautiful New Floors Easy._x000a__x000a_Business Area:_x000a__x000a_Empire Todayâ€™s Data Visualization Team provides analytical support and reporting to the business leaders of the Company. This includes Marketing, Sales, Operations, Demand Planning, and C-Suite Executives. This function is vital to the overall direction and continued success of Empire Today._x000a__x000a_Responsibilities:_x000a_Building dashboards in Tableau to provide insights_x000a_Developing interactive visualizations utilizing various reporting components from multiple data sources_x000a_Identify, analyze, and interpret trends or patterns in complex data_x000a_Convert analyses into actionable recommendations to drive decisions_x000a_Comfortable working with business leaders to improve performance based on financial and operational analysis_x000a_Understand the levers of profitability, focusing on metrics that align with profitability goals_x000a_Improve, maintain, and utilize Marketing, Sales, and Operations KPIs to drive Company growth_x000a_Build solutions that satisfy business partnerâ€™s needs_x000a_Structure projects to have a defined deliverable and definition of success_x000a_Communicate analysis results and recommendations in a manner that enables the business sponsor to understand and act on the information_x000a_Assist in the annual planning process_x000a_Provide adhoc analysis as requested by senior management_x000a_Ensure compliance to Empire financial policies and procedures_x000a_Qualifications:_x000a__x000a_The successful candidate will possess:_x000a_Bachelorâ€™s Degree in Quantitative Field or Computer Science_x000a_1+ year of experience working with Tableau (LODs, Parameters, Filters, Groups, Sets, etc.)_x000a_Ability to write basic SQL queries_x000a_Familiarity with statistical coding languages such as python or R (preferred)_x000a_Knowledge of visualization best practices_x000a_Familiarity with Agile development processes (scrum) and technologies (Jira)_x000a_Experience with collaborative tools like Microsoft Teams and Slack_x000a_Demonstrated success translating complex business questions into accessible reports and visualizations_x000a_Comfortable interacting, presenting, and making recommendations to Senior Leadership_x000a_Ability to develop strong relationships at all levels within the Company_x000a_Enjoy breaking down complex problems to identify primary drivers_x000a_Team player_x000a_Highly detail oriented_x000a_Benefits_x000a__x000a_Employees are eligible for numerous benefits including:_x000a_Quick enrollment into our benefit plans. Eligibility is first of the month following just two weeks of employment._x000a_401K Investment Plan_x000a_Medical Insurance with several plan options and a Health Savings Account to meet you and your familyâ€™s health needs._x000a_Prescription Drug Coverage_x000a_Dental Insurance â€“ Twice a year visits at no cost._x000a_Vision Insurance with materials coverage_x000a_Flexible Spending Accounts for Medical &amp; Dependent Care_x000a_Wellness Program â€“ A best in class program offering substantial awards payable right on your paycheck_x000a_Basic Life Insurance and AD&amp;D_x000a_Short Term Disability Coverage_x000a_Long Term Disability Coverage_x000a_Employee Assistance Program_x000a_Paid Holidays including Floating Holidays_x000a_Paid Time Off (PTO) that grows with years of service_x000a_Empire Perks â€“ An employee discount purchasing program offering you great savings on the things you want._x000a_The company conducts a background check and drug screen for all new hires._x000a__x000a_Empire Today is an equal opportunity employer. We believe passionately that employing a diverse workforce is central to our success. We make recruiting decisions based on your experience and skills._x000a__x000a_By Submitting your resume and application information, you authorize Empire Today to transmit and store your information in the Empire Today group companiesâ€™ world-wide recruitment database, and to circulate that information as necessary for the purpose of evaluating your qualifications for this or other job vacancies._x000a__x000a_#CB_x000a__x000a_#ZIP_x000a__x000a_IND1_x000a__x000a_#LI-TL1"/>
        <s v="JOB TITLE: Data Management Aide_x000a__x000a_FLSA STATUS: Non-Exempt_x000a__x000a_REPORTS TO: Program Director_x000a__x000a_POSITION SUMMARY:_x000a_Under the supervision of the Quality Assurance and Compliance Coordinator, the Data Management Aide will work closely with the Program Director to support the overall functions of Programs. The Data Management Aide is responsible for ensuring the accuracy of monthly and quarterly reports related to classrooms data that supports teachers center-based, home based and family child care homes in individualizing instruction and enhance program design._x000a__x000a_ESSENTIAL FUNCTIONS AND RESPONSIBILITIES:_x000a_â€¢ Reviewing child-level progress data such as, observations, and outcomes data._x000a__x000a_â€¢ Provides support to the Managing Director &amp; Operations and IT Manager in grant-specific and agency-wide data needs._x000a__x000a_â€¢ Data entry; developing and maintaining procedures for data collection, input, management and quality control._x000a__x000a_â€¢ Developing statistical reports for grant reporting and program evaluation/development._x000a__x000a_â€¢ Ensure that information is accurately entered in the system and follow proper procedures for formatting and securing data_x000a__x000a_â€¢ Examine data for errors related to formatting, locate and eliminate duplicate entries_x000a__x000a_â€¢ Update the COPA data management system at the program level._x000a__x000a_â€¢ Adhere to the HIPPA privacy rules to protect personal information regarding staff, families and children s records_x000a__x000a_â€¢ Responsible for Food Meal Report and communicates with teaching staff about findings._x000a__x000a_â€¢ Responsible for Attendance Report and communicates with teaching staff about findings._x000a__x000a_â€¢ Performs other duties as assigned_x000a__x000a_POSITION REQUIREMENTS:_x000a_â€¢ High School Diploma and or GED Equivalent._x000a__x000a_â€¢ Associates Degree in Administration preferred._x000a__x000a_â€¢ Computer literate (Microsoft, social media, outlook, etc.); COPA software is a plus._x000a__x000a_â€¢ An understanding of database functionality and structure_x000a__x000a_â€¢ Experience with database management and knowledge of basic statistics_x000a__x000a_â€¢ At least one year of direct experience in data collection, data analysis and statistical reporting_x000a__x000a_â€¢ Excellent written, oral, interpersonal skills_x000a__x000a_â€¢ Must be self-motivated, detail-oriented, highly organized, and able to meet deadlines_x000a__x000a_â€¢ Ability to work well in a team environment_x000a__x000a_â€¢ Experience with federal grant requirements is a plus_x000a__x000a_ACKNOWLEDGEMENT:_x000a_Verification of eligibility to work in the U.S will be required within the first 3-days of employment._x000a__x000a_Upon offer of employment, applicants must complete all forms related to hiring, including El Hogars application and employment status and 3 letters of recommendation. In addition, applicants must be able to pass a Criminal Background Check, Fingerprinting and a Child Abuse and Neglect Background Check, which are required by DCFS. All qualified applicants will be considered for employment without regard to race, ethnicity, religion, gender, sexual orientation, national origin or disability."/>
        <s v="Data Analyst #411045Job Description:_x000a__x000a_If you are looking for a company where you can change a life, make a dream come true, and light the way for a better tomorrow, our company is the place where you can shine. We offer a different kind of work culture. A high standard of ethics is mandatory. Quality is our pledge. Diversity is valued. Individual initiative is rewarded. Our company offers an environment where our employees can make a real difference._x000a__x000a_The Database Analyst provides expertise in the querying of each database used by RWE Analytics team as part of the project feasibility and/or execution using real-world databases (e.g,EMR, claims, etc.) across entire value chain geographic footprint and therapeutic areas._x000a__x000a_The deliverables of the Database Analyst are an integral part of the analytics mission and requires expertise in creation, quality control and maintenance of efficient and rapid queries typically via SQL and SAS; as well as supporting the development and optimization of the database structures of real-world data sets._x000a__x000a_The Database Analyst will be able to:_x000a__x000a_â€¢ Recognize issues as they generate and execute queries on existing databases_x000a_â€¢ Build cohorts and create descriptive analysis summaries in support of requests_x000a_â€¢ Collaborate with colleagues to address these issues with minimal direction_x000a_â€¢ Work closely with an RWI Medical Coder to obtain appropriate drug, disease, and procedure codes in the creation of the queries_x000a__x000a_Additional Info:_x000a__x000a_At Fast Switch Great Lakes (FSGL), Our Purpose is Our People and Our Planet. We come to work each day and are reminded we are helping people find their success stories. Isnt that cool? Also, Doing the right thing is our mantra. We act responsibly, give back to the communities we serve, and have a little fun along the way._x000a_We at FSGL, have been doing this for 22 years with pride, dedication and plain old-fashioned hard work._x000a_We're a financially strong, privately-held company that is 100% consultant and client focused._x000a_We've differentiated ourselves by being fast, flexible, creative and honest. Throw out everything you've heard, seen, or felt about every other IT Consulting company. We do unique things, and we do them for Fortune 10 companies, Inc. 500 companies, and technology start-ups._x000a_Our benefits are second to none and thanks to our flexible benefit options you can choose just the benefits that you need or want, options include:_x000a__x000a_â€¢ Medical and Dental (Fast Switch pays majority of the medical program)_x000a_â€¢ Vision_x000a_â€¢ Personal Time Off (PTO) Program_x000a_â€¢ Long Term Disability (100% paid)_x000a_â€¢ Life Insurance (100% paid)_x000a_â€¢ 401(k) with immediate vesting and 3% (of salary) dollar-for-dollar match_x000a__x000a_Plus, we have a lucrative employee referral program and an employee recognition culture._x000a_One of our pride points as that in 2013, 2014, 2015, 2016, 2017, 2018 and 2019, Fast Switch was named one of the Top Work Places in Michigan by the Detroit Free Press._x000a_To view all of our open positions, please go to: https://clientapps.jobadder.com/45103/fast-switch_x000a_Follow us on Twitter at: https://twitter.com/FastSwitchGL_x000a_Follow us on Instagram at: https://www.instagram.com/fastswitchgl/_x000a_Find us on LinkedIn at: https://www.linkedin.com/company/fast-switch-great-lakes_x000a_And you can become a fan of Fast Switch on Facebook at: https://tinyurl.com/v4p9yy7_x000a__x000a_Job Requirements:"/>
        <s v="Required Skills : Python, SQL, AWS, SAS, Mainframes, JCL_x000a__x000a_Job Description:_x000a__x000a_Python &amp; AWS_x000a__x000a_SAS Mainframe experience_x000a__x000a_Call Notes:_x000a__x000a_Team:_x000a__x000a_Migrating off legacy system to cloud_x000a__x000a_Some partners still on mainframe and this team supports any issues from data perspective_x000a__x000a_Role:_x000a__x000a_Pulling data and performing analysis and reporting_x000a__x000a_Skills:_x000a__x000a_Mainframe, SAS preferred over Cobol, and JCL, SQL_x000a__x000a_Python and SQL_x000a__x000a_AWS is a strong plus._x000a__x000a_Responsible for the design, development and administration of transactional and analytical data constructs/structures. Included within those responsibilities are the areas of data access and delivery technologies. Includes expertise in data quality, data organization, metadata, and data profiling. May provide technical support on data warehouse teams. Data set sizes are usually huge (in excess of hundreds of millions of records). Demonstrated ability to move from one sequential assignment to the next (work environment and priorities can change quickly depending on business needs)._x000a__x000a_Demonstrated ability to move data between production systems and across multiple platforms_x000a__x000a_5+ yearsâ€™ experience with Financial Services clients_x000a__x000a_Experience with major querying tools desired_x000a__x000a_Coordinating others work while involved with multiple work streams_x000a__x000a_Desired:_x000a__x000a_Common skill sets â€“ Oracle, VB and UNIX 5+ yearsâ€™ experience_x000a__x000a_OLAP/SQL Tools 5+ yrs experience with MVS, Teradata, SAS, Brio or comparable_x000a__x000a_Hyperion desired_x000a__x000a_Ability to communicate strategies and processes around data modeling and architecture to cross functional groups and senior levels_x000a__x000a_Ability to influence multiple levels on highly technical issues and challenges."/>
        <s v="Address:_x000a__x000a_111 W Monroe - 115 S LaSalle_x000a__x000a_Job Family Group:_x000a__x000a_Data Analytics &amp; Reporting_x000a__x000a_The Reporting and Segmentation Analyst, North American Collections Analytics for data and analytics will assist with:_x000a__x000a_+ Sourcing and management of data sets to support strategy and segmentation function._x000a__x000a_+ Segmentation, ad hoc analytics, and test design to support decisioning within collections and recovery._x000a__x000a_+ Monthly performance reporting incorporating performance reads of different strategy changes and new initiatives_x000a__x000a_+ This role requires strong data and analytical capabilities to develop new analytics insight supporting a 500+ FTE operations center. The analyst will assist in the development of new collection and recovery strategies such as call center and digital campaigns for high risk customers, next best offer prioritization for collections offers and deals, outsourcing and legal campaigns on defaulting accounts, and debt sale break-even analysis using decision trees, logistic scorecards, and NPV modelling._x000a__x000a_+ They will also support through interpretation of monthly performance results across collections portfolios including shifts in customer risk profile as well as strategy performance._x000a__x000a_Change Management_x000a__x000a_+ New strategy development including data-driven analytics, test design, and rollout plan_x000a__x000a_+ Assist in development of segmentation and advanced analytics to drive different treatments and strategies_x000a__x000a_+ Drive profitability assessment of Collection and recovery strategies through risk / return analysis using financial modelling._x000a__x000a_+ Work with internal and external operations teams to define specific treatments to be allocated by strategy_x000a__x000a_+ Review strategy changes from conceptual design to analytical sizing to test design to stakeholder buy-in to implementation to interpretation of results_x000a__x000a_Business Performance Management_x000a__x000a_+ Management of existing strategies including monitoring / measurement and communication to key stakeholders_x000a__x000a_+ Manage continuously measure of tests' impact through implementation of dedicated reporting and ad hoc analysis. As required, amend / refine strategies through a defined change management process._x000a__x000a_+ Monitor operations execution to ensure that strategies are executed as designed. Assist operations in the execution of strategy through standardized and ad hoc analysis including capacity planning, AHT analysis, etc._x000a__x000a_+ Monitor profile and portfolio changes across countries, products, and delinquency levels_x000a__x000a_+ Manage monthly performance views across portfolios including operational execution, strategy performance, and changes to risk profile._x000a__x000a_Qualifications_x000a__x000a_KNOWLEDGE AND SKILLS_x000a__x000a_Knowledge and Experience:_x000a__x000a_+ Bachelor's Degree in Mathematics, Statistics, Physics, Computer Science, Economics, Finance, or other quantitative fields. Master's Degree preferred_x000a__x000a_+ 3+ years of experience in analytics (ideally scorecard development / monitoring, customer segmentation, strategy development in Credit Risk, Marketing or Collection). Graduate Degree with 1+ years of experience will also be considered._x000a__x000a_+ Working level statistical skills, including regression, time series, champion/challenger testing, and decision tree modeling._x000a__x000a_+ Experiences with automated report production, preferably through SAS._x000a__x000a_+ Strong data mining skills in SAS Enterprise Guide and Enterprise Miner, or in other programming software such as R and Python_x000a__x000a_+ Ability to access complex data sources, explore data resources, clean and compile data to provide analytical driven solutions to real business problems._x000a__x000a_+ Knowledge of consumer credit products_x000a__x000a_Skills:_x000a__x000a_+ Excellent analytical thinking capability, skilled at translating business problems into analytical questions and summarizing data to reach conclusion._x000a__x000a_+ Good communication skills. Strong ability to explain complicated ideas to broader audience._x000a__x000a_+ Proactive problem solver and team player._x000a__x000a_+ Good presentation skills, able to organize information and present analytical result in an efficient manner_x000a__x000a_We're here to helpAt BMO Harris Bank we are driven by a shared Purpose: Boldly Grow the Good in business and life. It calls on us to create lasting, positive change for our customers, our communities and our people. By working together, innovating and pushing boundaries, we transform lives and businesses, and power economic growth around the world.As a member of the BMO Harris Bank team you are valued, respected and heard, and you have more ways to grow and make an impact. We strive to help you make an impact from day one - for yourself and our customers. We'll support you with the tools and resources you need to reach new milestones, as you help our customers reach theirs. From in-depth training and coaching, to manager support and network-building opportunities, we'll help you gain valuable experience, and broaden your skillset.To find out more visit us at https://bmoharriscareers.com._x000a__x000a_BMO Harris Bank is committed to an inclusive, equitable and accessible workplace. By learning from each other's differences, we gain strength through our people and our perspectives. BMO Harris Bank N.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Accommodations are available on request for candidates taking part in all aspects of the selection process. To request accommodation, please contact your recruiter._x000a__x000a_BMO Financial GroupServing customers for 200 years and counting, BMO is a highly diversified financial services provider - the 8th largest bank, by assets, in North America. With total assets of $728 billion as of October 31, 2018, and a team of diverse and highly engaged employees, BMO provides a broad range of personal and commercial banking, wealth management and investment banking products and services to more than 12 million customers and conducts business through three operating groups: Personal and Commercial Banking, BMO Wealth Management and BMO Capital Markets.We serve Canadian clients through BMO Bank of MontrealÂ®, our personal and commercial banking business, BMO Nesbitt BurnsÂ®*, one of Canada's leading wealth management firms, and BMO Capital Markets, our North American investment and corporate banking division.In the United States, clients are served through BMO Harris Bank, a major U.S. Midwest personal and commercial bank, and BMO Private Bank, with wealth management offices across the United States, as well as BMO Capital Markets, our North American investment and corporate banking division.We help our customers make money make sense by delivering the broadest range of financial services through a single point of contact. Our financial service professionals provide access to any services our customers require across the entire enterprise."/>
        <s v="It's fun to work at a company where people truly believe in what they are doing!_x000a__x000a_Job Description:_x000a__x000a_Who we are / why you should be interested_x000a_As the market leader in eDiscovery spend management solutions, Epiq Global is already a trusted partner to Fortune 500 and AmLaw Firms, helping our clients radically reduce their overall legal costs and drive better outcomes_x000a_The newly formed Legal Operations Solutions group will extend on the successes of Epiq to help law firms and legal departments identify new ways to optimize their business and manage costs effectively with the latest people, process, and technology advancements._x000a_If you like helping clients gain insight into their business using data and are looking to build a new business, this role may be for you!_x000a_What we need_x000a_We are currently seeking a Sr. Analyst to lead spend analysis and spend management engagements. This role requires an analytics expert with a passion for telling a data-driven story to clients_x000a_What will you be doing_x000a_You will work closely with clients to capture data, analyze and identify spend management opportunities that have actionable outcomes._x000a_You will develop clear, concise, and meaningful presentations that will be shared with Executive-level stakeholders_x000a_You will be client facing from day 1, helping to capture information and present results to senior leaders_x000a_This role will be delivery focused, but you will also support continuous improvement efforts of Epiqs spend analysis solution offerings._x000a_As needed, you will work in partnership with Epiqs account management team to drive forward certain initiatives, and help them to validate the benefits of any implemented spend management strategies_x000a_What we are looking for_x000a_Deep experience in spend analysis and spend management_x000a_Prior hands-on experience in implementing follow-on spend management strategies, such as RFPs, pricing &amp; workflow re-design, and ongoing reporting_x000a_Advanced Excel and Powerpoint user_x000a_Experience working with business intelligence tools (Qlik, Tableau, PowerBI)_x000a_Interest in automating and standardizing processes_x000a_Excellent client presenter, able to interpret and provide context on results_x000a_Experience Required_x000a_Bachelors degree required, MBA a plus_x000a_5-7 years experience in spend analysis or a related data-focused field_x000a_Knowledge of Legal Operations or Law Firm pricing a plus_x000a_Travel:_x000a_Occasional and as needed_x000a_If you like wild growth and working with happy, enthusiastic over-achievers, you'll enjoy your career with us!_x000a__x000a_It is Epiqs policy to comply with all applicable equal employment opportunity laws by making all employment decisions without unlawful regard or consideration of any individuals race, religion, ethnicity, color, sex, sexual orientation, gender identity or expressions, transgender status, sexual and other reproductive health decisions, marital status, age, national origin, genetic information, ancestry, citizenship, physical or mental disability, veteran or family status or any other basis protected by applicable national, federal, state, provincial or local law. Epiqs policy prohibits unlawful discrimination based on any of these impermissible bases, as well as any bases or grounds protected by applicable law in each jurisdiction. In addition Epiq will take affirmative action for minorities, women, covered veterans and individuals with disabilities. If you need assistance or an accommodation during the application process because of a disability, it is available upon request. Epiq is pleased to provide such assistance and no applicant will be penalized as a result of such a request. Pursuant to relevant law, where applicable, Epiq will consider for employment qualified applicants with arrest and conviction records."/>
        <s v="Job Description_x000a_Data Analyst_x000a__x000a_The Data Analyst will be responsible for helping prepare the Companyâ€™s ongoing reporting analysis, and to support corporate initiatives, business opportunities and other special projects. Specific responsibilities could include, but are not limited to:_x000a_Validating data and ensuring high standards of data quality_x000a_Exploring and defining data elements in various systems to help build a data dictionary_x000a_Developing and running data for use in statistical models_x000a_Querying databases for development and research purposes_x000a_Discussing reporting needs with various internal and external stakeholders and developing new tools that will improve our analytics capabilities_x000a_Development and tracking of key performance indicators that will be critical in enhancing the understanding of the business to improve decision-making for various levels of internal and external stakeholders_x000a_Assisting business areas with deriving actionable insights from their data_x000a_Coordinate and facilitate participation from internal and external collaborators to ensure timely progression of analysis and reports._x000a_Work with multiple internal departments (including IT, Sales, Accounting and Operations) and external partners (including Birch Hill) to help deliver upon the Companyâ€™s data strategy_x000a_Conduct market research analysis and monthly reporting_x000a_Perform other miscellaneous duties as required._x000a_Build analytical models and participate in the market data analysis as required by specific initiatives using database or reports provided from external sources_x000a_Strong analytical mindset and ease of working at analyzing large quantities of data to extract the essential trends;_x000a_Ability to capture and document business and reporting requirements from multiple sources_x000a_SKILLS AND EXPERIENCE REQUIRED_x000a_Post-Secondary degree in a quantitative field such as Business Administration (Finance/Accounting), Computer Science, Statistics or Physics required_x000a_1-3 years of related work experience in an analytical role_x000a_Expert level or proficiency in handling, organizing and sorting data in Excel_x000a_Ability to perform complex analysis such as regression, forecasting, data modeling_x000a_Demonstrated strong analytical and conceptualization skills_x000a_Strong problem solving and communication skills_x000a_SQL, Python and LookML knowledge a strong asset"/>
        <s v="PEAK6 is a leading investment firm headquartered in Chicago. More than 20 years ago, we were one of the first firms to develop sophisticated proprietary technology in our trading business. Today, we leverage our technical ingenuity and operational ability across several investment areas. We cover everything, spanning from early- to mid-stage growth capital, operational control, trading, and sports management while lending an eye and providing value to the customer. Over the years, we have built and operated several leading financial technology firms and today our team includes a digital wealth clearinghouse, an outsource provider of flood insurance, a Premier League soccer team, a value investment arm, an incubation lab, and more.As a Senior Trading Systems Data Analyst you will provide mission critical support for our cutting-edge trading platform and applications. You'll be responsible for improving our day to day operations while translating trading desk needs into tactical priorities. You'll also be a champion for engineering excellence, assessing and guiding our teams to ensure the that our trading platform and all trading applications are well- documented, observable, monitored, and performant.You'll Be Responsible For* Providing high quality of service, support and experience for traders, help resolve issues in timely manner.* Troubleshooting complex trading systems issues, improve trackability and quantifying of issue to help prioritize the fixes* Engaging with trading and development teams to collect data, identify patterns to correlate issues* Leveraging and enhance existing tools for monitoring and alerting, help build new tools to proactively identify problems* Partnering with the development teams to get reliability changes scheduled into sprints.* Building dashboards and other tools to enable the goals of the Trading Systems Support Team.You'll gain loads of experience in this role but before you do, you should have:* 3+ years of technical experience supporting traders in a production environment.* A result driven approach with the ability to establish priorities and execute on solutions.* Strong technical problem-solving abilities, with the ability to quickly understand technical systems using a variety of methods. These include, reading code, documentation, logs, and digging into raw data through various interfaces.* 2+ years' experience with scripting/troubleshooting in Python or similar languages.* Curiosity and eagerness to learn and improve on existing approaches.* Strong verbal and written communication skills, with the ability to cater your approach to technical and non-technical audiences.* Experience troubleshooting in Linux and SQL.* Knowledge of FIX Protocol is a plus* A BS in CS, EE, CE, or related industry experience.All of our team members have these traits. You should, too.Collaboration GritAdaptability OwnershipAs a PEAK6 Senior Trading Systems Data Analyst you can enjoy:* Generous medical, vision and dental plans* Matching 401(k) programs* Adoption assistance &amp; family leave* Sabbatical program* Massage days* Poker tournament with a grand prize of a World Series of Poker buy in* Sports leagues* Corn hole tournaments* Annual PEAK6 Party* Yoga classes* Tuition reimbursement* Lasik eye discount* Philanthropy events* Annual wellness screens and flu shots* Bagel Fridays/expiration lunches* Birthday gifts* Charitable matching gift program"/>
        <s v="Job Description_x000a_Position Summary_x000a__x000a_Data Analyst / Programmer works with project managers to produce variable data print production using various scripting and programming languages to successfully execute customer-required deliverables._x000a__x000a_Essential Duties and Responsibilities_x000a__x000a_Work with customer supplied data_x000a_Produce Variable Data Production files for Client Products_x000a_Presort client data per USPS requirements using presort software._x000a_Understand USPS requirements for mail automation._x000a_Modify database including creating tables, finding the proper indexes and primary keys based on their entities and relations (normalization)_x000a_Participate in the testing of programs and systems to ensure proper functionality_x000a_Pulling and updating data using Access, Excel and SQL_x000a_Required to work in a team environment and help verify teammates work._x000a__x000a_Skills &amp; Knowledge:_x000a_Computer Science or equivalent degree required_x000a_Proficiency in MS Office, emphasis on MS Excel a must_x000a_MS SQL and Access experience a plus_x000a_Knowledge of UPS and FedEx systems a plus_x000a_Become familiar with basic creative design and layout as it relates to project and processes_x000a_Ability to take initiative and need little supervision_x000a_Ability to be proactive in anticipating and communicating project issues with internal departments_x000a_Ensure tasks are completed on time_x000a_Must pay high attention to details and maintain accuracy and quality_x000a_Adapt to a fast paced changing environment._x000a_C# .Net programming skills a plus_x000a__x000a_Company Description_x000a_Over the past 30 years, ABS has grown to over 150 highly-valued employees and now operates out of an 130,000 sq. ft. building in the western suburbs of Chicago. Today, ABS is at the forefront of print and communication workflow technology and is fully equipped to provide a distinctive service to large organizations with both simple and complex communication programs._x000a__x000a_We are always looking for dynamic, creative, hard-working individuals to become a part of our ABS team. We are proud of the expertise we offer our clients through our knowledgeable and skilled employees; we would appreciate learning more about you and your interest in joining our team. ABS is pleased to offer competitive compensation and benefit packages which includes 401(K)."/>
        <s v="As a Business Analyst working within the Data Services Team you will serve a key role for our outsourcing business by serving as the link between external clients, internal client team, and inbound data management. You will contribute to the implementation of data conversion and import ensuring high quality data integrity and integration._x000a__x000a_Note: Employment-based non-immigrant visa sponsorship and/or assistance is not offered for this specific job opportunity._x000a__x000a_The Role_x000a__x000a_A Few Select Responsibilities:_x000a_Update and maintain all requirements and specification documents, ensuring adherence to standards._x000a_Participate in client and internal planning meetings, as required, for all assigned projects._x000a_Effectively gather and document system requirements (while remaining cognizant of scope) by asking probing and clarifying questions, sharing best practices, and organizing client provided information and business rules._x000a_Translate business requirements into technical specifications for application using standard documentation templates._x000a_Responsible for system configuration based on client requirements._x000a_Utilize technology (SQL, Excel, text editors) to identify and isolate issues, analyse data, uncover root causes, and automate solutions._x000a_Create, maintain, and use test plans, including identifying comprehensive test scenarios, finding test cases, and developing expected results, for each component/change._x000a_Ownership of issues through to closure including involving other team members and escalating to the team leads as required._x000a_Identify reporting needs and requirements._x000a_Work closely with team (i.e. other business analysts, software developers) to ensure project requirements/requests for changes are understood and within standards._x000a_Provide guidance to other team members regarding data details and best/standard practices._x000a_Provide guidance/assistance to team members where needed to help ensure issues are resolved by assigned due date._x000a_Escalate concerns regarding deliverables and scope of work to team leads._x000a_Train and help transition ongoing processing requirements to client team._x000a_Research issues and cases to determine root cause and provide impact analysis for ongoing issues and changes and requests for new functionality._x000a_Addresses all data issues that have downstream system impacts._x000a_Assist team leads with project planning and or significant change orders._x000a_The Requirements_x000a_A passion to work with data!_x000a_3 or more years of experience as a Business Analyst or Systems Analyst_x000a_Prior experience as a business analyst in a consulting environment preferred_x000a_Experience working on or with HRIS and conversion data_x000a_Understanding of the fundamentals of health and welfare and broader benefit plan design preferred_x000a_Experience with relational databases including SQL Server (preferred), Oracle or Access (applicable)_x000a_SQL and Excel Data Skills_x000a_Experience with test plan creation, testing procedures, and test plan execution_x000a_Strong analytical, integrative and problem-solving skills_x000a_Ability to understand business needs and complexities as they apply to the solutions at-hand_x000a_Excellent written and verbal communication skills_x000a_Solid interpersonal skills and client service orientation_x000a_Ability to work both independently and in collaboration with others, including virtual work teams with members in different geographic regions_x000a_Prioritize the success of the team over individual goals_x000a_Strong organizational abilities and flexibility to recognize and shift focus to the highest priority tasks or support others on high priority work._x000a_Familiarity with agile processes and tools is beneficial._x000a_Sense of accountability, owning oneâ€™s work and taking pride in it; commitment to quality and continuous improvement_x000a_Desire to learn, accept new challenges, and have fun_x000a_Bachelorâ€™s degree or equivalent experience in business, management information systems, human resources management, benefits administration or related field_x000a_Ability to travel (minimally) and work extended hours as needed_x000a_EOE, including disability/vets"/>
        <s v="RESPONSIBILITIES:_x000a__x000a_Kforce has a client that is seeking a Data Analyst in Evanston, IL._x000a__x000a_Job Summary:_x000a_This position is responsible for assisting the Project Administrator in running data load processes and Quality Control processes. Responsibilities include running data comparison reports as required._x000a__x000a_Essential Duties:_x000a_Develop a proficient understanding of the Accuity database and the underlying data interactions as related to how the payments products are used_x000a_Assist with the preparation of reports to support the data collection effort_x000a_Assist with processing third-party data loads_x000a_Assist in running international data QC (e.g. setting up and running QC queries)_x000a_Assist with technical / data-related tasks of the department_x000a_Provide back-up for critical department tasks_x000a_Other projects as needed_x000a_REQUIREMENTS:_x000a_Bachelor's degree or equivalent required_x000a_Organized and detail-oriented with strong analytical skills_x000a_Excellent oral and written communication skills_x000a_Able to independently make decisions, solve problems and handle multiple tasks_x000a_Ability to work under pressure and meet deadlines; ability to work overtime_x000a_Self-motivated, reliable, and proficient at working independently as well as in a team_x000a_Proactive approach in research of various secondary sources_x000a_Higher knowledge of relational databases (MS Access); ability to alter, create, and run queries and macros_x000a_Technical knowledge of SQL scripting and Java a plu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Call Center Data Analyst_x000a__x000a_Job Details_x000a_Level_x000a_Experienced_x000a_Job Location_x000a_Chicago Lighthouse For The Blind - Main Headquarters - Chicago, IL_x000a_Position Type_x000a_Full Time_x000a_Education Level_x000a_High School/GED_x000a_Salary Range_x000a_Undisclosed_x000a_Travel Percentage_x000a_Negligible_x000a_Job Shift_x000a_Day_x000a_Job Category_x000a_Information Technology_x000a_Description_x000a_Statement of Purpose:_x000a__x000a_The Call Center Data Analyst will be responsible for aggregating metrics from multiple data sources into comprehensive, cohesive reports that will be distributed to internal Chicago Lighthouse leadership and external clients. The analyst will also work closely with internal IT and Telephony support to maximize system uptime for all call center systems._x000a__x000a_Key Responsibilities:_x000a_Generate daily, weekly, and monthly production reports for multiple call center accounts_x000a_Collaborate with IT support staff to minimize operational impact of technical issues_x000a_Produce internal departmental efficiency reporting and provide timely, accurate reports to all levels of Chicago Lighthouse leadership_x000a_Monitor and report on the current state of departmental work queues_x000a_Maintain up-to-date listings of call center staffing rosters, queue assignments, and client contacts necessary to meet all reporting requirements_x000a_Generate monthly invoicing, reports from Contact Center databases._x000a_Qualifications_x000a_2+ years of call center operations experience_x000a_Outstanding detail-oriented data entry skills_x000a_Strong understanding of database concepts (data types, file formats, etc.)_x000a_Proficiency with Microsoft Office Suite software, especially MS Excel_x000a_Demonstrated understanding of call center analytics, including Service Level, Abandonment Rate, and Average Handle Time_x000a_Strong written and verbal communication skills_x000a_Experienced in creative problem-solving in a fast-paced business environment_x000a_Ability to work well in teams and independently with guidance from leadership_x000a_Associateâ€™s Degree or equivalent experience preferred_x000a_The Chicago Lighthouse for People Who Are Blind or Visually Impaired is an Equal Opportunity Employer in full compliance with local, state, and federal Civil Rights &amp; Affirmative Action laws. The Chicago Lighthouse for People Who Are Blind or Visually Impaired maintains a strong policy of accommodation and a consistent practice of employing qualified individuals with disabilities. All applicants will be afforded equal employment opportunity without discrimination because of race, color, religion, sex, marital status, national origin or ancestry, citizenship status, age, physical or mental disability unrelated to ability, sexual orientation, military status, order of protection status or unfavorable discharge from military service."/>
        <s v="Icon has an immediate need for a Data Analyst for a 9+ month contract in Northbrook, IL (60062). This position offers the possibility of extension and/or conversion to full-time employment, and pays up to $75/hour depending on experience.Overview:_x000a_Provides expertise in the querying of each database used by RWE Analytics team as part of the project feasibility and/or execution using real-world databases (e.g,EMR, claims, etc.) across Astellas entire value chain geographic footprint and therapeutic areas._x000a_The deliverables of the RWE Database Analyst are an integral part of the RWE analytics mission and requires expertise in creation, quality control and maintenance of efficient and rapid queries typically via SQL and SAS; as well as supporting the development and optimization of the database structures of real-world data sets._x000a_Will be able to recognize issues as they generate and execute queries on existing databases, and build cohorts and create descriptive anlaysis summaries, in support of requests from within and outside RWI and will be able to collaborate with RWI colleagues to address these issues with minimal direction._x000a_Work closely with an RWI Medical Coder to obtain appropriate drug, disease, and procedure codes in the creation of the queries._x000a_Experience / Skills Required:_x000a_Prior has solid skills in SAS/SQL programming_x000a_Good understanding in data analysis, data structure and relational database in general._x000a_Most the effective communication with all the interviewers and shared a good passion._x000a_Job Requirements:"/>
        <s v="SUMMARY_x000a_The Data Governance Analyst performs analytical tasks necessary to develop recommendations to refine methodologies, procedures, processes and controls necessary to minimize the liability, risk and cost of retaining hardcopy and electronic data. Assists with the development of practice area and administrative department work practices to promote greater utilization and efficient management of electronic records._x000a__x000a_RESPONSIBILITIES_x000a_Provide assistance to professional staff with the reviewing, organizing and processing of email, documents, files and other information, including incoming file and data transfers, file releases, document access requests, and document/records disposition._x000a_Draft process controls, test plans and assessment criteria to measure compliance with established processes._x000a_Provide support to professional staff with a variety of data, file, document and email projects. Major components of these functions include document review and data migration into the correct repositories as directed by department manager._x000a_Document, analyze, and assess current records, email and file management processes. Identify issues and potential risks. Analyze potential benefits and risks of alternatives; measure the impact of planned changes; and provide justification for the recommended solution._x000a_Conduct analysis in response to requests to evaluate document security. Take necessary action to update document security as appropriate._x000a_Prepare recommendations for the design or reengineering of processes and procedures to facilitate compliance with records and information management program requirements._x000a_Move, tag, and set the appropriate security settings on electronic documents. Conduct initial investigation into alerts triggered by potentially inappropriate document exports._x000a_Assist with the review of output from periodic scans of documents in the document management system._x000a_Support the process for document entitlement reviews in accordance with client requirements._x000a_Assist with file release, destruction, and electronic workspace organization projects in accordance with department policies and procedures._x000a_Contribute to presentations or written reports describing recommendations to process or system owners._x000a_Assist with development of change management programs and implementation plans needed to comply with records and information management program requirements._x000a_Stay abreast of leading practices for the creation, use, maintenance and disposition of records._x000a_Prepare status reports and compile statistics on projects. Create or update spreadsheets, pivot-tables and other relevant report metrics._x000a_Occasional travel may be needed between offices._x000a_REQUIREMENTS_x000a_2+ years of experience in a Data Governance, Information Governance or other relevant IT Governance/Risk/Compliance (GRC) type of role_x000a_Associate degree, but preferably a Bachelor's Degree is preferred_x000a_NICE TO HAVES_x000a_Experience working with Document Management Systems_x000a_Experience working for a professional services firm"/>
        <s v="Job Description_x000a_A promotion has resulted in an opening for a sharp-thinker to join our expanding organization and build their career!_x000a__x000a_Job Title: Production Analyst_x000a__x000a_Department: Finance_x000a__x000a_Reports To: Inventory Control Manager_x000a__x000a_FLSA Status: Salaried, Exempt_x000a__x000a_Summary Responsible for reviewing production work orders for accuracy, tracking and summarizing production trends, creating and generating reports to support continuous improvement initiatives and making recommendations based on analysis of data. The ideal candidate will have strong analytical skills, be detailed oriented and have an entrepreneurial attitude._x000a__x000a_Essential Duties and Responsibilities include but not limited to the following:_x000a_Extract/analyze inventory and production data from ERP system for various purposes, including among others, daily, weekly, monthly and annual reporting to upper management team and other departments as well external stakeholders including banks, insurance and auditing firms/institutions;_x000a_Interpret production/inventory data to identify trends;_x000a_Utilize historical production information to generate product cost estimates for the pricing of new sales commitments;_x000a_Create process flow maps for production-related processes to clarify roles, responsibilities and the flow of information;_x000a_Use data from ERP software to drive improvements and efficiency on production processes;_x000a_Analyze production data to improve yield and labor entitlements;_x000a_Responsible for analysis of raw material and finished good inventory aging and make recommendations to Inventory Control, Production and Finance teams;_x000a_Create new reports to help identify, reconcile or prevent issues;_x000a_Interface with production, purchasing and warehouse teams on material status and production planning issues;_x000a_Reconcile inventory issues with inventory control and warehouse teams;_x000a_Assist in creating production formulas and products in ERP system;_x000a_Assist in posting production entries in ERP system;_x000a_Help manage and update different databases and other shared spreadsheets used by different personnel and departments across all locations;_x000a_Responsible for analyzing and managing weight giveaway for net weight products and work with QA and Production personnel to resolve any issues;_x000a_Will be required to perform other duties as requested, directed or assigned._x000a_Supervisory ResponsibilitiesThis job has no supervisory responsibilities._x000a__x000a_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Regular attendance is required._x000a__x000a_Education and/or ExperienceBachelor's degree in Finance, Economics or similar is preferred. At least two years of analytical experience including preparation of spreadsheets and other documents._x000a__x000a_Language SkillsAbility to read and comprehend simple instructions, short correspondence, and memos. Ability to write simple correspondence. Ability to effectively present information in one-on-one and small group situations to customers, clients, and other employees of the organization._x000a__x000a_Mathematical SkillsAbility to add, subtract, multiply, and divide in all units of measure, using whole numbers, common fractions, and decimals. Ability to compute rates, ratios, and percentages and to draw and interpret graphs._x000a__x000a_Reasoning AbilityAbility to apply common sense understanding to carry out instructions furnished in written, oral, or diagram form. Ability to deal with problems involving several concrete variables in standardized situations._x000a__x000a_Computer SkillsTo perform this job successfully, an individual should have strong knowledge of Microsoft Excel and other Microsoft Office programs; Internet software; Familiarity with SQL databases is preferred._x000a__x000a_Other Skills and AbilitiesMust have excellent communication skills and customer service skills. Excellent typing and word processing skills. Must have the ability to multi-task and think analytically._x000a__x000a_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regularly required to sit and talk or hear. Position requires heavy use of keyboard. The employee is occasionally required to stand and walk. The employee must occasionally lift and/or move up to 25 pounds. Specific vision abilities required by this job include close vision, distance vision, color vision, peripheral vision, depth perception and ability to adjust focus._x000a__x000a_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_x000a__x000a_The noise level in the work environment is usually moderate._x000a__x000a_Job Posted by ApplicantPro"/>
        <s v="Senior Global Data Analyst / Power BI Dashboard Developer_x000a_[&quot;NA-USA-Various Cities-Telecommute - US&quot;]_x000a_DO WORK THAT MATTERS_x000a_At Abbott, diverse ideas, perspectives, and expertise allow us to_x000a_create the life-changing solutions that help people live healthier_x000a_lives. In 150 countries and with businesses spanning nutrition,_x000a_diagnostics, medical devices, and branded generic pharmaceuticals,_x000a_Abbott offers you enormous opportunities to explore your interests and_x000a_help you achieve your career and personal goals._x000a_Abbott Rapid Diagnostics (formerly Alere) is part of Abbott s_x000a_Diagnostics family of businesses, bringing together exceptional teams_x000a_of experts and industry leading technologies. The position of Senior_x000a_Global Data Analyst / Power BI Dashboard Developer within our_x000a_Cardiometabolic business unit located in Chicago, IL or may be remote._x000a_In this role, you will work as part of the Global Pricing and_x000a_Analytics organization to define, structure and support the_x000a_development and management of pricing, commercial and marketing_x000a_analytics to provide meaningful business insights to our business_x000a_partners._x000a_RESPONSIBILITIES_x000a_Develop data modeling &amp; visualization using tools such as Power BI,_x000a_Tableau, etc;_x000a_Collaborate closely with business partners to understand_x000a_requirements, design and develop a data model that best fits the_x000a_users needs;_x000a_Develop and maintain technical documentation for all designed_x000a_solutions;_x000a_Maintain existing data solutions, reports &amp; dashboards, and identify_x000a_and act upon opportunities to improve the system process flow,_x000a_performance and technical efficiencies;_x000a_Develop operational analytics using descriptive, predictive, and_x000a_prescriptive models accordingly to improve business outcomes using_x000a_data warehousing &amp; analytic solutions;_x000a_Create ad-hoc data models, reports and analysis as needed to support_x000a_business requirements_x000a_BASIC QUALIFICATIONS_x000a_Bachelor s degree with strong statistical, technical or analytical_x000a_component: for example Computer Science, Engineering, Economics,_x000a_Finance or Statistics_x000a_Deep expertise with Microsoft Power BI including data models, DAX,_x000a_visualizations, Microsoft SQL Server queries and SSRS reports_x000a_Experience on data warehousing architecture, modeling, and_x000a_development_x000a_PREFERRED QUALIFICATIONS_x000a_Microsoft Azure Big Data, Data Engineering, Data Science or_x000a_Microsoft Power BI certifications;_x000a_COMPETENCIES_x000a_Technical learning_x000a_Customer focus_x000a_Achieving results ethically_x000a_Problem solving_x000a_Business acumen_x000a_Strategic agility_x000a_Process management_x000a_Dealing with ambiguity_x000a_Teamwork_x000a_About Abbott._x000a_At Abbott, we're committed to helping people live their best possible_x000a_life through the power of health. For more than 125 years, we've_x000a_brought new products and technologies to the world -- in nutrition,_x000a_diagnostics, medical devices and branded generic pharmaceuticals that create more possibilities for more people at all stages of life._x000a_Today, 99,000 of us are working to help people live not just longer,_x000a_but better, in the more than 150 countries we serve._x000a_An equal opportunity employer, Abbott welcomes and encourages_x000a_diversity in our workforce. We provide reasonable accommodation to_x000a_qualified individuals with disabilities. To request accommodation,_x000a_please send an email to ._x000a_Technology_x000a_Full-time"/>
        <s v="KellyMitchell matches the best IT and business talent with premier organizations nationwide. Our clients, ranging from Fortune 500 corporations to rapidly growing high-tech companies, are exceptionally served by our 1500+ IT and business consultants. Our industry is growing rapidly, and now is a great time to launch your career with the KellyMitchell team._x000a__x000a_Location:_x000a_Downers Grove, IL 60515_x000a__x000a_Second Optional Work Location:_x000a_Chicago, IL 60638_x000a__x000a_Description:_x000a_Performs data collection, analysis, validation and reporting._x000a_Designs, tests, and documents processes, SQL queries, and stored procedures._x000a_Strong analytical and organizational skills also essential._x000a_0 - 2 years experience_x000a_Notes From the Manager:_x000a_Excel Wizard (Advanced to Expert level)_x000a_Low level Data Analyst, no SQL required_x000a_Possible contract to hire, no guarantees_x000a_Able to perform pivot tables, functions, formulas, v-lookups, pivot reporting, macros, micros_x000a_About the Job:_x000a_This individual will be organizing, comparing, analyzing data._x000a_They will receive a report from a 3rd party and then compare that report to Univar's internal reports to see where the data differs, understand why it differs, and communicate this to the manager._x000a_This report has over 50,000 cells each report._x000a_The hiring manager will need this individual to also add data, upload, edit, and change data as he sees errors and inconsistencies._x000a_SQL is not required and this is a relatively low level Data Analyst role._x000a_They must appear onsite for the first duration of their training and then will discuss remote work once they get started due to COVID-19"/>
        <s v="Data Analyst, Tax (Affordable Care Act) (ACA) (Manager) (Multiple Positions), Ernst &amp; Young U.S. LLP, Chicago, IL.Responsible for all data efforts/analysis of assigned clients that provide data for the ACA, and assisting the Engagement Manager and Subject Matter Professional on specific client engagements. Ensure ability to execute analysis of data and report generation. Perform ongoing monitoring and quality assurance of deliverables prepared either by self of team members to clients or for internal purposes. Provide ongoing training and direction to team members. Perform regular quality assurance review of all assigned client data files and report all applicable issues to the business owner for review and resolution by the client. Conduct client calls, review data specifications, answer client questions regarding data requirements, and provide specific feedback on data received. Understand deliverables provided to client and explain outcomes from data provided. Maintain and protect data integrity. and maintain configuration of data. Provide second-level quality review of data captured in the reports. Create, audit, modify and amend data using SQL commands and custom queries. Provide support to the account management team while collaborating with the data team to ensure overall understanding of all involved in the data captured for the reports. Perform independent analysis of all data captured to ensure accuracy and quality deliverables. Work with MS Office products (i.e., MS Access, Excel, Word). Review data and determine the usability of said data.Full time employment, Monday - Friday, 40 hours per week, 8:30 am - 5:30 pm.MINIMUM REQUIREMENTS:A Bachelor's Degree in Accounting, Finance, Technology or a related field and 5 years of progressive, post-baccalaureate, related work experience; or a Master's degree in Accounting, Finance, Technology or a related field and 4 years of related work experience.Must have 2 years of experience with ETL solutions, including SSIS and Clover, and Microsoft SQL.Must have 4 years of experience using Microsoft Office, including Excel and Access.Must have 2 years of experience with tax/finance related concepts or working for a company providing tax, accounting, and/or financial services.Employer will accept any suitable combination of education, experience or training.TO APPLY: Please apply on-line at ey.com/en_us/careers, and click on &quot;Find jobs&quot; (Job Number - CHI008Y7).EY provides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This particular position at Ernst &amp; Young in the United States requires the qualified candidate to be a &quot;United States worker&quot; as defined by the U.S. Department of Labor regulations at 20 CFR 656.3. You can review this definition at https://www.gpo.gov/fdsys/pkg/CFR-2011-title20-vol3/pdf/CFR-2011-title20-vol3-sec656-3.pdf at the bottom of page 750. Please feel free to apply to other positions that do not require you to be a &quot;U.S. worker&quot;."/>
        <s v="Employee Type:_x000a__x000a_Full time_x000a__x000a_Location:_x000a__x000a_IL Oak Brook_x000a__x000a_Job Type:_x000a__x000a_Supply Chain Logistics_x000a__x000a_Job Posting Title:_x000a__x000a_Logistics Data Analyst_x000a__x000a_Job Description:_x000a__x000a_Position Summary:_x000a__x000a_The Supply Chain Network Design Analyst will play a critical role in achieving the capability and effectiveness of the total TreeHouse supply chain to meet the organization's growth and productivity targets. This person will be integral in the collection and manipulation of data to understand the operational and financial implications of network design activity. This position will be responsible for providing data-driven insights to drive development and execution of the &quot;network of the future&quot; and will allow TreeHouse to &quot;be the supply chain our customers can't and won't live without.&quot;_x000a__x000a_Position Responsibilities:_x000a__x000a_By fulfilling the main mission of this role, you will contribute to TreeHouse Foods' enterprise strategy by delivering shareholder value through commercial and operational excellence._x000a_Use technical expertise to develop complex, flexible, and scalable models to optimize manufacturing, warehousing, and customer logistics_x000a_Transform and link comprehensive data at a granular level from various enterprise systems to support and continuously improve existing TreeHouse modeling tools_x000a_Simultaneously model numerous network design initiatives as directed by senior leadership_x000a_Conduct ad-hoc analysis and reporting to support customer solutions, warehousing, and other network design initiatives_x000a_Develop data visualizations to articulate cost and service impacts ongoing projects will have on the supply chain network_x000a_Facilitate the internal processes to periodically review KPI's associated with network design activity_x000a_Collaborate with teams throughout the business and identify supply chain network opportunities that reduce costs, improve customer service, and enhance overall supply chain performance_x000a_The duties and responsibilities described are not a comprehensive list of all tasks. Additional tasks and duties may be assigned from time to time as necessitated by business needs_x000a_Qualifications and Requirements:_x000a_3 years of experience in logistics data analytics_x000a_Superior analytical and problem-solving skills, with an ability to deliver results in a highly dynamic and evolving environment_x000a_Highly proficient in use of LLamasoft optimization tools; Supply Chain Guru and Data Guru_x000a_Strong organizational and time management skills_x000a_Excellent MS Office skills; Advanced Microsoft Excel and PowerPoint skills_x000a_Interpersonal skills to work within a fast-paced team environment_x000a_Strong communication skills, both verbal and written_x000a_Ability to learn new skills and analytical tools quickly_x000a_Experience working with complex SKU structure and multi-plant environment preferred_x000a_Skilled data extract ability in various database platform, such as MS ACCESS, MS SQL, PostgreSQL, etc. is preferred_x000a_Experience with data visualization tools such as Tableau, MS Power BI, etc. is preferred_x000a_General understanding of transportation, warehousing, and other supply chain concepts_x000a_SAP experience is preferred_x000a_Education:_x000a__x000a_Bachelor's Degree Required_x000a__x000a_Working Conditions:_x000a__x000a_Travel (other than driving)_x000a__x000a_Enter % of time_x000a__x000a_Up to 10%_x000a__x000a_#LI-HS1_x000a__x000a_Disability Assistance_x000a_TreeHouse Foods is an Equal Employment Opportunity Employer and offers opportunities to all job seekers, including those with disabilities. If you need a reasonable accommodation to assist with your job search or application for employment, please contact us by sending an email to disability-accommodations@treehousefoods.com. In your email please include a description of the specific accommodation you are requesting and a description of the position for which you are applying._x000a__x000a_EEO Considerations_x000a__x000a_All qualified applicants will receive consideration for employment without regard to race, color, religion, sex, sexual orientation, gender identity, national origin, citizenship, disability or protected veteran status."/>
        <s v="Job title: Data Production Analyst_x000a_Job type: Permanent_x000a_Emp type: Full-time_x000a_Salary:_x000a_Negotiable_x000a_Location: Chicago, IL_x000a_Job published: 2019-08-06_x000a_Job ID: 41432_x000a__x000a_Job Description_x000a__x000a__x000a_Our client is searching for an experienced Production Analyst to join their team in Chicago._x000a__x000a_Responsibilities:_x000a_Perform directed research on a variety of datasets targeted at the consumer retail space to determine relevant trends, patterns, and classifications of data to be used in a larger investment process_x000a_Communicate the results of your research with investment analysts, portfolio managers, data scientists and engineers efficiently and directly_x000a_Own and be responsible for the integrity of your research by being detail oriented, process focused, and producing reproducible work that can stand up against interrogation from multiple stakeholders_x000a_Learn new technologies and techniques quickly_x000a_Requirements:_x000a_2 years of experience in data operations, engineering or analytics in either a professional or academic setting_x000a_Experience in scripting language (Python, R, perl, bash), SQL and Excel_x000a_Education:_x000a_Undergraduate Degree in Analytics, Computer Science, Finance/Business from competitive university_x000a_If you would like to be considered for the position of Production Analyst or wish to discuss the role further then please leave your details below. Your resume will be held in confidence until you connect with a member of our team"/>
        <s v="Chicago Public Schools (CPS) is the third largest school district in the United States, serving over 350,000 students in 600 schools and employing nearly 36,000 people, most of them teachers. CPS has set ambitious goals to ensure that every student, in every school and every neighborhood, has access to a world-class learning experience that prepares each for success in college, career and civic life. In order to fulfill this mission we make three commitments to our students, their families and all Chicagoans: academic progress, financial stability and integrity. Six core values are embedded within these commitments - student centered, whole child, equity, academic excellence, community partnership and continuous learning._x000a__x000a_Within the Office of Diverse Learners Supports and Services, the Senior Data Analyst will be responsible for managing the collection and evaluation of data to ensure that ODLSS is driving toward District goals._x000a__x000a_The Data Analyst will be held accountable for the following responsibilities:_x000a_Perform analysis on complex data sets to provide meaningful information._x000a_Evaluate data for structural integrity and consistency._x000a_Understand data and extract information to meet business requirements._x000a_Identify trends/anomalies in the data collected to understand the source of data inaccuracies._x000a_Summarize metrics and produce visualizations to help guide ODLSS unit leaders, as well as networks and schools._x000a_Partner with the business and subject matter experts to identify additional data needs._x000a_Ensure that resources that are paid with Diverse Learning funds are performing only duties consistent with their job descriptions._x000a_Assist in the development and manage of projects, when necessary_x000a_In order to be successful and achieve the above responsibilities, the Senior Data Analyst must possess the following qualifications:_x000a__x000a_Type of Education Required:_x000a_Graduation from an accredited college or university with a Bachelor's Degree in a Finance, Math or Business is required; Master's degree preferred._x000a_Type of Experience and Number of Years:_x000a_At least 5 years of data mining and data analysis experience_x000a_Knowledge, Skills, and Abilities:_x000a_Ability to bring projects to a close with minimal supervision_x000a_Ability to work in a fast paced environment, respond immediately to multiple constituencies and meet continuous critical deadlines_x000a_Knowledge of SAS, Python, SQL or R is desirable_x000a_Expert user of Microsoft and Google office suites_x000a_Ability to write advanced queries, produce reports and strong analytical, organizational and communication skills required_x000a_Familiarity of CPS data systems is also a plus_x000a_Residency Requirement:_x000a__x000a_As a condition of employment with the Chicago Public Schools (CPS), employees are required to live within the geographic boundaries of the City of Chicago within six months of their CPS hire date and must maintain residency throughout their employment with the district._x000a__x000a_'251182"/>
        <s v="We seek a research programmer/analyst with very strong command of SAS, including use of data steps to merge multiple datasets from different sources to create new working databases. In addition to 2-3 years of current SAS programming experience, other desirable skills include: working knowledge of SQL; experience with other statistical software packages (e.g., SPSS, MPLUS), experience working with large data sets; experience creating and administering web-based surveys, experience working on multiple projects simultaneously. The ideal candidate will have a background in health services research or public health with graduate-level training in research methods and statistics. Major responsibilities include:_x000a_Creating and maintaining project databases from multiple primary and/or secondary sources._x000a_Developing data management protocols to ensure quality and accessibility._x000a_Taking the initiative to identify and understand documentation for existing complex corporate databases using both web-based resources and direct interpersonal contact._x000a_Working with the appropriate statistical techniques needed to analyze study data and test hypotheses._x000a_Executing data analyses, primarily in SAS._x000a_Preparing graphic, tabular and written summaries of results of statistical analyses for internal project meetings, reports, grant applications, and papers submitted for publications._x000a_Preparing feedback reports for distribution to medical centers and other administrative units that participate in research studies._x000a_Interacting professionally with senior and junior colleagues throughout the organization as needed to accomplish project goals. Excellent communication skills, organizational skills, creativity, teamwork skills and attention to detail are required._x000a_Experience in Mainframe is preferred"/>
        <s v="About Net2Source, Inc._x000a_Net2Source Inc. is one of the fastest growing Global Workforce Solutions company with a growth of 100% YoY for last consecutive 3 years with over 2200+ employees globally and 30 locations in US and operations in 20 countries._x000a_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_x000a__x000a_Data Analyst_x000a_Northbrook, IL_x000a_6 Months+_x000a__x000a_Must Haves:_x000a_5+ years of experience within Data Analytics - (Data Strategy, Data Manipulation, Data Cleansing, Data Mapping, Root Cause Analysis)_x000a_Extensive experience writing complex SQL Queries (triggers, tables, joins, stored procedures)_x000a_Extensive experience working with Teradata and SAS EG databases_x000a_Experience creating visualizations in Tableau_x000a__x000a_Pluses:_x000a_Public Health domain experience_x000a__x000a_Day to Day:_x000a_Our client is looking for a seasoned Data Analyst to focus on correcting breaks/issues as it relates to queries when improper data outputs are identified. This resource will need to have a very analytical mindset with the ability to take a high-level issue, identify the specific problem, and then create/implement a solution._x000a__x000a_Equal Employment Opportunity Commission:_x000a_Net2Source, Inc. is an Equal Opportunity Employer. Net2Source, Inc. is committed to ensuring equal employment opportunities for all candidates and employees. Hiring decisions are solely based upon job related criteria regardless of race, ethnicity, color, religion, sex (including pregnancy and gender identity), marital status, disability, age, national origin, political affiliation, retaliation, parental status, military service, other non-merit factor or any other status protected by U.S. law._x000a__x000a_Regards,_x000a_Vaibhav Sharma_x000a_Talent Acquisition Specialist_x000a_Net2Source Inc._x000a_Global HQ Address 7250 Dallas Pkwy, Suite 825 Plano, Texas 75024_x000a_Office: (201) 340-8700 x 495 | Cell: (201) 215 9185 | Fax: (201) 221-8131| Email: vsharma@net2source.com_x000a__x000a_Fast Facts about Net2Source:_x000a__x000a_Inception in 2007, privately held, Debt free_x000a_2200+ employees globally_x000a_375+ In- house Team of Sales, Account Management and Recruitment with coast to coast COE._x000a_30 offices in US and 50+ Offices globally_x000a_Operations in 20 countries (US, Canada, Mexico, APAC, UK, UAE, Europe, Latin America, Japan, Australia)_x000a__x000a_Awards and Accolades:_x000a_2018 Fastest Growing IT Staffing Firm in North America by Staffing Industry Analysts_x000a_2018 Fastest-Growing Private Companies in America as a 5 times consecutive honoree Inc. 5000_x000a_2018 - Spirit of Alliance Award by Agile1_x000a_2018 - 40 Under 40 Leadership Awards by Triangle Business Journal_x000a_2018 Fastest 50 by NJBIZ_x000a_2018 TechServe Excellence Award (IT and Engineering Staffing)_x000a_2018 Best of the Best Platinum Award by Agile1_x000a_2018 40 Under 40 Award Winner by Staffing Industry Analysts_x000a_2018 CEO World Gold Award by SVUS_x000a_2017 Best of the Best Gold Award by Agile1"/>
        <s v="About WestRock_x000a_WestRock (NYSE: WRK) partners with our customers to provide differentiated paper and packaging solutions that help them win in the marketplace. WestRocks 50,000 team members support customers around the world from more than 320 operating and business locations spanning North America, South America, Europe, Asia and Australia. Learn more at www.westrock.com._x000a__x000a_WestRock is currently seeking a Manufacturing Data Analyst._x000a__x000a_Career Opportunity:Ã‚ Process production data; prepare data for output, track data to ensure compliance with usage and retention policies, and create/maintain/publish related reporting according to requirements._x000a__x000a_How you will impact WestRock:_x000a_Processes/prepares data for production use, following standard data processing principles and complying with all internal programming/ documentation standards and internal security procedures._x000a_Manages data from multiple sources including internal, external, and 3rd party data._x000a_Manages Non-Conformance Report database, including NCR notification, investigation, and review._x000a_Analyzes NCR data to identify any negative trends and develops countermeasures._x000a_Manages all Rework activities, including Rework Estimate Requests and Rework Approval._x000a_Ensures data integrity and program accuracy through quality assurance activities, troubleshooting, testing, and reporting of system maintenance, enhancements and new development._x000a_Reviews data and articulates findings to sales, product management, and manufacturing._x000a_Collaborates with other departments and functions to achieve creative and efficient solutions to client objectives._x000a_Maintains accurate and up-to-date documentation of project details._x000a_Works closely with Production, Quality and Technical managers to support operations and to ensure and document standard operating procedures that support data quality and production efficiency._x000a_Conducts cross functional meetings to standardize quality processes._x000a_Manages NCR data; facilitates improvement activities based on data._x000a_Manages quality review board; facilitates meetings when necessary._x000a_Maintains confidentiality of data and programs._x000a_Performs other duties as assigned._x000a_Ã‚_x000a__x000a_What you need to succeed:_x000a_Must be proficient in the use of database tools and other data manipulation software (MS Excel, etc.)._x000a_Must have strong working knowledge of Windows OS and Microsoft Office._x000a_Must be able to accurately manipulate large amounts of data, which may require lengthy periods of concentration, a high level of attention to detail, and superior organization and accuracy._x000a_Must be able to manage shifting priorities on multiple projects while maintaining quality of work product._x000a_Must be able to function effectively with a large degree of independence._x000a_Must be able to write reports, business correspondence and technical documentation._x000a_Must demonstrate excellent communication skills written and verbal and interpersonal skills._x000a_Must be able to maintain good attendance._x000a_Must be able to perform all essential functions of this job with or without reasonable accommodation._x000a_Ã‚_x000a__x000a_What we offer:_x000a__x000a_Ã‚ Ã‚ Ã‚ Ã‚ Ã‚ Ã‚ Ã‚ Ã‚ Corporate culture based on integrity, respect, accountability and excellence._x000a__x000a_Ã‚ Ã‚ Ã‚ Ã‚ Ã‚ Ã‚ Ã‚ Ã‚ Comprehensive training with numerous learning and development opportunities._x000a__x000a_Ã‚ Ã‚ Ã‚ Ã‚ Ã‚ Ã‚ Ã‚ Ã‚ An attractive salary reflecting skills, competencies and potential._x000a__x000a_Ã‚ Ã‚ Ã‚ Ã‚ Ã‚ Ã‚ Ã‚ Ã‚ A career with a global packaging company where Sustainability, Safety and Inclusion are business drivers and foundational elements of the daily work._x000a__x000a_#IL_x000a_Ã‚_x000a_WestRock Company is an Equal Opportunity Employer committed to creating and maintaining a diverse workforce: Minorities/Females/ Disabled/Veterans."/>
        <s v="The Senior Data Analyst will generate and translate complicated digital marketing performance data from a variety of sources into a valuable, data-based analytical story easily digestible for different stakeholders across the organization. You will combine digital channel expertise with strong analysis and data visualization skills in order to provide fresh insight and analysis based on HIMSS proprietary audience intelligence platform and market research._x000a_The things that you will tackle:_x000a_Develop and oversee audience segmentation strategies, including developing strategies around the collection of data and activities to obtain the data._x000a_Leverage data warehouse to visualize and create real time reporting dashboards in data visualization tools for business and campaign level insights._x000a_Manage, run, interpret, and share recurring weekly and monthly performance media campaign results from multiple marketing channels._x000a_Provide solicited and unsolicited ad-hoc reports and analysis that are immediately actionable by stakeholders at all levels._x000a_Provide insight and intelligence of database information and audience engagement results to evaluate liabilities, assess performance, identify database marketing opportunities and track audience engagement patterns._x000a_Design and deliver ongoing analysis to provide marketing, sales and key business stakeholders with insights to make smart decisions based on data and not assumptions._x000a_Perform and oversee marketing campaign and channel analysis._x000a_Develop marketing dashboards, reports, and visualization that track key performance indicators and calculate return on investment for presentations to teammates and marketing teams, as well as the senior leadership team. These reports should help accurately forecast marketing and business results._x000a_Perform data mining and statistical analysis to produce insights that drive data-driven content and marketing campaigns. Translate data into meaningful strategic and tactical recommendations based on these analyses._x000a__x000a_Bachelorâ€™s degree or additional equivalent experience._x000a_A minimum of three (3) years of successful, related and progressive experience in data management in an agency environment._x000a_Strong analytical competencies such as ability to formulate an analytical problem; QC data and results; summarize key findings/insights; make actionable recommendations_x000a_Excellent project management skills with strong attention to detail_x000a_Excellent presentation skills and comfortable telling stories using data to bring up new opportunities or best practices to improve operations and growth_x000a_Excellent written and verbal communication and presentation skills. Effective listener._x000a_Outstanding interpersonal skills with strong personal integrity_x000a_Technical skills_x000a_MS Office (Outlook, PPT, Word, Excel, Visio), Google Docs, Dropbox_x000a_Comfortable with CMS software_x000a__x000a_Our talent anywhere philosophy allows employees the flexibility to work virtually on an as-needed or permanent basis._x000a_Competitive, comprehensive healthcare coverage._x000a_Generous paid time off, including time off to volunteer!_x000a_401K with employer match and profit sharing._x000a_Be Well! Lifestyle reimbursement program._x000a_Tuition reimbursement and professional development programs._x000a_Are you a Changemaker?_x000a_Weâ€™ll do amazing things for healthcare._x000a_HIMSS is an Equal Opportunity Employer: M/F/Vets/Disabled"/>
        <s v="Employee Type:_x000a__x000a_Full time_x000a__x000a_Location:_x000a__x000a_IL Oak Brook_x000a__x000a_Job Type:_x000a__x000a_Supply Chain Logistics_x000a__x000a_Job Posting Title:_x000a__x000a_Logistics Data Analyst_x000a__x000a_Job Description:_x000a__x000a_Position Summary:_x000a__x000a_The Supply Chain Network Design Analyst will play a critical role in achieving the capability and effectiveness of the total TreeHouse supply chain to meet the organizationâ€™s growth and productivity targets. This person will be integral in the collection and manipulation of data to understand the operational and financial implications of network design activity. This position will be responsible for providing data-driven insights to drive development and execution of the â€œnetwork of the futureâ€ and will allow TreeHouse to â€œbe the supply chain our customers canâ€™t and wonâ€™t live without.â€_x000a__x000a_Position Responsibilities:_x000a__x000a_By fulfilling the main mission of this role, you will contribute to TreeHouse Foodsâ€™ enterprise strategy by delivering shareholder value through commercial and operational excellence._x000a_Use technical expertise to develop complex, flexible, and scalable models to optimize manufacturing, warehousing, and customer logistics_x000a_Transform and link comprehensive data at a granular level from various enterprise systems to support and continuously improve existing TreeHouse modeling tools_x000a_Simultaneously model numerous network design initiatives as directed by senior leadership_x000a_Conduct ad-hoc analysis and reporting to support customer solutions, warehousing, and other network design initiatives_x000a_Develop data visualizations to articulate cost and service impacts ongoing projects will have on the supply chain network_x000a_Facilitate the internal processes to periodically review KPIâ€™s associated with network design activity_x000a_Collaborate with teams throughout the business and identify supply chain network opportunities that reduce costs, improve customer service, and enhance overall supply chain performance_x000a_The duties and responsibilities described are not a comprehensive list of all tasks. Additional tasks and duties may be assigned from time to time as necessitated by business needs_x000a_Qualifications and Requirements:_x000a_3 years of experience in logistics data analytics_x000a_Superior analytical and problem-solving skills, with an ability to deliver results in a highly dynamic and evolving environment_x000a_Highly proficient in use of LLamasoft optimization tools; Supply Chain Guru and Data Guru_x000a_Strong organizational and time management skills_x000a_Excellent MS Office skills; Advanced Microsoft Excel and PowerPoint skills_x000a_Interpersonal skills to work within a fast-paced team environment_x000a_Strong communication skills, both verbal and written_x000a_Ability to learn new skills and analytical tools quickly_x000a_Experience working with complex SKU structure and multi-plant environment preferred_x000a_Skilled data extract ability in various database platform, such as MS ACCESS, MS SQL, PostgreSQL, etc. is preferred_x000a_Experience with data visualization tools such as Tableau, MS Power BI, etc. is preferred_x000a_General understanding of transportation, warehousing, and other supply chain concepts_x000a_SAP experience is preferred_x000a_Education:_x000a__x000a_Bachelorâ€™s Degree Required_x000a__x000a_Working Conditions:_x000a__x000a_Travel (other than driving)_x000a__x000a_Enter % of time_x000a__x000a_Up to 10%_x000a__x000a_#LI-HS1_x000a__x000a_Disability Assistance_x000a_TreeHouse Foods is an Equal Employment Opportunity Employer and offers opportunities to all job seekers, including those with disabilities. If you need a reasonable accommodation to assist with your job search or application for employment, please contact us by sending an email to disability-accommodations@treehousefoods.com. In your email please include a description of the specific accommodation you are requesting and a description of the position for which you are applying._x000a__x000a_EEO Considerations_x000a__x000a_All qualified applicants will receive consideration for employment without regard to race, color, religion, sex, sexual orientation, gender identity, national origin, citizenship, disability or protected veteran status."/>
        <s v="Title:_x000a_Visiting Undergraduate Affairs Data Analyst - Office of the Vice Provost for Undergraduate Affairs &amp; Academic Programs (Job ID #133309)_x000a__x000a_Department:_x000a_Office of the Vice Provost for Undergraduate Affairs &amp; Academic Programs_x000a__x000a_Category:_x000a_Academic Professional_x000a__x000a_Location:_x000a_Chicago_x000a__x000a_Close Date:_x000a_08/06/2020_x000a__x000a_Description:_x000a_The Office of the Vice Provost for Undergraduate Affairs and Academic Programs (VPUAAP) at the University of Illinois at Chicago (UIC) is accepting applications for the Visiting Undergraduate Affairs Data Analyst position._x000a__x000a_UIC is one of the most diverse universities in the nation and has been designated a Minority Serving Institution, a Hispanic Serving Institution and an Asian-American and Native-American Pacific Islander Serving Institution. UIC is the largest research university in Chicago, enjoys the strongest enrollment growth in Illinois with a student body of 33,390 and almost 3,000 faculty, and is in the top 5% of the most ethnically diverse universities in the United States._x000a__x000a_The Visiting Undergraduate Affairs Data Analyst performs research in the areas of undergraduate student success, program assessment and effectiveness, and strategic planning. The Data Analyst conducts research and analyzes data for decision making and policy implementation in areas including (but not limited to) undergraduate student retention and graduation, student goal attainment, program assessment and evaluation, access and equity, and functional benchmarking specific to higher education._x000a__x000a_Duties:_x000a_Conduct evidence-based best practice research and perform studies for strategic planning, program and policy assessment, and student support services_x000a__x000a_Design effective research strategies and gather relevant information using primary and secondary sources and techniques (e.g., institutional data, course data, surveys, print sources, government agencies, external research organizations, etc.)._x000a__x000a_Organize and execute research projects, identifying ways to improve research design and data validity._x000a__x000a_Develop and carryout research with sound methodologies to investigate undergraduate success and institutional effectiveness._x000a__x000a_Select and adapt quantitative methods, practices, and theories to perform analysis, interpret results, and document findings._x000a__x000a_Select and adapt qualitative methods, practices, and theories to perform analysis, interpret results, and document findings._x000a__x000a_Manage IRB protocols for VPUAAP projects._x000a__x000a_Identify and analyze patterns in institutional data, make critical observations of policy impact, and recommend strategies and actions._x000a__x000a_Develop analytical models, identify trends and fluctuations, evaluate limitations of data, and specify the range of results needed for management planning, programming, and resource decisions._x000a__x000a_Perform other related duties and participate in special projects as assigned._x000a__x000a_Qualifications:_x000a_A Bachelorâ€™s degree required, preferred in statistics, psychology, education, or related field. Masterâ€™s or doctoral degree in statistics, psychology, education or related field preferred. Minimum of two years experience conducting education, social science, or student success related research._x000a__x000a_Demonstrated ability to interact with multiple constituents and articulate complex, multifaceted issues related to institutional effectiveness. Proficiency with SPSS and database query reporting tools. Experience in manipulating and analyzing institutional data, needs assessment, data collection, and quantitative analysis. Ability to collect and analyze qualitative data from a variety of stakeholders. Experience in a higher education setting using data analysis, research methods, and statistics._x000a__x000a_For fullest consideration, please submit a cover letter, resume and the names and contact information for three references online at jobs.uic.edu by August 6, 2020. Questions can be directed to Gerardo Jimenez, Director of Operations, at gjimenez@uic.edu._x000a__x000a_The University of Illinois at Chicago is an Equal Opportunity, Affirmative Action employer. Minorities, women, veterans and individuals with disabilities are encouraged to apply._x000a__x000a_The University of Illinois may conduct background checks on all job candidates upon acceptance of a contingent offer. Background checks will be performed in compliance with the Fair Credit Reporting Act._x000a__x000a_Back to Job Board"/>
        <s v="Act as the guardian of the contract module in FITS, improve data quality, data cleanliness and standardization* Drive the continual maturity of the Contract Administrator role* Constantly iterates and improves processes across MD Contract Management to maximize efficiencies* Provide critical thinking on integrating best practices around Contract Management* Strategize on how to comply with new contract requirements and streamline new processes* Ensures all functionality is being fully leveraged and optimized in the FITS Contract Module* Facilitate contract and pricing implementation, monitoring, compliance and analysis* Support the contract renewal management and contracting initiatives* Develop and present performance report metrics for contractual obligation tracking for Strategic Sourcing and MD Management* Track contract flow, renewals, termination dates and key contract milestones to provide management with updates and reports* Maintain detailed and organized files* Manage the data input and accuracy of documents in the contract module of FITS* Update, maintain and attach electronic files and data points in FITS and close-out records for contracts that are terminating* Establish and maintain relationship with key partners in sourcing and the business units* Train partners on viewing contracts in FITS* Visit vendor portals or engage vendors directly for validation of open and active agreements* Responsible for creation and maintenance of documentation on the contract management processes, policy and procedures internally and in the system* Maintain an accurate database for an audited file for each contract which will include original contract, amendments, SOWs, NDAs, schedules, etc. to mitigate risk* Displays planning and proactive follow up skills with all partners and vendor interactions* Monthly, Quarterly and Annual inventory reporting to immediate manager and business partners as required from the FITS databaseExperience should include:* Bachelor's degree in Business or related business school equivalent or a Paralegal Certification* Three to five years of experience in the financial services industry or Paralegal position* Excellent knowledge of FITS inventory system or similar and market data access control systems* Prior experience working in fast-pace, high demand environment* Exhibits strong time management skills and sets priorities* Capacity to handle multiple complex tasks simultaneously* Solid written and oral communication skillsAbout Northern Trust: Northern Trust provides innovative financial services and guidance to corporations, institutions and affluent families and individuals globally. With 130 years of financial experience and nearly 20,000 partners, we serve the world's most sophisticated clients using leading technology and exceptional service.Working with Us: As a Northern Trust partner, you will be part of a flexible and collaborative work culture, which has a strong history of financial strength and stability. Movement within the organization is encouraged, senior leaders are accessible, and you can take pride in working for a company that is committed to strengthening the communities we serve!We recognize the value of inclusion and diversity in culture, in thought, and in experience, which is why Forbes ranked us the top employer for Diversity in 2018.We'd love to learn more about how your interests and experience could be a fit with one of the world's most admired and ethical companies.Build your career with us and apply today."/>
        <s v="Job Description_x000a_Job Title: Data Analyst_x000a__x000a_Reports to: Manager â€“ Data Engineering_x000a__x000a_Position Overview:_x000a__x000a_The Data Analyst position is responsible for the analysis and processing of raw client data. Responsibilities include working with SQL server to process raw client data into Foresightâ€™s standard database schema, managing data cleaning/QA, and building custom reporting queries for internal analysis. This role is also expected to work cross-functionally with the client service and analytics teams to ensure that clients datasets are complete and accurate. Additionally, this role assists with creating the initial insights for a given client by providing an understanding of a clientâ€™s dataset._x000a__x000a_Qualities Key for Success:_x000a_Driver for Results: Hard Worker. Focuses energy on high impact tasks in a sometimes ambiguous and multi-tasked setting. Ability to prioritize, execute, and deliver._x000a_Dig Deeper: High degree of intellectual curiosity. Constantly strives to find the best solution to complicated business problems. Doesnâ€™t stop at â€˜good enoughâ€™ and gets immersed in the clientâ€™s business._x000a_Domain Expertise: Familiarity with Consumer-Packaged Goods (CPG) datasets such as point of sales and marketing data. Ability to use business logic to manipulate client specific datasets into the Foresight standard. Familiarity with relational database development and data warehousing._x000a_Teamwork: Team player able to build effective and productive working relationships with all cross-functional disciplines and senior leadership. Strong empathetic and authentic disposition, willing to do whatever it takes to deliver against our goals._x000a_Communication: Storyteller. Capable of communication both internally and with external clients to better understand the datasets that they are working with. Can effectively communicate concerns found within a dataset._x000a_Required:_x000a_Bachelorâ€™s Degree in marketing, statistics, computer science or a related field_x000a_Excellent analytical, problem-solving, and communication skills_x000a_High levels of self-motivation, intellectual curiosity, and attention to detail_x000a_Ability to handle multiple, complex projects in a deadline-driven environment_x000a_Demonstrated skill working with relational database systems (SQL Server)_x000a_Familiarity with ETL building systems such as SSIS or Alteryx_x000a_Familiarity with data visualization tools such as Tableau_x000a_Proficiency in MS Office (Excel, PowerPoint)"/>
        <s v="Openings as of 7/12/2020_x000a_Senior Data Analyst JobID: 919_x000a_Position Type:_x000a_Network Team_x000a_Date Posted:_x000a_4/28/2020_x000a_Location:_x000a_Charter Managment Organization_x000a_Closing Date:_x000a_Until Filled_x000a_PURPOSE_x000a_LEARN Charter School Network, one of the nationâ€™s premier elementary charter school programs, seeks a talented, focused, and analytical Senior Data Analyst. The Senior Data Analyst is a full time position responsible for managing and leveraging a data management system across LEARNâ€™s network of 10 schools. LEARN seeks a highly skilled individual capable of balancing the technical integration of multiple data systems with the analytical capacity to help optimize network, school, teacher and student performance data._x000a_The Senior Data Analyst will lead the management, analysis, and communication of student achievement data and school and network operations data. They will work in collaboration with the Data Project Manager to facilitate the Ed-Fi integration project. The Senior Data Analyst will create, implement, and refine educational data reporting that supports LEARNâ€™s CEO, leadership, principals and teachers in applying evidence-based instructional practices and data-driven instruction. They will help develop dashboards for leadership and academic staff and participate in the selection of relevant and actionable metrics. They will maintain the student assessment database, and ensure the integrity of data and accuracy in reporting results. This position reports to the Data Project Manager with dotted line responsibility to the Chief of Schools._x000a__x000a_Background_x000a_Founded in 2001, LEARN is a network of college prep public elementary schools that is creating measurable, transformational change in the lives of students from underinvested neighborhoods. The mission of LEARN is to provide our scholars with the academic foundation and ambition to earn a college degree. We are fulfilling that mission every day by outperforming district schools in every key metric including more than double the number of college graduates compared with district, state and national averages._x000a__x000a_We educate 4,000 PK-8th grade students across 10 campuses in Chicago and Lake County, IL. We serve a majority low-income, minority student population (86% and 98%, respectively), most of whom will be the first in their families to attend college. In addition, LEARN has developed a highly effective program to serve both military and civilian families at its Great Lakes Naval Academy location in Waukegan, IL. LEARNâ€™s success in serving the unique needs of military families has led to its national expansion to Washington D.C. effective fall 2021._x000a_KEY RESPONSIBILITIES/OUTCOMES % TIME SPENT_x000a_Data Management_x000a_Responsibility for assembling, analyzing and optimizing student achievement data and school operations data_x000a_Student assessment database management_x000a_Curriculum standards database management_x000a_Fulfilling all student assessment, and operations data requests and other data queries_x000a_Compile, upload, and maintain MAP class rosters_x000a_Conduct periodic data-cleansing initiatives for the purpose of purging and eliminating corrupt, inaccurate, outdated or redundant information from LEARN databases._x000a_Identify and ensure the resolution of data quality issues, such as uniqueness, integrity, accuracy, consistency, and completeness, in a cost-effective and timely manner._x000a_Apply appropriate security measures to protect student information and insure that LEARNâ€™s data processes comply with all relevant city, state and federal laws related to student data._x000a_25%_x000a_Project Management_x000a_Help identify and recommend which school, teacher and student metrics correlate most closely to improved student outcomes._x000a_Creation of dashboards that highlight relevant and actionable metrics for teachers, school, CMO staff, LEARN leadership and its Board of Directors_x000a_Support the integration of LEARN data systems in to the Ed-Fi platform._x000a_Supervise the integration of vendors who do not currently have an Ed-Fi interface, including:_x000a_Paycom will be our new human resources information system, and will house all talent acquisition, management and payroll information. We expect Paycom to be operational by winter 2021._x000a_Financial Edge is LEARNâ€™s accounting software._x000a_Tableau, LEARNâ€™s interim dashboard system._x000a_25%_x000a_Education Technology Development_x000a_Creation and refinement of Google Classrooms E-assessments_x000a_Develop and pilot the PowerSchool Assessment Module in tandem with the Applications Support Specialist_x000a_Creation and maintenance of Teaching and Learning website_x000a_Refinement of the Frontline teacher coaching and evaluation system_x000a_Upload and maintenance of teacher accounts in Frontline_x000a_25%_x000a_Training and Professional Development_x000a_LEARN data management training for new teachers and leaders_x000a_Ed-Fi network wide training_x000a_MAP training for new teachers_x000a_Frontline training for leaders and teachers_x000a_Google Tools training for teachers (Google Classroom, E-Assessments, General Google for Education, Research Databases)_x000a_Lead DDI Trainings and Summer Professional Development sessions, as needed_x000a_Develop, document and train staff on best practices in data storage and management and monitor compliance_x000a_25%_x000a__x000a_REQUIRED QUALIFICATIONS_x000a__x000a_Education, Training and/or Experience_x000a_A Bachelorâ€™s degree in Computer Science, Data Science or Statistics degree or a related field_x000a_1+ years of data analysis, SQL inquiries across multiple platforms, preferably within an academic setting_x000a_Knowledge, Skills, Abilities and Personal Characteristics_x000a_Strong analytical skills and an inquiring mind_x000a_Ability to use spreadsheet and data analysis software to understand and communicate data trends_x000a_Relentless attention to detail and commitment to quality_x000a_Ability to work independently, efficiently, and manage competing priorities_x000a_Comfort with transparency and sharing and receiving feedback_x000a_Data literacy, proven ability to describe analytical approaches/options to a non-technical audience_x000a_Experience reconciling data from disparate sources and systems_x000a_A strong team player with a history of working effectively on inter-disciplinary teams_x000a_Results oriented with the ability to anticipate and overcome challenges, persevere and meet goals_x000a_A passionate commitment to serving at risk families_x000a_PHYSICAL DEMANDS/TRAVEL_x000a__x000a_Requires the ability to operate standard business office equipment and an ability to communicate and exchange information over the phone and in-person. May require some day travel by car to school campuses._x000a__x000a_WORKING CONDITIONS_x000a_The work environment is a collaborative work space in an office/school building. There may be occasional work before or after regularly scheduled office hours for meetings with school and network leaders._x000a__x000a_ESSENTIAL FUNCTIONS/COMPETENCIES_x000a_Must be able to work in a fast paced environment with multiple competing priorities._x000a_Must be able to maintain and provide a high level of service for schools and CMO partners._x000a_Must be able to translate complex data analysis into actionable recommendations for teams to make decisions._x000a_This job description is not intended to be a complete list of all responsibilities, duties or skills required for the job and is subject to review and change at any time, with or without notice, in accordance with the needs of LEARN Charter School Network. Since no job description can detail all the duties and responsibilities that may be required from time to time in the performance of a job, duties and responsibilities that may be inherent in a job, reasonably required for its performance, or required due to the changing nature of the job shall also be considered part of the jobholderâ€™s responsibility._x000a__x000a_All qualified applicants will receive consideration for employment without regard to race, color, religion, sex (including pregnancy, sexual orientation, gender identity, national origin, age, family medical history, disability or veteran status."/>
        <s v="Reporting to the Supervisor, provides reporting and analysis, manages data collections; works to understand and determine reporting needs of internal and external stakeholders through consultation and analysis, evaluates information obtained, performs problemsolving and business modeling, and develops solutions; provides business and data analysis services; completes special assignments and activities as assigned._x000a_Interprets data, analyzes results, and provides insights to determine operational impact and potential areas for performance improvement, and help inform decisions._x000a_Develops metrics and designs reports visually displaying information and data, such as charts and graphs, to understand trends, outliers and patterns._x000a_Integrates data from multiple sources to produce requested or required data elements and analyses_x000a_Ensures data integrity and quality of data reporting prior to distribution._x000a_Manages data collection process by planning collections, updating collection planning documents, coordinating communication, and performing data quality reviews._x000a_Collaborates with IT partners to understand IT systems as necessary to extract and analyze data and develop reports_x000a_Develops a deep understanding of the IT processes, departments, and data/reports, and works closely with leadership to understand reporting needs._x000a_Maintains report forms and formats, information dashboards, data generators, canned reports and other end-user information portals or resources_x000a_Provides support and assists in training staff on the use of department data systems._x000a_Identify and define data quality and reporting improvements_x000a_Makes recommendations to management on reporting needs and solutions._x000a_Develops reports and deliverables for management and communicates with all levels of stakeholders_x000a_Provides ad-hoc data analysis and reporting support to IT_x000a_2-3 years experience in data visualization and reporting, both designing and developing reports_x000a_Knowledge of database structuring &amp; report building_x000a_Knowledge of data mining and analysis using MS Access, MS Excel and/or Tableau._x000a_MS Office (strong Excel and Access)_x000a_SQL_x000a_Tableau (or other data visualization tools)_x000a_Splunk experience a plus_x000a_Bachelors degree in Information Technology, Business Administration, Finance, or Risk Management. Post-graduate education may substitute for work experience._x000a_General familiarity with a work environment that supports and encourages defined guidelines, policies, and procedures_x000a_Strong knowledge of Excel, Word, Tableau, Access, and basic database concepts_x000a_Strong understanding of SQL databases with the ability to query data from disparate data sources_x000a_Ability to analyze complex data made of unstructured, semi-structured and structured datasets to drive insights_x000a_Extensive experience with Data Visualization, preferably in Tableau_x000a_Ability to quickly learn new systems and applications_x000a_Exceptional analytical and problem solving capabilities_x000a_Excellent verbal and written communication skills. Ability to effectively communicate ideas and insights._x000a_Demonstrated ability to develop robust and actionable reporting to help drive impact and outcomes_x000a_Ability to work independently, as well as in a collaborative and dynamic team environment_x000a_Must be able to multitask and shift priorities, as required, and work effectively under pressure_x000a_Must be a self-starter, with the ability to work in a fast paced environment, both independently and as part of a team_x000a_Powered by JazzHR"/>
        <s v="BankFinancial is currently looking for a Data Analyst / Business Lead Generation Specialist to assist our Marketing Team with reports and lead generation lists for the Commercial Sales Team. The Data Analyst/Business Lead Generation Specialist is responsible for updating and maintaining CRM data and list generation used for prospecting and generating new sales leads. This individual will have a strong understanding of various reporting tool, and data warehousing structures. They will be a highly motivated, self-starter able to identify and develop new business prospects from multiple sources including outbound calls, prospect lists, discovery and individual research.Essential Duties and Responsibilities* Works with various internal groups to customize and design Excel reports* Makes outbound calls to prospects and customers to update CRM data used to develop new business* Works with the Marketing Team to develop metrics and analytics for campaign reporting/ measurement* Generates prospect lists for sales, seminars, or other promotional campaigns and events* Manages data for new and prospective clients within CRM, ensuring all communications are logged, information is accurate and documents are attached* Communicates all pertinent information regarding CRM updates and sales lists to the appropriate marketing or sales representatives* Ensures all information and contacts are inputted at the time contact is made* Provides a constant stream of qualified leads to sales team* Works with Marketing Team on other projects as neededBankFinancial is an Equal Opportunity Employer (minorities/females/veterans/individuals with disabilities/sexual orientation/gender identity)Experience and Skills* Minimum of 2-years of college with two years data analytics and/or training; or equivalent combination of education and experience required.* Experience with Microsoft Dynamics and/or Salesforce CRM software preferred* Experience working with analytics software, such as Google Analytics"/>
        <s v="Overview_x000a__x000a_Top Skills:_x000a__x000a_1. Experience using complex SQL based queries to create data views procedures_x000a__x000a_2. Experience in both MS SQL Server and IBM DB2 environments_x000a__x000a_3. Data Mart experience_x000a__x000a_4. Analyze data contained in the database to confirm data accuracy and integrity of the various reports_x000a__x000a_*This is a techno functional role (70% - 30%)_x000a__x000a_*Experience with reporting tools like Tableau and Cognos would be a plus but not required_x000a__x000a_Important Information:_x000a__x000a_- The client is looking to interview immediately._x000a__x000a_- Relocation to Chicago required._x000a__x000a_- The role sits in downtown Chicago._x000a__x000a_- C2C is permitted._x000a__x000a_- $47-50/hr to the vendor._x000a__x000a_- Phone screen, followed by an in-person interview._x000a__x000a_TEKsystems has current consultants on this team, so we are best positioned to prepare your candidate for an interview and ultimately get them the job._x000a__x000a_Please send resumes and references as quickly as possible."/>
        <s v="Chicago Public Schools (CPS) has set ambitious goals to ensure that every child - in every school and every neighborhood - has access to a world-class learning experience from birth, resulting in graduation from high school college- and career-ready. Today, Chicago's public schools are considered by many to be a model for successful urban reform. CPS offers an environment that allows growth, encourages innovation, supports teamwork and fosters the belief that all students, given a positive experience, can learn.The Workforce Data Analyst is a subject matter expert in providing human resource-related data needed to proactively support and collaborate with management, business partners, and other internal and external customers to further the mission of Chicago Public School. The analyst develops reports, builds metrics and creates mechanisms and processes that provide data, insight, and ensure data integrity. The analyst also assists with HR system maintenance and testing, identifies opportunities for constant process improvement, and performs a cross-functional role that requires proven SQL-coding skills and outstanding data analysis and analytical abilities.Primary Responsibilities:* Work closely with business partners to develop requirements and produce reports and metrics* Use data to proactively help drive HR strategies and informed decisions throughout the organization* Develop various HR-related historical and forecasting reports/tools* Create and maintain audits and data protocols to help ensure the quality of the data* Perform various data administration tasks and analyses, including: data mapping, validation, error-checking, importing/exporting, auditing, security maintenance* Maintain a variety of PeopleSoft HRMS foundation tables and assist in the development and implementation of standard PeopleSoft-related work policies and procedures* Assist with functional requirements gathering, development, testing, implementation and support of various HR-related projects/processesRequired Knowledge, Skills, and Abilities:* Bachelor's degree required; advanced studies in a field related to data analysis is preferred* Minimum of two years of proven and successful data/statistical analysis experience* Excellent SQL programming ability; knowledge of SAS, Python, or R is desirable; expert Microsoft Excel knowledge* Ability to self-direct, balance priorities and work creatively in a rapidly evolving and demanding environment* Experience with PeopleSoft HRMS or other HR data system is desirable* Experience with Taleo or other applicant tracking system is desirable* Excellent communication and interpersonal skills required; should be able to easily translate technical information to non-technical usersTerms of Employment:* CPS employees hired on or after November 20, 1996 are required to be residents of the City of Chicago within six months from the day their employment begins, and are required to maintain Chicago residency throughout their employment* It is the policy of the Board to prohibit unlawful discrimination, harassment and retaliation on the basis of any classifications protected by the Constitution of the United States, the Constitution of the State of Illinois and applicable federal, state or local laws or ordinances, including but not limited to discrimination on the basis of race, color, sex (including pregnancy discrimination), gender identity/expression, age, religion, disability, national origin or sexual orientation.'224381"/>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3DASEIMILJ"/>
        <s v="Trilogy Behavioral Healthcare Inc. strongly believes that treatment services are more effective when provided in the clientâ€™s natural setting, hence, the majority of services provided are located in the community. Trilogy Behavioral Healthcare Inc. also employs a holistic approach to each clientâ€™s treatment and integrates all facets of our clientsâ€™ lives including mental/emotional health, physical health/wellness, employment and education, social and family relationships, substance use/abuse issues, and housing needs._x000a_Typical services provided include case management, counseling/therapy, individual skills training, medication training, crisis intervention, linkage to community resources, advocacy, assessment, and treatment planning._x000a_Trilogy is considered a Prime organization under the Comprehensive Class Member Program and provides support services to Williams and Colbert Class Members participating in the program. The Williams and Colbert Consent Decrees are two of the largest Olmstead settlements in Illinois, with over 24,000 Class Members. Through the settlements, the State of Illinois agreed to provide supports and services to help Class Members transition from institutional settings to live in the community. Class Members can live in the most integrated setting that meets their needs._x000a_The Senior Data Analyst will be responsible for coordinating, managing, and reporting on all Class Member information for our Williams/Colbert program. They will create reports and dashboards in conjunction with the team; and engage with others to create tools that improve the quality of available information. The Senior Data Analyst will work closely with the Data Systems Manager, other Trilogy employees, and government, and non-government agencies to create and implement sustainable information sharing solutions and systems._x000a__x000a_Responsible for all Class Member data provided by external sources/subcontractors. Distribute data to external parties and the state as needed_x000a_Develop processes and workflows that will ensure consistent stream of information given and provided_x000a_Create SQL queries and Excel processes to further improve reporting integrity and best practices._x000a_Maintain pre-existing reports and revise as necessary_x000a_Establish good partnerships with external government and non-government partners_x000a_Conceptualize and implement information gathering/reporting systems based on stakeholder input, reevaluate and adjust as necessary_x000a_Perform other related duties and/or projects as assigned_x000a__x000a_Bachelorâ€™s degree required; Masterâ€™s degree preferred_x000a_One to three years of experience working with databases_x000a_Willing to travel throughout Chicago to meet with partners and attend trainings_x000a_Ability to analyze and compile reports and correspondence; comprehend and make inferences from written material; interpret federal, state, and local government laws and regulations_x000a_Excellent communication skills including verbal, written, and interpersonal skills._x000a_Excellent organizational and time management skills_x000a_Ability to work with various internal/external stakeholders, customers, clients, etc."/>
        <s v="PEAK6 is a leading investment firm headquartered in Chicago. More than 20 years ago, we were one of the first firms to develop sophisticated proprietary technology in our trading business. Today, we leverage our technical ingenuity and operational ability across several investment areas. We cover everything, spanning from early- to mid-stage growth capital, operational control, trading, and sports management while lending an eye and providing value to the customer. Over the years, we have built and operated several leading financial technology firms and today our team includes a digital wealth clearinghouse, an outsource provider of flood insurance, a Premier League soccer team, a value investment arm, an incubation lab, and more._x000a__x000a_As a Senior Trading Systems Data Analyst you will provide mission critical support for our cutting-edge trading platform and applications. You'll be responsible for improving our day to day operations while translating trading desk needs into tactical priorities. You'll also be a champion for engineering excellence, assessing and guiding our teams to ensure the that our trading platform and all trading applications are well- documented, observable, monitored, and performant._x000a__x000a_You'll Be Responsible For_x000a_Providing high quality of service, support and experience for traders, help resolve issues in timely manner._x000a_Troubleshooting complex trading systems issues, improve trackability and quantifying of issue to help prioritize the fixes_x000a_Engaging with trading and development teams to collect data, identify patterns to correlate issues_x000a_Leveraging and enhance existing tools for monitoring and alerting, help build new tools to proactively identify problems_x000a_Partnering with the development teams to get reliability changes scheduled into sprints._x000a_Building dashboards and other tools to enable the goals of the Trading Systems Support Team._x000a_You'll gain loads of experience in this role but before you do, you should have:_x000a_3+ years of technical experience supporting traders in a production environment._x000a_A result driven approach with the ability to establish priorities and execute on solutions._x000a_Strong technical problem-solving abilities, with the ability to quickly understand technical systems using a variety of methods. These include, reading code, documentation, logs, and digging into raw data through various interfaces._x000a_2+ years' experience with scripting/troubleshooting in Python or similar languages._x000a_Curiosity and eagerness to learn and improve on existing approaches._x000a_Strong verbal and written communication skills, with the ability to cater your approach to technical and non-technical audiences._x000a_Experience troubleshooting in Linux and SQL._x000a_Knowledge of FIX Protocol is a plus_x000a_A BS in CS, EE, CE, or related industry experience._x000a_All of our team members have these traits. You should, too._x000a__x000a_Collaboration Grit_x000a__x000a_Adaptability Ownership_x000a__x000a_As a PEAK6 Senior Trading Systems Data Analyst you can enjoy:_x000a_Generous medical, vision and dental plans_x000a_Matching 401(k) programs_x000a_Adoption assistance &amp; family leave_x000a_Sabbatical program_x000a_Massage days_x000a_Poker tournament with a grand prize of a World Series of Poker buy in_x000a_Sports leagues_x000a_Corn hole tournaments_x000a_Annual PEAK6 Party_x000a_Yoga classes_x000a_Tuition reimbursement_x000a_Lasik eye discount_x000a_Philanthropy events_x000a_Annual wellness screens and flu shots_x000a_Bagel Fridays/expiration lunches_x000a_Birthday gifts_x000a_Charitable matching gift program"/>
        <s v="Job Description_x000a_Responsibilities_x000a__x000a_Work with business stakeholders to scope potential processes for automation and understand the productivity impact of the automation_x000a__x000a_Oversee current state process capture, recommend and implement process re-engineering to support automation and use-case creation_x000a__x000a_Manage testing and sign-off of automated solutions with business stakeholders_x000a__x000a_Review automation output and recommend optimizations to improve success rate for both in-development and in-production automations_x000a__x000a_Knowledgeable of, and adheres to, all information technology security protocols and procedures_x000a__x000a_Collaborate with information technology security to ensure the highest product security standards are met_x000a__x000a_Develop and document best practices for operating software robots and automations_x000a__x000a_Demonstrates problem solving skills and ability to work under tight timelines; multi-tasking abilities; exception-based management capability._x000a__x000a_Ability to balance priorities across multiple internal and external stakeholders._x000a__x000a_Ability to interact and build relations with team members and key stakeholders._x000a__x000a_Good analytical and problem-solving skills_x000a__x000a_Responsible for SLA (metrics) objectives_x000a__x000a_on time delivery of reports and analytics._x000a__x000a_You will be expected to be focused on Continuous Improvement projects for your desk_x000a__x000a_Qualifications_x000a__x000a_Minimum Qualifications_x000a__x000a_Bachelor's degree in related fields (Mathematics, Computer Science, Statistics or related discipline)_x000a__x000a_Client Industry experience preferred_x000a__x000a_3-5 years of VBA experience and implementation_x000a__x000a_3-5 years of Python/R experience and implementation_x000a__x000a_Strong team skills - collaborative management and working style._x000a__x000a_Effective communication skills._x000a__x000a_Strong attention to detail_x000a__x000a_Software skills: Word, Excel, Access, Visio._x000a__x000a_Knowledge of statistical methods for analysis._x000a__x000a_4 years of experience in business process analysis, specifically business process engineering and analysis._x000a__x000a_Experience of working on projects using automation and robotic tools such as Blue Prism, Automation Anywhere or UI Path_x000a__x000a_Anything deemed necessary_x000a__x000a_Preferred Qualifications_x000a__x000a_3-5 years of SQL experience_x000a__x000a_At least 1 year of Tableau experience_x000a__x000a_Working knowledge of SAP ECC / APO ?_x000a__x000a_Machine Learning and AI knowledge"/>
        <s v="SUMMARY: Nuveenâ€™s Client Insights &amp; Analytics organization is focused on turbo-charging distribution through data and analytics, the CRM ecosystem, and digital tools to enable sales, service, marketing, and product organizations better meet client needs. We are focused on:_x000a_Developing a deep understanding of our business and clients through analytics and customer research to redefine the â€˜metrics that matterâ€™ to help establish our distribution model of the future_x000a_Building data-driven sales and marketing practices enabled by segmentation and prescriptive modeling to target and serve clients based on their needs and preferences_x000a_Enabling the sales, service, and marketing organizations to better meet client needs through activation platforms, inclusive of CRM, marketing automation, and other internal tools_x000a_Developing scalable engagement models incorporating digital to enhance our effectiveness, productivity, relevance and return on investment_x000a_Expanding digital client facing capabilities to deliver a distinctive omni-channel client experience that seamlessly integrates digital and human interactions_x000a_ESSENTIAL DUTIES AND RESPONSIBILITIES: The following duties are generally representative of the nature and level of work assigned and are not necessarily all inclusive._x000a_Collect data from various internal data sources including data manufactured by internal applications and analytics teams_x000a_Collect data from various external data sources including data purchased from strategic third-party partners_x000a_Enable processes to help ensure the quality of data used by the enterprise to make strategic and tactical decisions_x000a_Document the collection, storage, and usage of data across the enterprise, with a special focus on our client data domain_x000a_Help identify opportunities to use data to solve enterprise goals_x000a_Collaborate with internal technology partners to ensure data is broadly available to internal business groups including sales, marketing, product, and finance_x000a_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_x000a__x000a_EDUCATION and/or EXPERIENCE:_x000a_Undergraduate degree from an accredited university or college; degree in a quantitative or technical discipline is preferred_x000a_5-7 years of analytical experience, with 3+ years of financial services industry experience preferred_x000a_Extensive experience with and strong understanding of relational databases_x000a_Experience with cloud-based platforms and data query tools_x000a_CRM knowledge preferred_x000a_Experience with scrum or other agile methodologies preferred_x000a_Experience with working in a cloud-based environment_x000a_INTERPERSONAL/COMMUNICATION/LANGUAGE SKILLS:_x000a_Personal initiative_x000a_Ability to communicate complex information and analysis in written and graphical form_x000a_Exceptional interpersonal and communication skills in order to work collaboratively across multiple business units_x000a_TECHNICAL SKILLS:_x000a_Broad overall technical skill set_x000a_Expert SQL (Microsoft T-SQL or similar)_x000a_Cloudera Hadoop (Impala or Hive) or similar_x000a_Experience with R, Python, .NET, or similar preferred_x000a_Experience with Tableau Server and/or Desktop, or similar BI tool_x000a__x000a_Additional Information_x000a__x000a__x000a__x000a_Requisition ID: 1727127"/>
        <s v="**Candidate may reside anywhere in the United States, as significant travel is required (up to 100%). Potential for some international travel depending on project._x000a__x000a_**Maine Pointe is unable to sponsor any candidates at this time. All applicants must be authorized to work in the United States through U.S. Citizenship, Green card or Permanent Resident authorization._x000a__x000a_POSITION SUMMARY_x000a__x000a_The Data Analyst has the primary responsibility of data collection, cleansing, modeling, and reporting of results. The qualified candidate will implement analytical approaches using advanced analytics techniques while working closely with stakeholders and teammates from non-technical disciplines. Use statistical theory through modeling, simulation, and large data analysis to deliver lasting measurable improvements to clients. This position will require experience industry leading BI platforms (Alteryx, Power BI, Tableau) to build and support the need for ongoing data-driven work to enhance the clientâ€™s systems and processes._x000a__x000a_KEY ACCOUNTABILITIES_x000a_Timely completion of data mining, cleansing, and modeling of transactional and financial data from client databases (i.e., Oracle, SAP, JD Edwards) that ties to/matches GL account/financial Statements._x000a_Create best-in-class/compelling visualization of data, dashboards, tools and reports that supports the interpretation and merchandising of conclusions that drives key decisions for client management._x000a_Evaluate existing templates and tools and participate in design, development and testing to enhance functionality and capabilities._x000a_Help develop procedural documentation for the strategic procurement, operations excellence and logistics management operating systems._x000a_EXPERIENCE/EDUCATION_x000a_Bachelor or Masterâ€™s degree in business, accounting, finance, economics, or mathematics. MBA preferred._x000a_3-5+ years of experience working in a senior analyst role within management consulting or industry experience with supply-chain, procurement, logistics or operations with emphasis in business intelligence_x000a_1-2 years of experience with diagnosing, prescribing, planning, executing, and presenting small to medium analytics and BI projects_x000a_MUST haveexperience in most the following areas: Spend Analytics, Inventory Optimization, Network Optimization Modelling, SKU Rationalization, Strategic Sourcing, Demand Forecasting, and Advanced Planning &amp; Scheduling_x000a_Alteryx Software and workflow design_x000a_Tableau Software and interactive dashboard design_x000a_Proficiency with Microsoft Excel, Access, and VBA._x000a_Programming languages such as Python, Perl, C, C++, Java_x000a_Web scraping/data extraction, database management, data mining and market research, data blending and wrangling and econometric modeling_x000a_Data mapping (data definitions and business rules, mapping requirements to source data, etc.) and data profiling._x000a_Understanding of statistical analysis and applications (SAS, R)._x000a_SKILLS/ABILITIES_x000a_Strong analytical and organization skills with respect to supply chain activities._x000a_Passion for big data and advanced analytics._x000a_Desire and tenacity to learn new skills and adapt to new challenges with an exceedingly fast learning curve._x000a_Extensive experience analyzing complex or disparate customer financial and operational data._x000a_Ability to interpret analysis results using a variety of techniques, ranging from simple data aggregation via statistical analysis to complex data mining independently._x000a_Extremely proactive self-starter that anticipates next tasks before it is assigned._x000a_Ability and tenacity to develop creative solutions to complex problems and the ability to think way outside-the-box._x000a_Strategic and tactical thinker._x000a_Desire to not work at a big, bureaucratic, slow-moving company._x000a_Able to speak proficiently with both IT and business audiences as it relates to project deliverables._x000a_Ability to develop, sustain and proactively manage value-added customer relationships._x000a_Capability to thrive in a fast-paced environment._x000a_Ability to solve complex business issues._x000a_Demonstrated ability to adapt quickly to changing customers and multi-task multiple projects._x000a_Proven initiative, drive and focus on detail._x000a_General knowledge of mainframe system architecture (SAP, Oracle)._x000a_Ability to work effectively within and across teams."/>
        <s v="Job Description:_x000a__x000a_Synch-Solutions is in search of a SAS Analyst/Reports Writer to assist in the creation of accountability metrics and reporting as well as improve data sources, data processes, and data reporting. The ideal contractor would have detailed knowledge of K-12 data systems and, student standardized assessment data, programming experience in SAS Enterprise Guide, and have experience working in large urban K-12 school districts._x000a__x000a_Job Qualifications:_x000a_3+ years of experience with SAS, as a data analyst and/or report writer_x000a_Experience working in K-12 school districts_x000a_Experience with data quality, data processes, and data reporting_x000a_Bachelor's Degree_x000a_Job Responsibilities:_x000a_Work with team on a project to calculate Graduation and Drop Out Rate data for use in SQRP and public reporting at multiple levels of analysis_x000a_Conduct analyses, as applicable, at each level of the analysis_x000a_Work with various departments to identify and propose recommendations to resolve issues in the Student Information System or other processes that may affect data quality_x000a_Maintain and run the analysis and work with staff from the Department of School Quality Measurement and Research Team (SQMR) to ensure that SQMR has the necessary data files and documentation at the conclusion of the project_x000a_Work with a team on a project to submit data for an education-related project. The team will support SQMR in the planning and management of the Office of Civil Rights-Civil Rights Data Collection_x000a_Work with the Department of Student Assessment, ITS, and Illinois State Board of Education (ISBE) to ensure that CPS has accurate student-level data for ISBE administered assessments and Saturday SATs_x000a_Creation of Graduation and Dropout Rate datasets_x000a_Public report of Graduation and Dropout Rates_x000a_Creation of IAR and ISA and DLM datasets_x000a_Create a Project Plan for the Office of Civil Rights data collection and coordinate with OCR Staff_x000a_Submission of Enrollment and Retention data for OCR-CRDC_x000a_Draft proposal for district tracking of progress toward graduation requirements_x000a_Identification of key areas of district improvement for graduation rate"/>
        <s v="Hi,_x000a__x000a_Greetings from HR Pundits!!!_x000a__x000a_We have the high priority contract position for one of our Direct Client. If interested share profiles asap_x000a__x000a_Title: Data Scientist - Sr. Analyst_x000a_Location: Lake Forest, IL_x000a_Duration:6Months_x000a_(only GC/GC EAD/C)_x000a__x000a_Job Description:_x000a__x000a_The Data Scientist â€“ Sr. Analyst will work on the SRG product recommendation engine for their eCommerce site. This person will be required to have good communication, the ability to understand business problems and use cases and have three or more years of relevant experience_x000a__x000a_Skills_x000a_Mandatory Technical Skills: R, Python, machine learning algorithms, Hadoop_x000a_Nice to have technical skills: Scala, Spark_x000a__x000a_Duties"/>
        <s v="Title:Clinical Practice Data Analyst Specialist (Clinical Research Data Manager) - Mile Square Main (Job ID #124130)Department:Mile Square Health Center - MainCategory:Civil ServiceLocation:UI HealthClose Date:07/13/2020Hours Per Week:Monday -Friday 830am - 500pmShift:DaysDescription:The University of Illinois Hospital &amp; Health Sciences System - Mile Square Health Center is seeking a Clinical Practice Data Analyst Specialist (Clinical Research Data Manager). The Clinical Research Data Manager will be responsible for all data management activities, including clinical research and quality database development, maintenance, quality control, and reporting to support clinical and population health research and quality improvement activities at MSHC. The Research Data Manager will also provide support to research and quality improvement projects approved by the Research Council.The work schedule for this position will be from 8:30am to 5:00pm Monday-Friday.Duties:Job Requirements and Duties:* Develop and maintain large-scale research databases and project related data repositories.* Design and development of databases, tools, developing data management plans and procedures, and study maintenance activities. This includes but is not limited to modifying study databases, developing data queries, producing and reviewing data reports, performing data reviews, resolving data discrepancies, reconciling data from different sources, importing/merging data from various sources, communicating with study staff, receiving external data files, transferring data sets, and conducting study close-out activities such as locking and archiving study databases.* Develop, write, and execute code to query data for analysis, discrepancies, and quality control. Use code to automate pre-set reports and dashboards.* Contribute to the conceptualization, design, development and delivery of biomedical informatics research projects, addressing all areas of clinical and translational science for UICC.* Analyze project results and develop outcomes reports and recommendations. Candidate must be comfortable using a wide variety of databases and tools including: SQL, MS Access, Excel etc. connected to a standard databases like Hadoop, Kaboodle, Oracle, SQL Server, MySQL, performs SSIS, ETL processes to integrate data from disparate sources etc. into the OMOP CDM.* Use knowledge of programming languages like Java, Net, PHP, Python and statistical software like SAS or R etc. to establish analytical algorithms for research data analysis and perform cohort identification for research.* Prepare for and attend weekly project meetings with current and relevant data.* Research core literature in the biomedical informatics field to identify appropriate advances and new trends.* Interpret critical biological findings and translates biological discoveries into clinical utility. Outcomes from projects provide resources and technologies that facilitate clinical and translational science research at the University and partner institutions.* Conduct data entry and data abstraction for Research Council applications and related projects, such as verifying the significance and value add of a proposed project as well as providing support with the abstraction of data for approved projects that request retrospective chart reviews.* Propose new research agendas and programs based on independent analysis and in-depth understanding of the field of clinical &amp; translational research.* Perform other related duties and participate in special projects as assigned.Qualifications:Minimum Acceptable Qualifications:1. Bachelor's degree in Science, Information Management, Healthcare Information, Nursing, Information Technology, Computer Science, Statistics, Finance, Management Engineering, Business or closely related fields or as required by the position to be filled in the area of specialization inherent in the position may be required.2. One (1) year (12 months) of data management/analyst work experience in a clinical or healthcare related fieldApplicants possessing a Master's degree, in a closely related field, meet the requirements for #1 above.Preferred Qualifications:* A minimum of 3 years of related research experience in clinical and/or research informatics preferred.* Must be proficient in the use of statistical packages for managing data and conducing quality control checks.* Requires excellent communication, organization, presentation, analytical and computer/pc skills, to include statistical software like SAS or R, Microsoft Office and other reporting software.* REDCap experience is a plus.* Advanced skills in data analytics and data mining. Excellent problem solving skills and abilities.To Apply: For fullest consideration, please complete an online application by clicking the Apply for Position button below.Please upload all valid certifications and transcripts within the document section of your online application. Documentation of high school completion (official transcripts, copy of diploma or GED certificate) is required in order to be eligible for this position within the University of Illinois Hospital and Health Sciences System.All civil service positions require an exam. The exam for this position is a Credentials Assessment. You will not be required to report in person for this exam.Credential Assessment Exam Scoring Information:You will not be required to report in person for this exam. The updated online application and all uploaded, relevant documents, such as a resume and/or college transcript will be used in the calculation of the exam score. These documents should be uploaded prior to the position close date.When completing your online application, please be sure to provide detailed information about your job knowledge and specific duties and responsibilities, as your qualifications for any Civil Service position will be primarily determined based on what is contained in the application. Dates of employment and if employed on a full or part time basis (including number of hours per week) must be indicated for each position held. Additional consideration will be given to supporting documentation i.e. resume, transcripts, licenses, and certifications so please be sure to attach all applicable documents.If a degree or college coursework is required, you must provide official transcripts.Transcripts/Licenses/Certifications MUST be uploaded electronically to your online application through the &quot;Documents&quot; page on the Civil Service Employment Application (page 4). Be sure to select the appropriate document type before uploading the document.If your educational institution provides electronic transcripts, please have them sent to kglover@uic.edu.If your educational institution doesn't provide electronic transcripts, they must mail the transcripts to:University of Illinois at ChicagoRecruitment and StaffingHuman Resources Building Room 109715 S. Wood Street M/C 862Chicago IL 60612Attn: HB1033 - Clinical Practice Data Analyst Specialist - KGIf an application and all applicable forms, transcripts, and supporting documents are not submitted by the close date, the applicant/employee will not be considered for this position and will be denied.For fullest consideration, the above mentioned requirements must be submitted no later than July 13, 2020.We appreciate your interest in employment at the University of Illinois at Chicago.The University of Illinois is an Affirmative Action/Equal Opportunity Employer.This position requires Illinois residency within 180 days of the hire date."/>
        <s v="Below skills are Mandatory._x000a_Expertise in Manual, Unix, PL/SQL, Oracle with store procedures, views, packages, Quality Center, Jira_x000a_Automation python scripting is plus_x000a__x000a_Title: QA Analyst_x000a_Location: Chicago, IL_x000a_Role: Fulltime_x000a_Salary: 85 to 90k + Benefits._x000a__x000a_Inviting applications for the role of QA Analyst_x000a_Skillset (Must have)_x000a_Expertise in Manual, Unix, PL/SQL, Oracle with store procedures, views, packages, Quality Center, Jira_x000a_Automation python scripting is plus_x000a__x000a_Responsibilities ;_x000a_Test Validations on following regular changes in_x000a_Stored Procedure_x000a_Packages that include multiple Stored procedures_x000a_VIEWS_x000a_DATA across tables that feed into target tables_x000a_Defined Methods in Stored proc_x000a_Defined Functions_x000a_Creation of Build , testing of Builds and deployment of the same to various respective environments_x000a_UC4 Job execution and creation , BL Package creation, testing._x000a_Maintain regression testcase using Quality Center_x000a_Various Processes testing based on UNIX machines._x000a_JSON data File validations_x000a_XML Data File validations_x000a_Creation and review of testcases_x000a_Organize Testcase review meeting for owned tickets with proper audience and get signoff_x000a_Higher Environments validations on the respective changes"/>
        <s v="Department:_x000a__x000a_13900_87000 Development Office_x000a__x000a_Expected Weekly Hours:_x000a__x000a_40_x000a__x000a_Shift:_x000a__x000a_Day Shift_x000a__x000a_Position Purpose:_x000a__x000a_Job Description Details:_x000a__x000a_Under general supervision and acting on their own initiative, the Operations Associate - Data Analyst supports the Office of Philanthropy through the entry, analysis and reporting of donor and prospect data from various sources to advance fundraising initiatives. This position also functions as one of the subject matter experts for the Trinity Health Donor Data Management application (Blackbaud CRM) in the Office of Philanthropy._x000a__x000a_In addition, this positions provides support and backup to the team for diverse operational duties including gift processing, donor acknowledgements and correspondence, data entry, tracking department schedules, extracting/analyzing data and workflow, planning and organization of meeting and events, and coordinating office operations. S/he will serve as a liaison between the Office and internal and external constituencies. Assignments involve work of a confidential nature and require a thorough knowledge of Office and Health Systems processes and procedures._x000a__x000a_ESSENTIAL DUTIES AND RESPONSIBILITIES_x000a_Test and deploy custom reports, database queries, exports, Key Performance Indicators (KPI) dashboards within Philanthropy information systems. Acquires data from primary or secondary data sources while maintaining databases. Filter and &quot;clean&quot; data acquired by reports and queries, prioritized by fundraising needs._x000a_Performs all aspects of data entry and gift processing Xeroxing, depositing, batch entry, and producing reports for all gifts. Generates acknowledgments, receipts, batch reports and special letters in a timely manner and proofreads for accuracy. Updates database with information by team members and data health and accuracy tasks. Manages reporting and acknowledgements for memorial/honor programs._x000a_Composes, prepares, proofs and edits internal and outgoing correspondence and reports. Word processes or types and distributes a variety of material such as correspondence, memoranda, reports, charts, schedules, minutes, etc._x000a_Responds to matters in connection with executive leadership, physicians and Health System departments, including administrative detail while acting under general supervision or on own initiative. Performs expediting, problem-solving and service support to organizational and outside contacts as required. Refers information and/or questions to responsible individual as required._x000a_Initiates and tracks workflow, calendars, schedules, and projects through the Department to ensure paperwork is complete and appropriate, and that follow up responses and/or services are provided in a timely fashion. Prepares and processes invoices, expense reports, and personnel and payroll forms as needed/directed._x000a_Organizes and follows up on plans for meetings: coordinates with participants; prepares, assembles and distributes meeting information/material; sets up/oversees meeting logistics including rooms, equipment and catering as needed. Attends meetings and participates on committees as directed. Takes, organized and types meeting minutes as required._x000a_Reviews and answers mail and inquires on own initiative, where appropriate, and determines within established guidelines if executive action is required. Researches background information necessary for required action or follow up._x000a_Deals discretely with sensitive, confidential information concerning professional and personal performances of staff and information concerning donors contained in minutes, correspondence, memoranda and other documents._x000a_Sets up and organizes files and record retentions systems. Maintains files and security of confidential information, e.g., patient medical records, hospital financial information, salaries, staff and legal information or a confidential nature. Maintains office equipment and supplies._x000a_Supports the office operations of the Department through other duties as needed._x000a_MINIMUM EDUCATION AND/OR WORK EXPERIENCE_x000a_Bachelors degree preferred, High School diploma or equivalent required. At least four years of related experience preferred._x000a_Proficiency in word processing and Microsoft Office (Word, Excel, PowerPoint, Outlook) applications required._x000a_Ability to work basic mathematical calculations; understand/use computerized data information._x000a_Knowledge of Blackbaud CRM or similar donor database software required._x000a_Highly professional appearance/presentation required._x000a_Excellent grammar/language skills._x000a_QUALIFICATIONS_x000a__x000a_The attributes of ideal candidates for this position include:_x000a_Team and service oriented_x000a_Advanced verbal skills_x000a_Critical thinking_x000a_Ability to work with and analyze data_x000a_Interest in and understanding of fundraising and philanthropy_x000a_An engaging personality and telephone manner_x000a_A personality oriented to exceptional customer service and sincere enjoyment of_x000a__x000a_interactions with a variety of people_x000a_Significant attention to detail_x000a_Understands and appreciates process_x000a_Exceptionally well organized_x000a_Office skills (software, database, composition, editing, proofreading, etc.)_x000a_Ability to multitask_x000a_Self-starter who consistently takes initiative_x000a_Trinity Health's Commitment to Diversity and Inclusion_x000a__x000a_Trinity Health employs about 133,000 colleagues at dozens of hospitals and hundreds of health centers in 22 states. Because we serve diverse populations, our colleagues are trained to recognize the cultural beliefs, values, traditions, language preferences, and health practices of the communities that we serve and to apply that knowledge to produce positive health outcomes. We also recognize that each of us has a different way of thinking and perceiving our world and that these differences often lead to innovative solutions._x000a__x000a_Trinity Health's dedication to diversity includes a unified workforce (through training and education, recruitment, retention and development), commitment and accountability, communication, community partnerships, and supplier diversity."/>
        <s v="If you are a current Motorola Solutions employee, please click this link to apply through your Workday account._x000a_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Motorola Solutions Inc_x000a__x000a_Job Description_x000a__x000a__x000a_Create innovative dashboard and business analytics. Maintain managerial reporting for the_x000a_product and service organization, as well as other key stakeholder organizations. Partner with_x000a_finance and operational stakeholders to provide timely and accurate analytics, reports, and_x000a_dashboards, including but not limited to P &amp;L reporting, headcount and operational expenses_x000a_analyses, ASP and CPU analysis, order, backlogs, and cost of delivery analyses. Maintain the_x000a_product P&amp;L structure and drive continuous reporting process improvement. Develop modeling_x000a_tools to provide efficient financial data that will aid in key decision making. Design and_x000a_deployment of Tableau closely partnering with finance and other functional stake holders and_x000a_provide vital information to support ad-hoc analysis._x000a__x000a__x000a_Basic Requirements_x000a__x000a__x000a_Bachelor's and 5 years of experience_x000a_Degree Field: Business or finance_x000a__x000a__x000a_Travel Requirements_x000a_Under 10%_x000a__x000a_Relocation Provided_x000a_None_x000a__x000a_Position Type_x000a_Experienced_x000a__x000a_Referral Payment Plan_x000a_No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s v="Job Description_x000a__x000a__x000a_Identify and implement strategies to improve and streamline trade compliance processes. Drive U.S. import compliance ensuring adherence to appropriate regulations._x000a_Execute customs compliance reviews and audits. Assist during on-sight comprehensive U.S. Customs audits. Prepare Customs Value Reconciliations for companyâ€™s imports from IMMEX operations._x000a_Research and analyze discrepancies identified during audit process._x000a_Responsible for filing Post Entry Adjustments, protest and other correspondence to the appropriate U.S. government authorities._x000a_Audit, track and trend import broker performance._x000a_Support strategies to reduce annual duties and tariffs and lead participation in programs such as NAFTA._x000a_Assist in developing and communicating company trade compliance policies and lead implementation of systems and processes to support those policies._x000a_Medline offers a business casual, entrepreneurial work environment with strong growth potential, a competitive compensation package, and a complete benefits package including medical/dental/vision/life insurance; 401(k) with company match. And much more!_x000a_Job Qualifications_x000a__x000a__x000a_Education_x000a_Bachelorâ€™s degree._x000a_Additional_x000a_Experience using business analytical skills including facilitating requirements sessions and documenting activity workflows and business requirements._x000a_Experience in working through details of a problem, overcoming obstacles and reaching a positive and successful solution through mathematical or systematic operations._x000a_Preferred Qualifications_x000a__x000a_Education_x000a_Degree with emphasis in accounting/auditing or related field desired._x000a_Relevant Work Experience_x000a_At least 3 years of import/export experience."/>
        <s v="About Capgemini_x000a__x000a_A global leader in_x000a_consulting, technology services and digital transformation, Capgemini is at the_x000a_forefront of innovation to address the entire breadth of clientsâ€™ opportunities_x000a_in the evolving world of cloud, digital and platforms. Building on its strong_x000a_50 year heritage and deep industry-specific expertise, Capgemini enables_x000a_organizations to realize their business ambitions through an array of services_x000a_from strategy to operations. Capgemini is driven by the conviction that the_x000a_business value of technology comes from and through people. It is a_x000a_multicultural company of over 200,000 team members in more than 40 countries._x000a_The Group reported 2018 global revenues of EUR 13.2 billion._x000a__x000a_Capgemini_x000a_is an Equal Opportunity Employer encouraging diversity in the workplace. All_x000a_qualified applicants will receive consideration for employment without regard_x000a_to race, national origin, gender identity/expression, age, religion,_x000a_disability, sexual orientation, genetics, veteran status, marital status or any_x000a_other characteristic protected by law._x000a__x000a_This is a_x000a_general description of the Duties, Responsibilities and Qualifications required_x000a_for this position. Physical, mental, sensory or environmental demands may be_x000a_referenced in an attempt to communicate the manner in which this position_x000a_traditionally is performed. Whenever necessary to provide individuals with disabilities_x000a_an equal employment opportunity, Capgemini will consider reasonable_x000a_accommodations that might involve varying job requirements and/or changing the_x000a_way this job is performed, provided that such accommodations do not pose an_x000a_undue hardship._x000a__x000a_Click the_x000a_following link for more information on your rights as an Applicant: http://www.capgemini.com/resources/equal-employment-opportunity-is-the-law_x000a__x000a_Job Description:_x000a__x000a_Capgemini America, Inc. has multiple openings for the position of Lead Data Analyst based out of its Chicago, IL U.S. headquarters. The employee may also work at various unanticipated locations. S/he will perform the following duties: import/clean/transform/validate/model data with the purpose of understanding and drawing conclusions from data (through charts/graphs/tables); design/develop rational databases for collecting/storing data; build/design data input and data collection mechanisms; perform data related activities, including data extraction/profiling/cleansing/deduplication/standardization/conversion/transformational/loadin /data mining/warehousing/archiving/reporting; ensure optimum performance and data integrity of databases in production environments are in line with the requirements, responsible for server based databases in development and test environments, including database software installation, database creation, performance and capacity design, backup and recovery design and security_x000a__x000a_design; conduct research/data analysis/implementation for consulting projects; initiate and maintain client relationships; work on overall analysis and design to provide architecture for analytical and statistical reporting (using Oracle BI, Siebel, Informatica, Power BI and Tableau) for executive decision making; provide detailed analytical reports for subscriber mix, product mix, Trouble Call, Call In Rate and IMS migration progress; working with the other application teams in IT landscape to define and provide optimized solutions; plan/facilitate/build_x000a__x000a_Proof of concept and participate in end-to-end solution sessions to vet and finalize the solution; and execute project work plans in the field._x000a__x000a_Basic Qualifications:_x000a__x000a_This position requires a bachelorâ€™s degree or its foreign equivalent in Computer Science, Computer Applications, Information Technology, Information Systems, Data Science, Business Administration, Engineering (any) or closely related field plus at least 2 years of experience in the job offered, as Data Architect, Reporting Analyst, Data Modeler, or related IT position. In lieu of a bachelorâ€™s degree, the employer deems that the suitable combination of education, training or experience acceptable is 3 years of study towards any US bachelorâ€™s degree plus 3 years of IT experience. The applicant must also have; any period of experience conducting enterprise-wide data analysis, configuration, and report solutions; any period of experience designing, implementing, and supporting data for knowledge management solutions and related computer technologies, including SharePoint, for collaborative information sharing; any period of experience performing requirement analysis and documentation of open items; any period of experience working with end-users to determine and document and resolving the open-items that will drive solutions; and any period of experience working with computer technologies, including Siebel Analytics, SQL Server, Tableau, ETL, or Teradata._x000a__x000a_Candidates who are interested in this position should apply by clicking the â€œAPPLY NOWâ€ button."/>
        <s v="We now have more healthcare data than ever before, but providers often do not have the systems or expertise to make sense of all of this valuable data. At Tempus, we are building the infrastructure to modernize and enhance cancer treatment. We are on a mission to connect an entire ecosystem to redefine how data is used to improve patient outcomes. The Clinical Informatics team is seeking a highly-motivated data analyst who enjoys working with complex datasets and building tools for data pipelines._x000a__x000a_What you'll do:_x000a__x000a_As part of the informatics team, you'll play a key role in helping us aggregate data from many different sources to build the largest library of oncology clinical data in the world. You'll work with clinical data experts, engineers, data scientists, and informatics analysts to ensure the quality of our data for analysis downstream._x000a__x000a_Responsibilities_x000a_Lead efforts to build an extensive toolkit for scaling the aggregation and normalization of disjoint data_x000a_Automate quality assurance to ensure that data adheres to a common set of standards_x000a_Identify and socialize improvements to data processing infrastructure and workflow_x000a_Analyze the quality of our data and insights that can be generated from it_x000a_Skills and Qualifications:_x000a_Bachelor's degree in Analytics, Computer Science, or Information Systems (Master's Preferred)_x000a_2+ years of Python, SQL, and Github experience_x000a_Experience working with disorganized data from various sources_x000a_Extremely high attention to detail and fast learner_x000a_Nice-to-haves:_x000a_Familiarity with Oncology and Cancer Genomics_x000a_Knowledge of Health Informatics_x000a_Experience with Standard Medical Terminologies (SNOMED-CT, ICD-9/10, LOINC, etc.)_x000a_Experience with NLP techniques"/>
        <s v="Job Description_x000a_ERP Data Migration Analyst"/>
        <s v="About Us:_x000a_Cedent is a rapidly growing, young and team-oriented organization. Our mission is to provide expertise and counsel rather than resources. We encourage the formation of joint teams with client staff to take a project from inception to implementation. Through this philosophy we provide identifiable business benefits in the most economical manner. Cedent enables business results by being a 'Value Added partner'. It offers integrated portfolio of services to its clients in the areas of Consulting, System Integration for key-industry verticals. Our resources bring their unique perspectives and insight based on their individual experiences, which leads to breakthrough outcomes for our clients. Our people make the difference by consistently delivering outstanding value to our customers._x000a__x000a_Job description_x000a_As a Data Security Analytics Analyst, you will be using your analytical mindset and collaboration skills to support and improve the Access Service experience. You will utilize your technical and business knowledge to support secure, risk-based practices, exercising judgment within broadly defined practices and policies._x000a_We look for you to be result-oriented, business focused, and successful at interfacing across multiple organizational units at various levels. The knowledge/experience/exposure with information security topics, including the design, development, testing, implementation or governance of information security practices and solutions, will be very helpful in this role. You should be prepared to demonstrate your knowledge of access management/risk identification and risk mitigation skills._x000a__x000a_Required Skills_x000a_Advanced level of proficiency in SQL (grouping, joins, window functions) and experience with at least one scripting language (Python, R)._x000a_Ability to create a repeatable intake process for analyzing data, and driving solutions to complex analytical problems_x000a_Mindset for building reliable and reusable analytics tools_x000a_Strong analytical skills/problem solving/conceptual thinking_x000a_Experience working on an analytics team and presenting data analysis findings to peers_x000a_Previous experience in Information Technology / Information Security / Identity and Access Management._x000a_Proficient in Windows, Midrange and Mainframe access provisioning and security systems._x000a_Ability to identify, analyze and address problems to resolve issues whenever possible in way that minimizes negative impact and risk to the organization_x000a_Ability to work independently on initiatives with little oversight_x000a_Motivated and willing to learn_x000a_Strong leadership skills and qualities which enable you to work with peers and various levels of management._x000a_Quick learner and self-starter_x000a_Proven ability of mitigating risk in the organization_x000a_Good interpersonal and communication skills_x000a_Desired skills_x000a_Undergraduate degree in a quantitative field â€“ Math, Statistics, Physics, Computer Science, Engineering, etc._x000a_Experience with statistical inference modeling techniques and cluster analysis_x000a_In-depth knowledge of data visualization and BI tools_x000a_Graph database experience_x000a_Knowledge and/or experience with data mining techniques_x000a_Familiarity with different data analytics IDEs_x000a_Enterprise Role Overview: As an experienced professional, provide advice to client management with regard to moderately complex security issues. Assists in the review, development, testing and implementation of security plans, products and control techniques. Coordinates the reporting data security incidents. Provides technical support to the client and management and staff in risk assessments and implementation of appropriate data security procedures and products. Monitors existing and proposed security standard setting groups. State and Federal legislation and regulations. Identifies and escalates changes that will affect information security policy, standards and procedures. Executes security controls to prevent hackers from infiltrating company information or jeopardizing e-commerce programs. Researches attempted efforts to compromise security protocols. Administers security policies to control access to systems and maintains the company firewall. Works on complex problems where analysis of situations or data requires an in-depth evaluation of various factors. Exercises judgment within broadly defined practices and policies in selecting methods, techniques, and evaluation criterion for obtaining results. Work leadership may be provided by assigning work and resolving problems. Typically 5-7 years of IT experience._x000a__x000a_You Will Enjoy:_x000a_An opportunity to be a part of a great culture, an awesome team, a challenging work environment, and some fun along the way! Apply today to learn more and be part of our Growth story._x000a__x000a_All applications will be kept strictly confidential and once shortlisted, our team will be in touch with you for further discussions."/>
        <s v="Department_x000a__x000a_Mile Square Health Center - Main_x000a__x000a_Description_x000a__x000a_The University of Illinois Hospital &amp; Health Sciences System - Mile Square_x000a_Health Center is seeking a Clinical Practice Data Analyst Specialist (Clinical_x000a_Research Data Manager). The Clinical Research Data Manager will be responsible_x000a_for all data management activities, including clinical research and quality_x000a_database development, maintenance, quality control, and reporting to support_x000a_clinical and population health research and quality improvement activities at_x000a_MSHC. The Research Data Manager will also provide support to research and_x000a_quality improvement projects approved by the Research Council._x000a__x000a_The work schedule for this position will be from 8:30am to 5:00pm Monday-_x000a_Friday._x000a__x000a_Duties_x000a__x000a_Job_Requirements_and_Duties:__x000a_Develop and maintain large-scale research databases and project related_x000a_data repositories._x000a_Design and development of databases, tools, developing data management_x000a_plans and procedures, and study maintenance activities. This includes but_x000a_is not limited to modifying study databases, developing data queries,_x000a_producing and reviewing data reports, performing data reviews, resolving_x000a_data discrepancies, reconciling data from different sources, importing/_x000a_merging data from various sources, communicating with study staff,_x000a_receiving external data files, transferring data sets, and conducting_x000a_study close-out activities such as locking and archiving study databases._x000a_Develop, write, and execute code to query data for analysis,_x000a_discrepancies, and quality control. Use code to automate pre-set reports_x000a_and dashboards._x000a_Contribute to the conceptualization, design, development and delivery of_x000a_biomedical informatics research projects, addressing all areas of_x000a_clinical and translational science for UICC._x000a_Analyze project results and develop outcomes reports and recommendations._x000a_Candidate must be comfortable using a wide variety of databases and tools_x000a_including: SQL, MS Access, Excel etc. connected to a standard databases_x000a_like Hadoop, Kaboodle, Oracle, SQL Server, MySQL, performs SSIS, ETL_x000a_processes to integrate data from disparate sources etc. into the OMOP_x000a_CDM._x000a_Use knowledge of programming languages like Java, Net, PHP, Python and_x000a_statistical software like SAS or R etc. to establish analytical_x000a_algorithms for research data analysis and perform cohort identification_x000a_for research._x000a_Prepare for and attend weekly project meetings with current and relevant_x000a_data._x000a_Research core literature in the biomedical informatics field to identify_x000a_appropriate advances and new trends._x000a_Interpret critical biological findings and translates biological_x000a_discoveries into clinical utility. Outcomes from projects provide_x000a_resources and technologies that facilitate clinical and translational_x000a_science research at the University and partner institutions._x000a_Conduct data entry and data abstraction for Research Council applications_x000a_and related projects, such as verifying the significance and value add of_x000a_a proposed project as well as providing support with the abstraction of_x000a_data for approved projects that request retrospective chart reviews._x000a_Propose new research agendas and programs based on independent analysis_x000a_and in-depth understanding of the field of clinical &amp; translational_x000a_research._x000a_Perform other related duties and participate in special projects as_x000a_assigned._x000a_Qualifications_x000a_Minimum_Acceptable_Qualifications:_x000a__x000a_Bachelor s degree in Science, Information Management, Healthcare Informatio_x000a_Nursing, Information Technology, Computer Science, Statistics, Finance,_x000a_Management Engineering, Business or closely related fields or as required by_x000a_the position to be filled in the area of specialization inherent in the_x000a_position may be required._x000a_One (1) year (12 months) of data management/analyst work experience in a_x000a_clinical or healthcare related field_x000a_Applicants possessing a Master's degree, in a closely related field, meet the_x000a_requirements for #1 above._x000a__x000a_Preferred_Qualifications_x000a_A minimum of 3 years of related research experience in clinical and/or_x000a_research informatics preferred._x000a_Must be proficient in the use of statistical packages for managing data_x000a_and conducing quality control checks._x000a_Requires excellent communication, organization, presentation, analytical_x000a_and computer/pc skills, to include statistical software like SAS or R,_x000a_Microsoft Office and other reporting software._x000a_REDCap experience is a plus._x000a_Advanced skills in data analytics and data mining. Excellent problem_x000a_solving skills and abilities._x000a_To Apply: For fullest consideration, please complete an online application by_x000a_clicking the Apply for Position button below._x000a__x000a_Please upload all valid certifications and transcripts within the document_x000a_section of your online application. Documentation of high school completion_x000a_(official transcripts, copy of diploma or GED certificate) is required in order_x000a_to be eligible for this position within the University of Illinois Hospital and_x000a_Health Sciences System._x000a__x000a_All civil service positions require an exam. The exam for this position is a_x000a_Credentials Assessment. You will not be required to report in person for this_x000a_exam._x000a__x000a_Credential_Assessment_Exam_Scoring_Information_x000a__x000a_You will notbe required to report in person for this exam. The updated online_x000a_application and all uploaded, relevant documents, such as a resume and/or_x000a_college transcript will be used in the calculation of the exam score. These_x000a_documents should be uploaded prior to the position close date._x000a__x000a_When completing your online application, please be sure to provide detailed_x000a_information about your job knowledge and specific duties and responsibilities,_x000a_as your qualifications for any Civil Service position will be primarily_x000a_determined based on what is contained in the application. Dates of employment_x000a_and if employed on a full or part time basis (including number of hours per_x000a_week) must be indicated for each position held. Additional consideration will_x000a_be given to supporting documentation i.e. resume, transcripts, licenses, and_x000a_certifications so please be sure to attach all applicable documents._x000a__x000a_If a degree or college coursework is required, you must provide official_x000a_transcripts._x000a__x000a_Transcripts/Licenses/Certifications MUST be uploaded electronically to your_x000a_online application through the &quot;Documents&quot; page on the Civil Service Employment_x000a_Application (page 4). Be sure to select the appropriate document type before_x000a_uploading the document._x000a__x000a_If your educational institution provides electronic transcripts, please have_x000a_them sent to ._x000a__x000a_If your educational institution doesn t provide electronic transcripts, the_x000a_must mail the transcripts to:_x000a__x000a_University of Illinois at Chicago_x000a_Recruitment and Staffing_x000a_Human Resources Building Room 109_x000a_715 S. Wood Street M/C 862_x000a_Chicago IL 60612_x000a_Attn: HB1033 - Clinical Practice Data Analyst Specialist - KG_x000a__x000a_If an application and all applicable forms, transcripts, and supporting_x000a_documents are not submitted by the close date, the applicant/employee will not_x000a_be considered for this position and will be denied._x000a__x000a_For fullest consideration, the above mentioned requirements must be submitted_x000a_no later than July 13, 2020._x000a__x000a_We appreciate your interest in employment at the University of Illinois at_x000a_Chicago._x000a__x000a_The University of Illinois is an Affirmative Action/Equal Opportunity Employer._x000a__x000a_This position requires Illinois residency within 180 days of the hire date._x000a_Show moreShow less"/>
        <s v="DescriptionTo apply to this Data Analyst IV role, please send your resume to John Sadofsky (john.sadofsky &quot;AT&quot; roberthalf.com)Provide advanced analytical support for business operationsExtract, load, model, and reconcile large amounts of data across multiple system platforms and sourcesDevelop reports and deliverables and make recommendations to managementModel data using MS Excel, Access, SQL, and/or other data ware house analytical toolsAssist management in driving business decisions based on dataEnsure compliance with federal and state deliverable reporting requirements by performing data quality audits and analysis.Assist with training and mentoring other Data Analysts.Assist with determining work load and related activities for other Data AnalystsRequirementsEducation/Experience: Bachelor's degree in related field or equivalent experience.6+ years of statistical analysis or data analysis experience.Healthcare experience preferred.Advanced knowledge of EnterpriseReporting and Analysis tools, SQL, and Microsoft Office applications, including Excel and Access.Experience managing projects or heavy involvement in project implementation. Robert Half Finance &amp; Accounting matches skilled finance and accounting professionals in the areas of accounting, bookkeeping, finance, audit, taxation and more on a full-time basis. Our personalized approach, innovative matching technology and global network with local market expertise help you find the legal opportunitie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office at 888.490.5461 or visit www.roberthalf.com/jobs/finance to apply for this job now or find out more about other job opportunities. All applicants applying for U.S. job openings must be authorized to work in the United States. All applicants applying for Canadian job openings must be authorized to work in Canada. Â© 2020 Robert Half Finance &amp; Accounting. An Equal Opportunity Employer M/F/Disability/Veterans. By clicking 'Apply Now' you are agreeing to Robert Half Terms of Use. **Salary:** DOE**Location:** Chicago, IL**Date Posted:** July 11, 2020**Employment Type:** Full-time**Job Reference:** 01300-0010248321**Staffing Area:** Full-Time Accounting u0026 Finance"/>
        <s v="Top Marketing &amp; Analytics company is looking to add to their Data Engineering group_x000a__x000a_This Jobot Job is hosted by: Craig Radke_x000a_Are you a fit? Easy Apply now by clicking the &quot;Apply Now&quot; button and sending us your resume._x000a_Salary: $75,000 - $100,000_x000a__x000a_A bit about us:_x000a__x000a_Based in Chicago, we are a fast-growing company that is revolutionizing the Marketing Analytics Software space. We are actively looking to hire an experienced Data Analyst to join our team. This role will be responsible for the analysis and processing of raw client data. Responsibilities include working with SQL server to process raw client data into Foresights standard database schema, managing data cleaning/QA, and building custom reporting queries for internal analysis. This role is also expected to work cross-functionally with the client service and analytics teams to ensure that clients datasets are complete and accurate. Additionally, this role assists with creating the initial insights for a given client by providing an understanding of a clients dataset._x000a__x000a_Why join us?_x000a_Competitive Base Salary!_x000a_Extremely Competitive benefits Package!_x000a_Flexible Work Schedules!_x000a_Accelerated Career Growth!_x000a__x000a__x000a_Job Details_x000a__x000a_Here is the background and experience we are looking for:_x000a_Bachelors Degree in marketing, statistics, computer science or a related field_x000a_Excellent analytical, problem-solving, and communication skills_x000a_Ability to handle multiple, complex projects in a deadline-driven environment_x000a_Relational database systems (SQL Server)_x000a_Demonstrated skill in ETL building systems such as SSIS or Alteryx_x000a_Demonstrated skill with data visualization tools such as Tableau_x000a__x000a_Domain Expertise:_x000a_Familiarity with Consumer-Packaged Goods (CPB) datasets such as point of sales and marketing data._x000a_Ability to use business logic to manipulate client specific datasets into our standard._x000a_Familiarity with relational database development and data warehousing._x000a__x000a__x000a_Interested in hearing more? Easy Apply now by clicking the &quot;Apply Now&quot; button."/>
        <s v="SAP Data Management Analyst, End User, Chicago Suburbs. My client a well known end user organisation are looking for a SAP Data Management Analyst to join their team, ideally they are looking for a minimum of 4+ years SAP Data experience. Candidates should have the following experience Minimum 4+ yearsrsquo experience in SAP ERP system experience as Super User or Information Technology Minimum 4+ years hands-on experience in Master Data Management functions Minimum 4+ years working with business processes related to Engineering Change Notices, Finance and Accounting, Customer Care, Manufacturing Operations, Global Sourcing, Distribution Logistics, or Sales Marketing processes. Finance. Preferably in a high volume discrete manufacturing environment. Expert-level skills in data quality and underlying processes to maintain and improve data quality Expert skills in Engineering Change processes, Manufacturing Operations, Sourcing and or Distribution logistics Ability to work cross-functionally and to learn and adapt to new business processes, technologies and environments. Expert-level analytical skills including data analysis, data profiling and reporting. Ability to build strong relationships with stakeholders collaborate effectively. Ability to estimate work efforts consistently and accurately manages own time to meet estimates and project deadlines Communicates clearly in both written and verbal communications able to explain technical solutions to a business person. Expert level skills in using Microsoft office tools Advanced Project Management skills Able to travel occasionally domestically Preferred Job Requirements Masterrsquos degree in Industrial Engineering, Business Administration, Information Systems or equivalent Experience with companies who have vertically integrated manufacturing and supply Chains Experience in global environments Experience with Winshuttle, Jira, Confluence, SharePoint Experience in 6-Sigma and lean methodologies Job Responsibilities Expert understanding of master data definition and usage of all cross-functional master data entities Expert understanding of manufacturing, sourcing and sales business processes and the underlying master data needed to properly implement SAP ERP systems Facilitate and Coordinate with Data users to analyze and resolve production data problems proactively Lead adoption and improvement to established master data processes, meet or exceed service level agreements measure and present work output reports Lead continuous improvement to work quality and enhanced audit and validation procedures observing data practices, policies, standards, processes and systems Drive IT and business stakeholders to document data standards, work instructions, processes documentation, knowledge management documentation and provide feedback on process improvements Lead implementation of supporting technology and management processes to automate master data management procedures - including but not limited to forms, scripts, macros, workflows and tracking artifacts Lead identification of opportunities to leverage information and analysis to improve business processes, and support business digitization efforts Plan, Execute and Monitor projects for on time, on budget and on scope. Provide performance reports, tracking mechanisms Timely reporting of actual time spent vs forecast and provide input to forecast process Provide accurate estimates and forecast of resource time and skills for project Facilitate and Coordinate data collection for new product development projects, including product promotion and maintaining data at different project stages. Drive data users to provide information needed and proactively raise issues and risk to project managers Maintain professional and technical knowledge by attending educational workshops, professional publications, establishing personal networks, and participating in professional societies Contribute to the team effort by accomplishing related results and participating on projects as needed Please do not hesitate to apply if this is of interest."/>
        <s v="Senior Marketing Data Analyst | Multi-Family Real Estate | Chicago, IL Our highly successful real estate asset management firm is hiring an experienced Senior Marketing Data Analyst in their Chicago HQ office. The Sr. Marketing Data Analyst will hold responsibility for the development and management of reporting for global marketing trends, channel performance for both traditional and digital environments, financial analysis, and vendor performance in support of the marketing department, asset management, supporting departments and BX. This role will manage preferred partner (vendor) relationship and participate in the vetting and selection of these partners in support of the Marketing Director. The Sr. Marketing Data Analyst will report on financial performance of marketing spend and ROI as well as manage accounting and GL related procedures. Client company is offering highly competitive salary, bonus and benefit package._x000a__x000a_Send resume and cover letter to: laura@esquire-recruiting.com_x000a__x000a_Benefits:_x000a__x000a_Excellent Benefits_x000a__x000a_Compensation:_x000a_$75,000 to $85,000 plus bonus_x000a_Responsibilities:_x000a_Provide reporting in a timely and accurate manner to marketing director, asset managers, executive leadership and other key stakeholders as may be determined._x000a_Communicate analyses to key stakeholders within LivCor so that informed key strategic decisions may be made._x000a_Manage reporting of marketing channel performance as related to cost per lead, cost per lease, conversion performance, and channel selection._x000a_Extract, analyze, and report on digital marketing performance though Google Analytics, digital marketing reports and systems, and data site-crawl tools._x000a_Develop and support the marketing department budget structures and general support of annual asset budget review, analysis, and adjustment._x000a_Manage day to day accounting processes as related to marketing department managed GLs including, but not limited to, chart of accounts mapping, reclassing of expenses, and relationship management with external accounting team._x000a_Maintain marketing department reporting structures and tools including, but not limited to, Oracle PBCS, Real Page BI, Rentlytics, Siteimprove, and Google Analytics._x000a_Retrieve and analyze financial and operational data from, Oracle PBCS, Rentlytics, Real Page BI, Yardi, YieldStar, OneSite, Axiometrics, and other sources as may be determined._x000a_Maintain subject matter expertise in topics including, but not limited to, digital marketing, website analytics, website structure support, industry standard technologies, etc._x000a_Manage a platform, reporting, and action strategy for online reputation management at a portfolio, operating partner, and other grouped levels._x000a_Develop productive working relationship with primary customer/end user of information to include the asset managers, department heads, operating partners and other key stakeholders._x000a_Perform special ad hoc projects and analysis on a frequent basis._x000a_Play primary role in management of marketing preferred technology providers as well as supporting the marketing director in the analysis and vetting of new and alternative preferred technology providers and vendors._x000a_Manage the tactical deployment of preferred vendor systems and initiatives across assets and various operating partners._x000a_Develop and manage vendor performance reporting._x000a_Some travel required. Travel would be oriented around vendor relationships and industry related conferences/knowledge acquisition opportunities._x000a_Requirements (Required):_x000a_A minimum of three (3) yearsâ€™ work experience in data analysis and digital/traditional marketing._x000a_Thorough understanding of digital marketing technologies, IP targeting, re-targeting, GEO fencing, email campaigns and digital nurturing campaigns_x000a_Strong analytical skills with a deep knowledge of and mastery of Excel._x000a_A strong work ethic, the strength to thrive in a dynamic and demanding work environment and an ability to meet critical deadlines._x000a_Excellent oral and written communication skills as well as design-oriented report development experience._x000a_Requirements (Preferred):_x000a_Prior marketing agency experience and/or multifamily marketing management._x000a_Prior experience with real estate budgeting/forecasting processes and systems._x000a_Experience working at a publicly traded real estate, institutional financial services, or public/private equity firm preferred. In addition, experience in REIT performance metrics and reporting preferred._x000a_Other Skills and Abilities:_x000a__x000a_Minimum of 3 years of experience in multifamily real estate marketing required. A focus in analysis preferred. Candidate must be proficient in Excel, online research, and knowledge of marketing plans. Candidate must have proven track record of providing high quality support and completing tasks._x000a__x000a_Work Hours: 8:30 to 5:00"/>
        <s v="Primary Function_x000a__x000a_Responsible for assisting in leading the analyst team to collect and analyze data â€“ running various mathematical calculations to determine how the data samples may be best applied to profit the organization and meet the customerâ€™s needs._x000a__x000a_Responsibilities_x000a__x000a_Â· Perform data analysis for all steps in the customer RFP process_x000a__x000a_Â· Maintain system integrity with detailed analysis &amp; a high level of data accuracy_x000a__x000a_Â· Manage reporting functionality by streamlining existing reports &amp; developing additional metrics_x000a__x000a_Â· Assist with general pricing including customer specific pricing setups and changes_x000a__x000a_Â· Compile data from multiple systems, create customized reports for internal and external data requests_x000a__x000a_Â· Assist with customer quarterly/annual business reviews, implementations &amp; process improvements_x000a__x000a_Â· Assist in leading and managing the progress of internal and external facing projects_x000a__x000a_Â· Assist with the validation of customer &amp; carrier system setup_x000a__x000a_Â· Assist in leading the analyst team and providing operational support_x000a__x000a_Â· Contribute to team members performance reviews_x000a__x000a_Â· Assist in managing team project tracker and follow up to help meet deadlines_x000a__x000a_Â· All other tasks as assigned_x000a__x000a_Experience and Education_x000a__x000a_Â· Bachelorâ€™s degree required; STEM degree strongly preferred (Applied Mathematics, Statistics)_x000a__x000a_Â· Proficient in Microsoft Excel_x000a__x000a_Â· Strong analytical and problem-solving skills_x000a__x000a_Â· Excellent organization skills and attention to detail_x000a__x000a_Â· Solid verbal and written communication skills_x000a__x000a_Working Conditions_x000a__x000a_Sedentary role with a fast-paced work environment. Open floor plan with moderate noise. Must be able to use a computer and phone to conduct business. This includes the ability to use hands, talk, see, and hear._x000a__x000a_I have received, reviewed and fully understand the above job description. I further understand that I am responsible for the satisfactory execution of the essential functions under all conditions described. If for any reason I cannot complete the above job description to the best of my ability, I agree to notify my direct manager._x000a__x000a_Job Type: Full-time_x000a__x000a_Benefits:_x000a_401(k)_x000a_401(k) Matching_x000a_Dental Insurance_x000a_Disability Insurance_x000a_Employee Assistance Program_x000a_Health Insurance_x000a_Life Insurance_x000a_Paid Time Off_x000a_Parental Leave_x000a_Retirement Plan_x000a_Vision Insurance_x000a_Supplemental Pay:_x000a__x000a_Commission Pay_x000a_COVID-19 considerations:_x000a_We are keeping our employees as safe as possible by providing partition boards, PPE such as hand sanitizer, masks, sanitizing spray, thermometer for body temperature monitoring daily. Specific policies are also in place in case of any emergency._x000a__x000a_Experience:_x000a_Logistics: 2 years (Preferred)_x000a_Data related: 1 year (Preferred)_x000a_Location:_x000a_Chicago, IL 60612 (Required)_x000a_Work authorization:_x000a_United States (Required)_x000a_Application Question:_x000a_Do you need VISA sponsorship now or in the future?_x000a_Additional Compensation:_x000a_Commission_x000a_Schedule:_x000a_Monday to Friday_x000a_No weekends_x000a_8 hour shift_x000a_Company's website:_x000a_www.sourcealliance.net_x000a_Benefit Conditions:_x000a_Waiting period may apply_x000a_Work Remotely:_x000a_No"/>
        <s v="Job Summary_x000a__x000a_The Senior Analyst in the Payer and Provider Solutions department is accountable to help drive data analytics for high-profile, strategic and operational initiatives. The right candidate will work on the Data Analytics team to provide information that is used in decision making such as: provider targeting and effectiveness, contracting strategy, geographical payer impacts that directly benefits Walgreens bottom line. This is an excellent opportunity for the right person. This role has visibility and works cross-functionally with market access sales, specialty sales, contracting, regional operations, marketing and various strategy teams. The ideal candidate is a self-starter, inquisitive, and not afraid to tackle a new problem without having all the parameters, while being able to deliver timely results. Being open to new learning and not afraid to question existing systems is paramount. Ability to work with cross-functional teams is a must._x000a__x000a_Job Responsibilities_x000a_Assists with delivering and anticipating sales support needs to facilitate communication between Business Units; supports functions and segments to facilitate client relationships and enhance sales effectiveness activities including strategic client reviews or needs._x000a_Analyze and interpret external and qualitative factors that affect sales performance, provide insights to sales management._x000a_Collaborate with Sales Operations Management and coordinate information / processes with key business functions (Finance, Marketing, MCO and IT). The primary focus is on translating the business strategy to the sales force._x000a_Conduct analysis that defines the customer segments, their potential and priority, and track their performance._x000a_Supports the identification, calculation, and analysis of various metrics to measure the performance and effectiveness of the sales force._x000a_Provides key data analysis utilized in making strategic business decisions._x000a_Collaborate with sales operations management and conduct analysis that defines the key performance indicators for the sales force in the areas of targets, sales frequency plans, reach, and sales goals. Coordinate implementation with Incentive Compensation and Sales Analytics._x000a_Coordinate with Sales Operations Management to determine the optimal sales force size and structure for future business change._x000a_Mentor and train sales operations analysts and coordinators._x000a_Walgreens, one of the nation's largest drugstore chains, is included in the Retail Pharmacy USA Division of Walgreens Boots Alliance, Inc., the first global pharmacy-led, health and wellbeing enterprise. More than 10 million customers interact with Walgreens each day in communities across America, using the most convenient, multichannel access to consumer goods and services and trusted, cost-effective pharmacy, health and wellness services and advice. Walgreens operates 8,175 drugstores with a presence in all 50 states, the District of Columbia, Puerto Rico and the U.S. Virgin Islands. Walgreens omnichannel business includes Walgreens.com. Approximately 400 Walgreens stores offer Healthcare Clinic or other provider retail clinic services._x000a_As the neighborhood drugstore and retailer, our goal is to make health and happiness simpler, easier and within reach. And we remain a trusted wellness provider offering convenient access to important health services, such as immunizations and an array of pharmacy services that can help patients improve their health. To our team members, Walgreens represents a unique opportunity to excel in their careers in a welcoming and inclusive environment. We offer the chance to work in a truly supportive environment, and be a part of a progressive organization dedicated to the well-being of our customers, team members and the communities we all call home._x000a__x000a_Basic Qualifications_x000a_Bachelors Degree and at least 3 years of experience in sales operations/analysis, or in an analytical role OR High School Diploma/GED and at least 6 years of experience in sales operations/analysis, or in an analytical role._x000a_Experience using time organization skills such as prioritizing/organizing and tracking details and meeting deadlines of multiple projects with varying completion dates._x000a_Experience with analyzing and reporting data in order to identify issues, trends, or exceptions to drive improvement of results and find solutions._x000a_Experience in diagnosing, isolating, and resolving issues and recommending and implementing strategies to resolve problems._x000a_Experience collaborating with internal and external resources to conduct analyses that meet department goals within budget and established timelines._x000a_Experience establishing and maintaining relationships with team members at all levels of the organization, in the business community and with vendors._x000a_Advanced level skill in Microsoft Excel (for example: using AVERAGE function, merging and centering cells, printing centered page and/or creating a pivot table)._x000a_Advanced level skill in Microsoft PowerPoint (for example: changing picture styles, customizing animation and/or setting automatic slide timings)._x000a_Advanced level skill in Microsoft Word (for example: adding developer tab, creating a macro, formatting table style, inserting comments and/or creating a mail merge)._x000a_Willing to travel up to 10% of the time for business purposes (within state and out of state)._x000a_Preferred Qualifications_x000a_Bachelors degree with 5 years of business experience_x000a_Minimum 2 years experience writing SQL_x000a_Multi-tasking. Work in environment with changing demands needing to reprioritize goals_x000a_Excellent verbal and written communication skills_x000a_Experinece with SQL, SAS(preferred), BI tools, data modeling"/>
        <s v="We now have more healthcare data than ever before, but providers often do not have the systems or expertise to make sense of all of this valuable data. At Tempus, we are building the infrastructure to modernize and enhance cancer treatment. We are on a mission to connect an entire ecosystem to redefine how data is used to improve patient outcomes. The Clinical Informatics team is seeking a highly-motivated data analyst who enjoys working with complex datasets and building tools for data pipelines.What you'll do:As part of the informatics team, you'll play a key role in helping us aggregate data from many different sources to build the largest library of oncology clinical data in the world. You'll work with clinical data experts, engineers, data scientists, and informatics analysts to ensure the quality of our data for analysis downstream.Responsibilities* Lead efforts to build an extensive toolkit for scaling the aggregation and normalization of disjoint data* Automate quality assurance to ensure that data adheres to a common set of standards* Identify and socialize improvements to data processing infrastructure and workflow* Analyze the quality of our data and insights that can be generated from itSkills and Qualifications:* Bachelor's degree in Analytics, Computer Science, or Information Systems (Master's Preferred)* 2+ years of Python, SQL, and Github experience* Experience working with disorganized data from various sources* Extremely high attention to detail and fast learnerNice-to-haves:* Familiarity with Oncology and Cancer Genomics* Knowledge of Health Informatics* Experience with Standard Medical Terminologies (SNOMED-CT, ICD-9/10, LOINC, etc.)* Experience with NLP techniques"/>
        <s v="Data Quality Analyst-Product Content SpecialistCome join our Digital Team!Steiner is an Electrical Distribution Company looking for the right individual with electrical product knowledge and data analytical skills.Steiner Electric is a family-owned company founded in 1916. Steiner Electric is the 35th largest electrical supply business in the country, with eight locations in Northern Illinois, Northwest Indiana and Southeast Wisconsin. We represent many of leading manufacturers in the industry. With a team of 475 employees, we service customers with standard electrical and industrial supplies and represent automation products, motors and drives, energy management, field service and custom products. Steiner is a close family culture with a strong commitment to customer service, values, integrity and community service.We offer a competitive compensation and benefits package that includes medical, dental, vision, life, short-term and long-term disability insurance, Paid Time Off (PTO), 401K and profit sharing.We are looking for positive, ambitious, outgoing individuals with impeccable people skills to be part of a growth oriented Team.The primary responsibility of the Product Content Specialist is to support the Product Information Manager with Steiner Electric Companys Product Data Management (PDM). This position is focused on mapping existing data for import into our PDM software, understanding the functions of the PDM software, and exporting publish-ready data files to various repositories. This is not a programing position, but it does require the ability to manipulate product files from existing sources, create data maps, import files to the PDM and coordinate with the Product Information Manager to report missing or corrupt data. The ideal candidate will be detail oriented, highly analytical and have the ability to leverage our product management software to maintain the integrity and accuracy of the companys product data.Job Requirements:* Experience in Manufacturing and/or Distribution Industry with Specific experience with Manufacturing and/or Distribution technologies and applications including ERP* Technical competency in data analysis and reporting* Familiarity with data base applications, particularly MS SQL. Proficiency with MS Access and Excel required. SQL report writing or Crystal Reports experience beneficial* Report validation experience.* Workflow diagrams.* Analytical and methodology.* Ability to communicate ideas in both technical and user-friendly language.* Create and maintain data mapping documents, include fields, acceptable values, business use.* Define/develop data mapping from current system to proposed system data* Ability to analyze large quantities of data, meet scheduled deadlines, understand product data needs and implications of incorrect data entry.* Capable of formulating tolerance rules, creating event triggers, and resolving data entry discrepancies.* Ability to communicate project status via project management software.* Cross culture awareness and experience in conducting business in multiple locationsSteiner is an equal opportunity employer and will consider all qualified applicants for employment. Steiner employs people without regard to race, color, religion, gender, gender identity, sexual orientation, national origin, protected veteran status, or disability."/>
        <s v="Job Description_x000a_Technical Web Data Collection Analyst_x000a__x000a_Manage in house systems to collect data from more than 50 sources across the internet. This role will maintain and develop the processes that make almost 20,000,000 calls daily to various web pages, APIs and other sources to populate Hotel Competeâ€™s vast data sources. Experience with Java, HTML, XML and API development is a must. Understanding of how cookies, session IDs and other parameters are passed from web page to web page are critical._x000a__x000a_This role must be able to respond quickly to issues and have a curious mentality for problem solving. Experience with IP Masking (TOR, Luminati, Crawlera) would make for an ideal candidate._x000a__x000a_Required Technical Skills:_x000a__x000a_Python, Java, SQL, PHP, Batch Files and a strong understanding of HTML._x000a__x000a_Experience with Technical Web Development is plus._x000a_Company Description_x000a_Hotel Compete is a data aggregator focusing on web Hotel Data. We collect nearly 20,000,000 rows of new data daily and convert it in insights to help grow the revenues of our clients. We have more than 11,000 hotels using our services to day and are growing rapidly. Our goal is to help hotels monitor their competitors activities in order to be able to proactively respond to changes in the market._x000a__x000a_We have a casual work environment, like to enjoy ourselves and don't take things too seriously if at all possible."/>
        <s v="The Sr. Sales Operations &amp; Data Analyst is a critical role within Commercial Operations, responsible for delivering and maintaining the necessary sales analytics, data, incentive compensation (IC), and operational support for Xeris. Measures sales force performance and provides analytical insights in collaboration with key business partners to achieve commercial objectives and to support data-driven business and sales strategies._x000a__x000a_Sales Operations:_x000a_Supports the execution of key activities within the Sales Operations department including the following:_x000a_Customer Targeting: Supports the field force call planning cycle by using of a variety of data sources to identify relevant HCP and account targets, enlisting input from the field, creating actionable target lists for the sales force, and tracking/measuring sales force adherence to the target list._x000a_Territory Alignments: Supports efforts to optimize and update territory alignments utilizing a vendor or mapping software._x000a_Sub-national Analytics: Performs relevant assessments at the territory or regional level to identify areas of over/under performance, opportunities and insights._x000a_Assists with the implementation of the field sales IC plans and IC contests. Ensures accuracy of incentive compensation calculations and delivery on a timely basis. Coordinates IC meetings, agenda, summaries and signature processes._x000a_Maintains comprehensive IC plan documentation in accordance with Xeris policies and procedures. Creates and delivers periodic training and sales force communications to foster a greater understanding of the IC plans._x000a_Delivers fact-based recommendations on ways to improve operational practices and processes to increase overall sales force success._x000a_Sales Cycle and Data Operations:_x000a_Manages the ongoing sales operations cycle (physician add/drop, incentive compensation quota setting, sales to quota reporting, etc.) in partnership with sales leadership and the field sales force._x000a_Maintains collaborative relationships with external data providers including IQVIA, , Breakaway Partners, Asembia etc. to identify and resolve data issues and conduct data investigations as necessary._x000a_Drives the Data Operations and Master Data Management functions to deliver accurate and reliable data and operational support to stakeholders across the organization._x000a_Carries out overall vision and strategy for advancing commercial data governance and stewardship._x000a_Monitors the accuracy and efficient distribution of sales and incentive compensation reports._x000a_Leads the ongoing â€œCycle Operationsâ€ process, from obtaining Sales forecast to Call Planning to IC Payout._x000a_Leads HCP and HCO Master Data Management and Stewardship functions, and related initiatives._x000a_Collaborates with other Xeris department colleagues to proactively identify and resolve various data and operational issues._x000a_Acts as a consultant during incident resolution and problem management/root cause analysis efforts._x000a_Supports ad hoc projects (reporting, analyses, etc.) and other tasks as needed._x000a__x000a_Bachelorâ€™s Degree in Business, Marketing or related field required; Masterâ€™s Degree a plus._x000a_Minimum 3-5 years of experience in the branded pharmaceutical industry, with relevant experience in sales operations, data analysis, and decision support_x000a_Experience supporting new-to-market pharmaceutical products preferred_x000a_Familiarity with various data systems such as IQVIA, Veeva, etc._x000a_Expert level experience with Microsoft Office, including Excel_x000a_Competencies: Attention to Detail, Project Management, Organizational skills, Self-Starter, Independent Judgement, Teamwork/Collaboration, Professionalism and Discretion, Interpersonal skills, Written and Verbal Communication skills_x000a_Position may require periodic evening and weekend work, as necessary to fulfill obligations. Requires approximately 10% travel, including some overnight commitments."/>
        <s v="A sales analyst evaluates and identifies trends in sales by analyzing industry data, from both within a company and outside. This involves collecting and examining data and using the information gathered to create coherent, intelligent reports, then presenting your reports to your team and to management. A successful sales analyst will also be highly motivated, a self-starter and a great team player. High standards and attention to detail are a must in order to produce quality work._x000a__x000a_Job Overview_x000a__x000a_Example Co. is one of the leading companies in our field in the area. We're proud of our 3.6 rating on Glassdoor from our employees. We are hiring a talented Sales Analyst professional to join our team. If you're excited to be part of a winning team, Example Co. is a great place to grow your career. You'll be glad you applied to Example Co._x000a__x000a_Responsibilities for Sales Analyst_x000a_compile and analyze data over time to forecast sales trends_x000a_communicate with management team regularly_x000a_review past sales data to determine trends in productivity_x000a_prepare accurate reports using data from internal and external sources_x000a_evaluate third-party data to determine best practices for company success_x000a_present actionable information and insights to team members and management_x000a_gather and analyze data in order to understand problems and address them proactively_x000a_collaborate with team members and members of other departments_x000a_Qualifications for Sales Analyst_x000a_bachelor's degree in accounting, marketing or finance_x000a_strong knowledge of word processing, spreadsheet, database and presentation software_x000a_advanced problem-solving and analysis skills_x000a_superior oral and written communication skills_x000a_high level of organization and detail-orientation_x000a_strong work ethic and willingness to take initiative_x000a_good attitude toward teamwork as well as the ability to work independently_x000a_demonstrated ability to multitask and prioritize_x000a_excellent time management_x000a_Job Type: Full-time_x000a__x000a_Pay: $11.00 - $14.00 per hour_x000a__x000a_Benefits:_x000a_Flexible Schedule_x000a_Schedule:_x000a__x000a_8 Hour Shift_x000a_Monday to Friday_x000a_COVID-19 considerations:_x000a_Gloves, Face Masks, Temparature Check and Maintaining social distance_x000a__x000a_Education:_x000a_High school or equivalent (Preferred)_x000a_Work authorization:_x000a_United States (Preferred)_x000a_Work Location:_x000a_One location_x000a_This Job Is Ideal for Someone Who Is:_x000a_Dependable -- more reliable than spontaneous_x000a_People-oriented -- enjoys interacting with people and working on group projects_x000a_Adaptable/flexible -- enjoys doing work that requires frequent shifts in direction_x000a_Detail-oriented -- would rather focus on the details of work than the bigger picture_x000a_Achievement-oriented -- enjoys taking on challenges, even if they might fail_x000a_Autonomous/Independent -- enjoys working with little direction_x000a_Innovative -- prefers working in unconventional ways or on tasks that require creativity_x000a_High stress tolerance -- thrives in a high-pressure environment_x000a_Work Remotely:_x000a_No"/>
        <s v="Position Purpose: Responsible for analytical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Oversee production process including creating of monthly close reporting for accounting_x000a_Oversee the design and implementation of new software tools_x000a_Oversee and review modifications of existing process of software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and make recommendations to management_x000a_Model data using MS Excel, Access, SQL, and/or other data ware house analytical tools_x000a_Assist management in driving business decisions based on data_x000a_Ensure compliance with federal and state deliverable reporting requirements by performing data quality audits and analysis._x000a_Oversee training and mentoring other Data Analysts._x000a_Determine work load and related activities for other Data Analysts_x000a_Education/Experience: Bachelorâ€™s degree in related field or equivalent experience. 8 years of statistical analysis or data analysis experience. Healthcare experience preferred. Advanced knowledge of Enterprise Reporting and Analysis tools, SQL, and Microsoft Office applications, including Excel and Access. Experience managing projects or heavy involvement in project implementation._x000a__x000a_Business Analytics: 8 years of statistical analysis or 5 years of related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
        <s v="Job Summary_x000a__x000a_The Senior Healthcare Data Analyst position involves programming, data mining and analysis of healthcare data with an emphasis on medical economics, clinical and financial reporting._x000a__x000a_An inquisitive and detail oriented mind and a passion for using data and analytics to drive results_x000a__x000a_is critical to the success of this position._x000a__x000a_Essential Functions_x000a_Analyze medical cost and utilization trends is support of medical economics and population health initiatives supporting our ACO_x000a_Work with key business owners to establish and meet their analytic needs and the analytic needs of the organization_x000a_Execute the various outcome and predictive analytic studies that support MHNâ€™s model of care._x000a_Management, maintenance, and design of integration strategies regarding eligibility and empanelment including data quality, reporting and retention initiatives._x000a_Assist with the design, development, and maintenance of the Analytic DataMart including quality checks, identifying data issues and working with partners to create solutions_x000a_Complete a variety of clinical and financial client ad hoc analyses in an efficient and timely manner._x000a_Developing and using risk models for comparative analysis and patient stratification_x000a_Work with IT teams to operationalize analytic and reporting innovations_x000a_Conduct analysis to support Shared Savings and other key improvement programs_x000a_Develop actionable dashboards and reports to support care management and ACO operations_x000a_Competencies_x000a_Must be analytical, detail oriented, and a problem solver_x000a_Expertise in data manipulation, analysis, and presentation_x000a_Advanced knowledge of medical claims, pharmacy, and eligibility data_x000a_Ability to work independently on multiple projects. Must have strong organization and time management skills_x000a_Experience with risk adjustment methodologies and predictive analytics_x000a_Experience developing visualizations and working with BI tools_x000a_Experience developing medical performance metrics and clinical quality measures (Physician Scorecards, HEDIS, PQRS, etc.)_x000a_Required Experience_x000a_Minimum 4 years of professional experience in a data analytics role within healthcare (payer, provider, consulting)_x000a_4 â€“ 10 years of experience using Base SAS, SAS/Macros, and SQL_x000a_Required Education_x000a__x000a_Bachelorâ€™s degree in statistics, public health, information systems, computer science, or a comparable program with a quantitative emphasis. Masterâ€™s degree preferred._x000a__x000a_Job Type: Full-time_x000a__x000a_Experience:_x000a_data analytics in healthcare field: 4 years (Required)_x000a_SAS work: 4 years (Required)_x000a_Additional Compensation:_x000a_Bonuses_x000a_Work Location:_x000a_One location_x000a_Benefits:_x000a_Health insurance_x000a_Dental insurance_x000a_Vision insurance_x000a_Paid time off_x000a_Parental leave_x000a_Professional development assistance_x000a_Tuition reimbursement_x000a_Other_x000a_Schedule:_x000a_Monday to Friday_x000a_Benefit Conditions:_x000a_Only full-time employees eligible_x000a_Work Remotely:_x000a_Temporarily due to COVID-19"/>
        <s v="This position is responsible for working on multiple project tasks in support of the technical requirements and analysis to develop and validate a solution design in the data, information and ETL domains in support of an end-to-end analysis development, management, and delivery; intensive data analysis from a documentation, investigation and technical profiling (queries) perspective; interfacing between various business and technical teams to compile requirements and design solutions; providing technical leadership to the team; work closely with customers to build relationships; and continuously gaining a deeper understanding of relevant data and processes to build analytic solutions to meet business needs. Responsible for gathering and assessing business information needs and preparing system and data requirements. Performs analyses and profiling of the data, create detailed mapping documentation including transformation rules. Has an understanding of healthcare / payor data, subject areas, and source systems. Must understand data, data relationships at the table and attribute level. Able to interpret measurement definitions, and perform data decomposition. Perform Gap analysis and impact analysis on any changes that are being suggested. Possesses working knowledge of Relational Database Management Systems (RDBMS) and data warehouse, including full reference architecture from data integration, through semantic layer and reporting. Strong knowledge of data and dimensional modeling. Experienced in group facilitation with participants from diverse business functions and work skills Qualifications: -Seven (7) plus years of experience with Online Transactional Processing (OLTP), data warehouse and dimensional modeling -Seven (7) plus years of experience with data modeling experience (conceptual, logical and physical) using a data modeling case tool -Seven (7) plus years of professional experience working in IT -Strong understanding of different data sources -SQL experience and ability to write SQL queries to provide data -Experience with Hue -Experience with canonical and industry models -Experience with Teradata or Oracle warehousing -Experience with DB2 -Ability to find data in DB2 and Teradata -Experience with Data Warehouse Measure calculation frameworks -Experience with ERWin -Strong understanding of Hive -HDFS experience and the ability to navigate and read data -Healthcare experience is a plus"/>
        <s v="Metropolitan Family Services empowers families to learn, to earn, to heal, to thrive. Part mentor, part motivator, part advocate, since 1857, Metropolitan Family Services has been the engine of change that empowers families to reach their greatest potential and positively impact their communities. Metropolitan is Illinoisâ€™ first comprehensive human services agency and reaches more than 93,000 individuals and families in Chicago, Evanston/Skokie, the southwest suburbs and DuPage County with services promoting education, economic stability, emotional wellness and empowerment._x000a__x000a_In collaboration with community partners in Chicago and dedicated funders, MFS established Metropolitan Peace Initiatives (MPI) to respond to homicide and community violence. MPI coordinates a group of community-based organizations that provide street outreach for violence prevention. The goal of this initiative is to provide a comprehensive, long-term approach to reduce homicides resulting from gun violence. This framework merges community-driven strategies that empower community-based organizations with empowering the overall resident population to transform perceptions and realities of their community. This holistic framework responds to high-risk incidents while also being proactive in preventing situations._x000a__x000a_We are now hiring for a full-time Data Analyst to join our Metropolitan Peace Initiatives team!_x000a__x000a_ESSENTIAL JOB FUNCTIONS:_x000a_Provides leadership in the data monitoring, analysis and program outcome evaluation Partnership wide. Assures outcome/evaluation results feed program development._x000a_Facilitates program data collection, monitoring and outcome measurement and evaluation practices._x000a_Collaborates with the Quality team, OTA Director, Site Coordinators and Program Director to interpret results and define strategies to improve service delivery and assure that program goals are attained._x000a_Provides consultation and technical assistance to program partners at all levels in areas of program development, outcome measurement, and program evaluation._x000a_Develops annual goals and plans for agency Outcome and Evaluation responsibilities. Makes recommendations for Partnership strategic planning in regard to evaluation and outcomes._x000a_Ensures agencyâ€™s use of up-to-date, state-of-the-art methods to measure outcomes and the attainment of agency goals._x000a_Maintains collaborative relationships with universities and state or national organizations supportive of standards, outcomes, and evaluation programs and systems._x000a_Represents the agency to outside organizations, including coalitions, non-profit entities and others on matters related to outcomes and evaluation._x000a_Continuously increases knowledge base around essential functions, through conferences, meetings, training and other learning opportunities._x000a_May supervise staff, volunteers and/or interns._x000a_Other duties as assigned._x000a_Reports to the Director of Program Evaluation, Metropolitan Peace Initiative._x000a_QUALIFICATIONS:_x000a_Masterâ€™s Degree in the public policy or social service, or related field._x000a_Minimum four to five years of increasing levels of experience in data monitoring, cleaning, and analysis for varying audiences._x000a_Experience in data collection and management, and data analytics tool, Tableau preferred._x000a_Proven ability to conduct spatial analysis using GIS software._x000a_Excellent written and oral communication skills._x000a_Highly effective interpersonal skills._x000a_Ability to work effectively in a collaborative, team setting. Mobility to travel throughout metropolitan Chicago required._x000a_PHYSICAL DEMANDS:_x000a_While performing the essential duties of this job, the employee is required to sit and stand for sustained periods of time, frequently talk, hear, use hands and fingers to feel, handle and operate objects or controls, and occasionally stand, bend, stretch, stoop, kneel and crouch._x000a_The employee may occasionally lift and/or move up to 25 pounds._x000a_The employee is required to have close visual acuity to perform an activity such as preparing and analyzing data and figures, transcribing and viewing a computer terminal._x000a_Metropolitan Family Services offers a very generous benefits packet to our professionals:_x000a_Blue Cross and Blue Shield Medical Coverage: HMO, Traditional PPO, or PPO w/ HSA contributions._x000a_Dental and Vision Insurance Options_x000a_11 paid Holidays_x000a_Paid Time Off (PTO)_x000a_401K Plan_x000a_Training and Professional Development Plan with E- Learning_x000a_Wellness Initiative Program_x000a_Employee Assistance Network"/>
        <s v="The opportunity:_x000a__x000a_Fast, accurate insights are integral in allowing us to fulfill our mission of fixing the user experience in global trade. At Flexport you'll conduct analyses that are at the forefront of reshaping the entire logistics &amp; supply chain industries. You'll work alongside self-starters interested in solving real-world problems and streamlining the inefficiencies in the complex global trade industry. You'll have the opportunity to improve an industry by analyzing the new operating system for global trade._x000a_You will:_x000a_Work with Sales leadership to discover actionable insights. Translate questions from the business into projects that will inform the business and facilitate informed decision making._x000a_Rapid prototype new functionality via dashboards to enable new ways of working and discover best practices for workflow management across all of Flexport's departments;_x000a_Contribute and grow the culture of excellence on our team by bringing processes and best practices to our group._x000a_Drive highly visible projects for Flexport_x000a_Influence the roadmap for both the Data Analytics department and the stakeholders we support_x000a_You should have:_x000a_4+ years of experience in a Data Analyst, Business Analyst or similar role using SQL and/or Python/R focused on sales or go-to-market analytics._x000a_SQL fluency with experience using a scripting language like Python or R. Strong Excel fundamentals a plus;_x000a_Experience building dashboards - you know the trade-offs and impacts of using one metric versus another;_x000a_Next level communication skills and empathy to understand and discover business pain points and build solutions to improve the user experience at all levels of the global trade process._x000a_You will get:_x000a_Experience at a fast-growing company that lives and breathes data;_x000a_The opportunity to define the data science culture on a small but growing analytics team;_x000a_Meaningful equity_x000a_Analytic ownership - discover the highest value-add projects and see them through from ideation to impact._x000a_At Flexport, our ability to fulfill our mission of making global trade easy for everyone relies on having a diverse, dedicated and engaged workforce. That is why Flexport is committed to creating and nurturing an environment where anyone can be their authentic self. All qualified applicants will receive consideration for employment regardless of race, color, religion, sex, national origin, age, physical and mental disability, health status, marital and family status, sexual orientation, gender identity and expression, military and veteran status, and any other characteristic protected by applicable law."/>
        <s v="Job description â€“ QlikSense_x000a__x000a_**************************************************************************************_x000a__x000a_The Sr. BI Data Analyst will be an integral part in supporting the Data and Information Management team to automate data feeds and create intuitive dashboards._x000a__x000a_The role will act as a source of business centric innovation; the candidate will partner across the organization to support data driven initiatives by leveraging our Enterprise Data Warehouse, Analytics Mart, and third party sources._x000a__x000a_The successful candidate will build structures within organization data mart that 1.) Lend value by extending the capabilities of reporting for the business 2.) Extended to support complex segmentation , model building and dashboard development._x000a__x000a_Day to day activities:_x000a__x000a_1. Create and develop dashboards in QlikSense._x000a__x000a_2. Able to implement and develop the 3 tier approach for QlikSense(QV/QS)._x000a__x000a_3. Experience in migrating Reports from COGNOS 10 to QlikSense_x000a__x000a_4. Experience with Advance QV/QS objects and extensions (Geo-Maps/ Sunburst Charts/ Waterfall etc)_x000a__x000a_5. Document Data extraction , Transformations at a field level for all deliverables._x000a__x000a_6. Expert on Creating Nprinting outputs based on QV/QS dashboards._x000a__x000a_7. Ability to set up section access based security on QV/QS._x000a__x000a_8. Data Validation on reports being produced on QV/QS_x000a__x000a_9. Working with Project Management to help manage the dependencies analysis, risk identification, and risk mitigation_x000a__x000a_10. Manage the adherence to scope and requirements (functional and non-functional) to ensure the projects remain on track._x000a__x000a_11. Define test conditions and success criteria to ensure that systems testing requirements are provided to IT in advance of system testing and oversee SIT to ensure that test cases are reported and issues raised within this cycle prior to the business UAT. Where necessary, define, participate and undertake testing, defect analysis and issue resolution during QA and UAT testing cycles_x000a__x000a_Nice to have_x000a__x000a_1. Experience in d3js to build extension objects for QlikSense_x000a__x000a_2. Mashup experience_x000a__x000a_3. Domain experience in banking and regulatory environments_x000a__x000a_Skill Matrix â€“ Must have a minimum of the following :_x000a__x000a_Skills_x000a__x000a_No of years of experience_x000a__x000a_QlikSense 5+_x000a__x000a_Nprinting 5+_x000a__x000a_Data Warehousing concepts 2+_x000a__x000a_ETL development and concepts 2+_x000a__x000a_Please forward resume to mohindar (AT) kbytesystems.com or Please leave a VM at +1 224 366 9905._x000a__x000a_Job Type: Contract_x000a__x000a_Schedule:_x000a_Monday to Friday_x000a_Experience:_x000a_QlikSense: 8 years (Required)_x000a_d3js: 2 years (Preferred)_x000a_Mashup: 2 years (Preferred)_x000a_Data Warehousing concepts: 8 years (Required)_x000a_banking and regulatory environments: 3 years (Preferred)_x000a_QV/QS dashboards: 8 years (Required)_x000a_Nprinting: 8 years (Required)_x000a_ETL development and concepts: 3 years (Preferred)_x000a_Contract Length:_x000a_5 - 6 months_x000a_Contract Renewal:_x000a_Possible_x000a_Additional Compensation:_x000a_Other forms_x000a_Work Location:_x000a_One location_x000a_This Job Is Ideal for Someone Who Is:_x000a_Dependable -- more reliable than spontaneous_x000a_This Company Describes Its Culture as:_x000a_Outcome-oriented -- results-focused with strong performance culture_x000a_Benefit Conditions:_x000a_Waiting period may apply_x000a_Work Remotely:_x000a_No"/>
        <s v="The Client is searching for a contractor to work as a Data Governance and Analytics Analyst for our Financial client located in Chicago IL.The Data Governance &amp; Analytics Analyst provides operational support for the coordination and adoption of capabilities by the Lines of Business. As a DG Analyst, you will collaborate within the DG&amp;A team and across functions working on exciting projects moving the organization in maturity Data &amp; Analytics. This position will support the Chief Data Officer and Data Governance Leaders with the following: -Define data quality standards and rules; develop, refine and implement data rules using SQL and data quality tools to ensure data is aligned with requirements within their assigned domain -Promote participation and consensus from business areas for data governance activities; Capture information requirements, developing data glossaries -Execute key Data Governance processes - intake/demand and prioritization process, issue management process, and monitoring processes -Analyze captured information and metrics for trends, risks and issues and report findings -Develop presentation material and documentation for regular core team and key governance forums (e.g. Executive Steering Committee, Decision Forums, DG Communities) to review progress and initiatives with key constituents -Monitor consistency with Data Governance policies and standards, drive continuous improvement, manage non-compliance issues, deliver training and communication Skills and Experience: -Possesses a university degree in Technology, Business or related field, and/or 10+ years relevant work experience -US Banking or Financial Services industry-specific knowledge and experience -Experience with multiple system conversions (Hadoop knowledge desired) -Knowledge of large-scale data architecture, master data management, business intelligence or similar projects -Understanding of data concepts, tools, and SQL. Ability to learn new tools to analyze data &amp; data quality issues -Sound business and technical acumen, with demonstrated agility in learning and ability to quickly become comfortable with familiar businesses areas or of technologies -Excellent relationship management, presentation, written and verbal skills which bring clarity and precision at all levels within the organization -Excellent problem-solving and critical-thinking skills to recognize and comprehend complex issues, policies, regulatory requirements and industry information affecting the business environment Desired: -Experience with acquisition integrations -Have worked with at least one Enterprise Application (ERP) System or similar (Ex: SAP, Oracle Financials, etc). -5+ years in business/data analysis, Data Governance, or data quality -In depth knowledge of Data Governance / Data Quality processes and procedures"/>
        <s v="Job description â€“ R &amp; Python_x000a__x000a_**************************************************************************************_x000a__x000a_The Sr. Information Data Analyst will extract, analyze, and summarize data. The Senior Data Analyst will mine large amounts of data and provide strategic summaries to management. The Senior Data Analyst should be a dynamic individual with the ability to take initiative and be prepared to support all functions of the business and IT teams._x000a__x000a_The primary expectation for this candidate is to execute data analytics on Campaigns, leads and customer retention strategies._x000a__x000a_1. Import, transform, validate and/or model data_x000a__x000a_2. Develop and deliver data sources and infrastructure to support the needs of predictive modeling and analytics as part of a cross-functional team_x000a__x000a_3. Connect raw data to business meaning and understand data generation and flows in the context of business impact. Communicate anomalies and work towards resolution_x000a__x000a_4. Execute rapid development of new data and analytic work tracks with fast iteration over quick sprints_x000a__x000a_5. Oversee the development of new concepts and proof of concept designs of moderate complexity_x000a__x000a_6. Ensure prototypes meet the organization standards to allow transfer to production, if applicable_x000a__x000a_7. Solve problems with a multidisciplinary approach, combining technical expertise with business knowledge_x000a__x000a_8. Develop, enhance and manage various analytical solutions to support strategic and tactical decisions._x000a__x000a_9. Extract and transform raw data from various data sources into useful information to enable more effective strategic, tactical, and operational insights._x000a__x000a_10. Determine best methods to gather, model, manipulate, and present data while gathering business requirements and translating business questions into business requirements_x000a__x000a_11. Develop quality control measures, testing measures, and the accuracy of data standards to support deployment of solutions for the business Create and automate reports by established deadlines and on an ad-hoc basis_x000a__x000a_12. Develops intermediate business knowledge of the functional area and processes to understand the application of data information to support business function_x000a__x000a_13. Leverages a basic understanding of multiple data structures and sources to perform moderately complex data manipulation using standard data extraction and analytical tools and techniques_x000a__x000a_14. Prior experience working with multiple database technologies_x000a__x000a_15. Good understanding of logical/physical data models_x000a__x000a_16. Strong problem solving and troubleshooting skills are required_x000a__x000a_17. Effectively communicate issues, needs, and assist in troubleshooting_x000a__x000a_Skill Matrix â€“ Must have a minimum of the following :_x000a__x000a_Skills_x000a__x000a_No of years of experience_x000a__x000a_Data Mining and Analytics Experience 5+_x000a__x000a_SQL 5+_x000a__x000a_R &amp; Python 3+_x000a__x000a_Data Warehousing concepts 2+_x000a__x000a_ETL development and concepts 2+_x000a__x000a_Nice to have_x000a__x000a_1. Cloud Experience for e.g. Google cloud, AWS etc._x000a__x000a_2. Domain experience in financial services, banking and regulatory environments_x000a__x000a_Please forward resume to mohindar (AT) kbytesystems.com or Please leave a VM at +1 224 366 9905._x000a__x000a_Job Type: Contract_x000a__x000a_Schedule:_x000a_Monday to Friday_x000a_Experience:_x000a_Google cloud: 2 years (Preferred)_x000a_R &amp; Python: 8 years (Required)_x000a_SQL: 8 years (Required)_x000a_Data Warehousing concepts: 5 years (Preferred)_x000a_Data Mining and Analytics: 8 years (Preferred)_x000a_ETL development and concepts: 3 years (Preferred)_x000a_Contract Length:_x000a_5 - 6 months_x000a_Contract Renewal:_x000a_Possible_x000a_Additional Compensation:_x000a_Other forms_x000a_Work Location:_x000a_One location_x000a_This Job Is Ideal for Someone Who Is:_x000a_Dependable -- more reliable than spontaneous_x000a_This Company Describes Its Culture as:_x000a_Outcome-oriented -- results-focused with strong performance culture_x000a_Benefit Conditions:_x000a_Waiting period may apply_x000a_Work Remotely:_x000a_Temporarily due to COVID-19"/>
        <s v="Title:_x000a_Clinical Practice Data Analyst Specialist (Clinical Research Data Manager) - Mile Square Main (Job ID #124130)_x000a__x000a_Department:_x000a_Mile Square Health Center - Main_x000a__x000a_Category:_x000a_Civil Service_x000a__x000a_Location:_x000a_UI Health_x000a__x000a_Close Date:_x000a_07/13/2020_x000a__x000a_Hours Per Week:_x000a_Monday -Friday 830am - 500pm_x000a__x000a_Shift:_x000a_Days_x000a__x000a_Description:_x000a_The University of Illinois Hospital &amp; Health Sciences System - Mile Square Health Center is seeking a Clinical Practice Data Analyst Specialist (Clinical Research Data Manager). The Clinical Research Data Manager will be responsible for all data management activities, including clinical research and quality database development, maintenance, quality control, and reporting to support clinical and population health research and quality improvement activities at MSHC. The Research Data Manager will also provide support to research and quality improvement projects approved by the Research Council._x000a__x000a_The work schedule for this position will be from 8:30am to 5:00pm Monday-Friday._x000a__x000a_Duties:_x000a_Job Requirements and Duties:_x000a_Develop and maintain large-scale research databases and project related data repositories._x000a_Design and development of databases, tools, developing data management plans and procedures, and study maintenance activities. This includes but is not limited to modifying study databases, developing data queries, producing and reviewing data reports, performing data reviews, resolving data discrepancies, reconciling data from different sources, importing/merging data from various sources, communicating with study staff, receiving external data files, transferring data sets, and conducting study close-out activities such as locking and archiving study databases._x000a_Develop, write, and execute code to query data for analysis, discrepancies, and quality control. Use code to automate pre-set reports and dashboards._x000a_Contribute to the conceptualization, design, development and delivery of biomedical informatics research projects, addressing all areas of clinical and translational science for UICC._x000a_Analyze project results and develop outcomes reports and recommendations. Candidate must be comfortable using a wide variety of databases and tools including: SQL, MS Access, Excel etc. connected to a standard databases like Hadoop, Kaboodle, Oracle, SQL Server, MySQL, performs SSIS, ETL processes to integrate data from disparate sources etc. into the OMOP CDM._x000a_Use knowledge of programming languages like Java, Net, PHP, Python and statistical software like SAS or R etc. to establish analytical algorithms for research data analysis and perform cohort identification for research._x000a_Prepare for and attend weekly project meetings with current and relevant data._x000a_Research core literature in the biomedical informatics field to identify appropriate advances and new trends._x000a_Interpret critical biological findings and translates biological discoveries into clinical utility. Outcomes from projects provide resources and technologies that facilitate clinical and translational science research at the University and partner institutions._x000a_Conduct data entry and data abstraction for Research Council applications and related projects, such as verifying the significance and value add of a proposed project as well as providing support with the abstraction of data for approved projects that request retrospective chart reviews._x000a_Propose new research agendas and programs based on independent analysis and in-depth understanding of the field of clinical &amp; translational research._x000a_Perform other related duties and participate in special projects as assigned._x000a__x000a_Qualifications:_x000a_Minimum Acceptable Qualifications:_x000a__x000a_1. Bachelorâ€™s degree in Science, Information Management, Healthcare Information, Nursing, Information Technology, Computer Science, Statistics, Finance, Management Engineering, Business or closely related fields or as required by the position to be filled in the area of specialization inherent in the position may be required._x000a__x000a_2. One (1) year (12 months) of data management/analyst work experience in a clinical or healthcare related field_x000a__x000a_**Applicants possessing a Master's degree, in a closely related field, meet the requirements for #1 above._x000a__x000a_Preferred Qualifications:_x000a_A minimum of 3 years of related research experience in clinical and/or research informatics preferred._x000a_Must be proficient in the use of statistical packages for managing data and conducing quality control checks._x000a_Requires excellent communication, organization, presentation, analytical and computer/pc skills, to include statistical software like SAS or R, Microsoft Office and other reporting software._x000a_REDCap experience is a plus._x000a_Advanced skills in data analytics and data mining. Excellent problem solving skills and abilities._x000a_To Apply: For fullest consideration, please complete an online application by clicking the Apply for Position button below._x000a__x000a_Please upload all valid certifications and transcripts within the document section of your online application. Documentation of high school completion (official transcripts, copy of diploma or GED certificate) is required in order to be eligible for this position within the University of Illinois Hospital and Health Sciences System._x000a__x000a_All civil service positions require an exam. The exam for this position is a Credentials Assessment. You will not be required to report in person for this exam._x000a__x000a_Credential Assessment Exam Scoring Information:_x000a__x000a_You will not be required to report in person for this exam. The updated online application and all uploaded, relevant documents, such as a resume and/or college transcript will be used in the calculation of the exam score. These documents should be uploaded prior to the position close date._x000a__x000a_When completing your online application, please be sure to provide detailed information about your job knowledge and specific duties and responsibilities, as your qualifications for any Civil Service position will be primarily determined based on what is contained in the application. Dates of employment and if employed on a full or part time basis (including number of hours per week) must be indicated for each position held. Additional consideration will be given to supporting documentation i.e. resume, transcripts, licenses, and certifications so please be sure to attach all applicable documents._x000a__x000a_If a degree or college coursework is required, you must provide official transcripts._x000a__x000a_Transcripts/Licenses/Certifications MUST be uploaded electronically to your online application through the &quot;Documents&quot; page on the Civil Service Employment Application (page 4). Be sure to select the appropriate document type before uploading the document._x000a__x000a_If your educational institution provides electronic transcripts, please have them sent to kglover@uic.edu._x000a__x000a_If your educational institution doesnâ€™t provide electronic transcripts, they must mail the transcripts to:_x000a__x000a_University of Illinois at Chicago_x000a_Recruitment and Staffing_x000a_Human Resources Building Room 109_x000a_715 S. Wood Street M/C 862_x000a_Chicago IL 60612_x000a_Attn: HB1033 - Clinical Practice Data Analyst Specialist - KG_x000a__x000a_If an application and all applicable forms, transcripts, and supporting documents are not submitted by the close date, the applicant/employee will not be considered for this position and will be denied._x000a__x000a_For fullest consideration, the above mentioned requirements must be submitted no later than July 13, 2020._x000a__x000a_We appreciate your interest in employment at the University of Illinois at Chicago._x000a__x000a_The University of Illinois is an Affirmative Action/Equal Opportunity Employer._x000a__x000a_This position requires Illinois residency within 180 days of the hire date."/>
        <s v="Job ID 1185918_x000a__x000a_Category Data Analytics_x000a_Schedule Full-time_x000a_Description:_x000a__x000a_Position Purpose: Responsible for analytical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Oversee production process including creating of monthly close reporting for accounting_x000a_Oversee the design and implementation of new software tools_x000a_Oversee and review modifications of existing process of software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and make recommendations to management_x000a_Model data using MS Excel, Access, SQL, and/or other data ware house analytical tools_x000a_Assist management in driving business decisions based on data_x000a_Ensure compliance with federal and state deliverable reporting requirements by performing data quality audits and analysis._x000a_Oversee training and mentoring other Data Analysts._x000a_Determine work load and related activities for other Data Analysts_x000a__x000a_Qualifications:_x000a__x000a_Education/Experience: Bachelorâ€™s degree in related field or equivalent experience. 8+ years of statistical analysis or data analysis experience. Healthcare experience preferred. Advanced knowledge of Enterprise Reporting and Analysis tools, SQL, and Microsoft Office applications, including Excel and Access. Experience managing projects or heavy involvement in project implementation._x000a__x000a_Business Analytics: 8+ years of statistical analysis or 5+ years of related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
        <s v="Title:_x000a_Clinical Practice Data Analyst Specialist (Clinical Research Data Manager) - Mile Square Main (Job ID #124130)_x000a__x000a_Department:_x000a_Mile Square Health Center - Main_x000a__x000a_Category:_x000a_Civil Service_x000a__x000a_Location:_x000a_UI Health_x000a__x000a_Close Date:_x000a_07/13/2020_x000a__x000a_Shift:_x000a_Days_x000a__x000a_Hours Per Week:_x000a_Monday -Friday 830am - 500pm_x000a__x000a_Description:_x000a_The University of Illinois Hospital &amp; Health Sciences System - Mile Square Health Center is seeking a Clinical Practice Data Analyst Specialist (Clinical Research Data Manager). The Clinical Research Data Manager will be responsible for all data management activities, including clinical research and quality database development, maintenance, quality control, and reporting to support clinical and population health research and quality improvement activities at MSHC. The Research Data Manager will also provide support to research and quality improvement projects approved by the Research Council._x000a__x000a_The work schedule for this position will be from 8:30am to 5:00pm Monday-Friday._x000a__x000a_Duties:_x000a_Job Requirements and Duties:_x000a_Develop and maintain large-scale research databases and project related data repositories._x000a_Design and development of databases, tools, developing data management plans and procedures, and study maintenance activities. This includes but is not limited to modifying study databases, developing data queries, producing and reviewing data reports, performing data reviews, resolving data discrepancies, reconciling data from different sources, importing/merging data from various sources, communicating with study staff, receiving external data files, transferring data sets, and conducting study close-out activities such as locking and archiving study databases._x000a_Develop, write, and execute code to query data for analysis, discrepancies, and quality control. Use code to automate pre-set reports and dashboards._x000a_Contribute to the conceptualization, design, development and delivery of biomedical informatics research projects, addressing all areas of clinical and translational science for UICC._x000a_Analyze project results and develop outcomes reports and recommendations. Candidate must be comfortable using a wide variety of databases and tools including: SQL, MS Access, Excel etc. connected to a standard databases like Hadoop, Kaboodle, Oracle, SQL Server, MySQL, performs SSIS, ETL processes to integrate data from disparate sources etc. into the OMOP CDM._x000a_Use knowledge of programming languages like Java, Net, PHP, Python and statistical software like SAS or R etc. to establish analytical algorithms for research data analysis and perform cohort identification for research._x000a_Prepare for and attend weekly project meetings with current and relevant data._x000a_Research core literature in the biomedical informatics field to identify appropriate advances and new trends._x000a_Interpret critical biological findings and translates biological discoveries into clinical utility. Outcomes from projects provide resources and technologies that facilitate clinical and translational science research at the University and partner institutions._x000a_Conduct data entry and data abstraction for Research Council applications and related projects, such as verifying the significance and value add of a proposed project as well as providing support with the abstraction of data for approved projects that request retrospective chart reviews._x000a_Propose new research agendas and programs based on independent analysis and in-depth understanding of the field of clinical &amp; translational research._x000a_Perform other related duties and participate in special projects as assigned._x000a__x000a_Qualifications:_x000a_Minimum Acceptable Qualifications:_x000a__x000a_1. Bachelorâ€™s degree in Science, Information Management, Healthcare Information, Nursing, Information Technology, Computer Science, Statistics, Finance, Management Engineering, Business or closely related fields or as required by the position to be filled in the area of specialization inherent in the position may be required._x000a__x000a_2. One (1) year (12 months) of data management/analyst work experience in a clinical or healthcare related field_x000a__x000a_**Applicants possessing a Master's degree, in a closely related field, meet the requirements for #1 above._x000a__x000a_Preferred Qualifications:_x000a_A minimum of 3 years of related research experience in clinical and/or research informatics preferred._x000a_Must be proficient in the use of statistical packages for managing data and conducing quality control checks._x000a_Requires excellent communication, organization, presentation, analytical and computer/pc skills, to include statistical software like SAS or R, Microsoft Office and other reporting software._x000a_REDCap experience is a plus._x000a_Advanced skills in data analytics and data mining. Excellent problem solving skills and abilities._x000a_To Apply: For fullest consideration, please complete an online application by clicking the Apply for Position button below._x000a__x000a_Please upload all valid certifications and transcripts within the document section of your online application. Documentation of high school completion (official transcripts, copy of diploma or GED certificate) is required in order to be eligible for this position within the University of Illinois Hospital and Health Sciences System._x000a__x000a_All civil service positions require an exam. The exam for this position is a Credentials Assessment. You will not be required to report in person for this exam._x000a__x000a_Credential Assessment Exam Scoring Information:_x000a__x000a_You will not be required to report in person for this exam. The updated online application and all uploaded, relevant documents, such as a resume and/or college transcript will be used in the calculation of the exam score. These documents should be uploaded prior to the position close date._x000a__x000a_When completing your online application, please be sure to provide detailed information about your job knowledge and specific duties and responsibilities, as your qualifications for any Civil Service position will be primarily determined based on what is contained in the application. Dates of employment and if employed on a full or part time basis (including number of hours per week) must be indicated for each position held. Additional consideration will be given to supporting documentation i.e. resume, transcripts, licenses, and certifications so please be sure to attach all applicable documents._x000a__x000a_If a degree or college coursework is required, you must provide official transcripts._x000a__x000a_Transcripts/Licenses/Certifications MUST be uploaded electronically to your online application through the &quot;Documents&quot; page on the Civil Service Employment Application (page 4). Be sure to select the appropriate document type before uploading the document._x000a__x000a_If your educational institution provides electronic transcripts, please have them sent to kglover@uic.edu._x000a__x000a_If your educational institution doesnâ€™t provide electronic transcripts, they must mail the transcripts to:_x000a__x000a_University of Illinois at Chicago_x000a_Recruitment and Staffing_x000a_Human Resources Building Room 109_x000a_715 S. Wood Street M/C 862_x000a_Chicago IL 60612_x000a_Attn: HB1033 - Clinical Practice Data Analyst Specialist - KG_x000a__x000a_If an application and all applicable forms, transcripts, and supporting documents are not submitted by the close date, the applicant/employee will not be considered for this position and will be denied._x000a__x000a_For fullest consideration, the above mentioned requirements must be submitted no later than July 13, 2020._x000a__x000a_We appreciate your interest in employment at the University of Illinois at Chicago._x000a__x000a_The University of Illinois is an Affirmative Action/Equal Opportunity Employer._x000a__x000a_This position requires Illinois residency within 180 days of the hire date._x000a__x000a_Back to Job Board"/>
        <s v="Job Description_x000a_Sr. Business Analyst â€“ Data Privacy/GDPR/CCPA_x000a__x000a_Looking for an Expert Level BA with extensive experience in Business Process Flow and Documentation, with a winning attitude who is able to give and receive task assignments. This is a direct hire role located in downtown Chicago and offers a competitive base salary, bonus and rich benefit package._x000a__x000a_Job Responsibilities:_x000a_Identify, create and facilitate process design changes by conducting business and systems process analysis and design at a complex level._x000a_Focusing on quality improvement and data management; ensuring data is reliable and valid._x000a_Developing process improvements or re-engineering and recommending eliminations, while integrating new systems and processes with existing ones._x000a_Partnering with internal and external customers to ensure systems provided meet the long-term business strategies_x000a_Provide project level analysis â€“ producing required project analysis documentation (business requirements, scope matrix, use cases, sequence diagrams, future state proposals, UAT plan)_x000a_Ability to analyze and synthesize business requirements, including recognizing patterns and conceptualizing processes_x000a_Serve as a liaison between Privacy and Operations/IT to assist or gather business requirements needed for system modifications, enhancement and implementations_x000a_Requirements:_x000a_Business Process modeling (BPM)_x000a_Use Case Modeling (UML)_x000a_Data Subject Rights_x000a_GDPR_x000a_HIPAA Compliance_x000a__x000a_#IND123"/>
        <s v="Job description_x000a__x000a_**************************************************************************************_x000a__x000a_The Sr. Information Data Analyst will extract, analyze, and summarize data. The Senior Data Analyst will mine large amounts of data and provide strategic summaries to management. The Senior Data Analyst should be a dynamic individual with the ability to take initiative and be prepared to support all functions of the business and IT teams._x000a__x000a_The primary expectation for this candidate is to execute data analytics on Campaigns, leads and customer retention strategies._x000a__x000a_1. Import, transform, validate and/or model data_x000a__x000a_2. Develop and deliver data sources and infrastructure to support the needs of predictive modeling and analytics as part of a cross-functional team_x000a__x000a_3. Connect raw data to business meaning and understand data generation and flows in the context of business impact. Communicate anomalies and work towards resolution_x000a__x000a_4. Execute rapid development of new data and analytic work tracks with fast iteration over quick sprints_x000a__x000a_5. Oversee the development of new concepts and proof of concept designs of moderate complexity_x000a__x000a_6. Ensure prototypes meet the organization standards to allow transfer to production, if applicable_x000a__x000a_7. Solve problems with a multidisciplinary approach, combining technical expertise with business knowledge_x000a__x000a_8. Develop, enhance and manage various analytical solutions to support strategic and tactical decisions._x000a__x000a_9. Extract and transform raw data from various data sources into useful information to enable more effective strategic, tactical, and operational insights._x000a__x000a_10. Determine best methods to gather, model, manipulate, and present data while gathering business requirements and translating business questions into business requirements_x000a__x000a_11. Develop quality control measures, testing measures, and the accuracy of data standards to support deployment of solutions for the business Create and automate reports by established deadlines and on an ad-hoc basis_x000a__x000a_12. Develops intermediate business knowledge of the functional area and processes to understand the application of data information to support business function_x000a__x000a_13. Leverages a basic understanding of multiple data structures and sources to perform moderately complex data manipulation using standard data extraction and analytical tools and techniques_x000a__x000a_14. Prior experience working with multiple database technologies_x000a__x000a_15. Good understanding of logical/physical data models_x000a__x000a_16. Strong problem solving and troubleshooting skills are required_x000a__x000a_17. Effectively communicate issues, needs, and assist in troubleshooting_x000a__x000a_Skill Matrix â€“ Must have a minimum of the following :_x000a__x000a_Skills_x000a__x000a_No of years of experience_x000a__x000a_Data Mining and Analytics Experience 5+_x000a__x000a_SAS 5+_x000a__x000a_SAS Grid 5+_x000a__x000a_SQL 5+_x000a__x000a_Data Warehousing concepts 2+_x000a__x000a_ETL development and concepts 2+_x000a__x000a_Nice to have_x000a__x000a_1. Cloud Experience for e.g. Google cloud, AWS etc._x000a__x000a_2. Domain experience in financial services, banking and regulatory environments_x000a__x000a_3. R &amp; Python experience_x000a__x000a_Please forward resume to mohindar (AT) kbytesystems.com or Please leave a VM at +1 224 366 9905._x000a__x000a_Job Type: Contract_x000a__x000a_Schedule:_x000a_Monday to Friday_x000a_Experience:_x000a_SAS: 9 years (Required)_x000a_SAS Grid: 9 years (Required)_x000a_Google cloud: 2 years (Preferred)_x000a_AWS: 2 years (Preferred)_x000a_R &amp; Python: 2 years (Preferred)_x000a_SQL: 9 years (Required)_x000a_Data Warehousing concepts: 5 years (Required)_x000a_financial services, banking and regulatory environment: 3 years (Preferred)_x000a_Data Mining and Analytics: 9 years (Required)_x000a_ETL development and concepts: 5 years (Required)_x000a_Contract Length:_x000a_5 - 6 months_x000a_Contract Renewal:_x000a_Possible_x000a_Additional Compensation:_x000a_Other forms_x000a_Work Location:_x000a_One location_x000a_This Job Is Ideal for Someone Who Is:_x000a_Dependable -- more reliable than spontaneous_x000a_This Company Describes Its Culture as:_x000a_Outcome-oriented -- results-focused with strong performance culture_x000a_Benefit Conditions:_x000a_Waiting period may apply_x000a_Work Remotely:_x000a_No"/>
        <s v="Job Description_x000a_Reporting to the Supervisor, provides reporting and analysis, manages data collections; works to understand and determine reporting needs of internal and external stakeholders through consultation and analysis, evaluates information obtained, performs problemâ€‘solving and business modeling, and develops solutions; provides business and data analysis services; completes special assignments and activities as assigned._x000a_Interprets data, analyzes results, and provides insights to determine operational impact and potential areas for performance improvement, and help inform decisions._x000a_Develops metrics and designs reports visually displaying information and data, such as charts and graphs, to understand trends, outliers and patterns._x000a_Integrates data from multiple sources to produce requested or required data elements and analyses_x000a_Ensures data integrity and quality of data reporting prior to distribution._x000a_Manages data collection process by planning collections, updating collection planning documents, coordinating communication, and performing data quality reviews._x000a_Collaborates with IT partners to understand IT systems as necessary to extract and analyze data and develop reports_x000a_Develops a deep understanding of the IT processes, departments, and data/reports, and works closely with leadership to understand reporting needs._x000a_Maintains report forms and formats, information dashboards, data generators, canned reports and other end-user information portals or resources_x000a_Provides support and assists in training staff on the use of department data systems._x000a_Identify and define data quality and reporting improvements_x000a_Makes recommendations to management on reporting needs and solutions._x000a_Develops reports and deliverables for management and communicates with all levels of stakeholders_x000a_Provides ad-hoc data analysis and reporting support to IT_x000a_2-3 yearsâ€™ experience in data visualization and reporting, both designing and developing reports_x000a_Knowledge of database structuring &amp; report building_x000a_Knowledge of data mining and analysis using MS Access, MS Excel and/or Tableau._x000a_MS Office (strong Excel and Access)_x000a_SQL_x000a_Tableau (or other data visualization tools)_x000a_Splunk experience a plus_x000a_Bachelorâ€™s degree in Information Technology, Business Administration, Finance, or Risk Management. Post-graduate education may substitute for work experience._x000a_General familiarity with a work environment that supports and encourages defined guidelines, policies, and procedures_x000a_Strong knowledge of Excel, Word, Tableau, Access, and basic database concepts_x000a_Strong understanding of SQL databases with the ability to query data from disparate data sources_x000a_Ability to analyze complex data made of unstructured, semi-structured and structured datasets to drive insights_x000a_Extensive experience with Data Visualization, preferably in Tableau_x000a_Ability to quickly learn new systems and applications_x000a_Exceptional analytical and problem solving capabilities_x000a_Excellent verbal and written communication skills. Ability to effectively communicate ideas and insights._x000a_Demonstrated ability to develop robust and actionable reporting to help drive impact and outcomes_x000a_Ability to work independently, as well as in a collaborative and dynamic team environment_x000a_Must be able to multitask and shift priorities, as required, and work effectively under pressure_x000a_Must be a self-starter, with the ability to work in a fast paced environment, both independently and as part of a team_x000a_Powered by JazzHR_x000a__x000a_E5XPSNO4TX"/>
        <s v="About Retail Business Services_x000a_Retail Business Services, LLC, is the services company of Ahold Delhaize USA, currently providing services to five East Coast grocery brands, including Food Lion, The GIANT Company, Giant Food, Hannaford and Stop &amp; Shop. Retail Business Services leverages the scale of the local brands to drive synergies and provides industry-leading expertise, insights and analytics to local brands to support their strategies with services including Information Technology, Merchandising, Marketing &amp; Sourcing Services, Private Brand Products, Pharmacy Services, Not for Resale, Store Services, Financial Services, Legal Services, Communications, Supply Chain and People Systems and Services. Retail Business Services operates across seven campuses in the Greater Charlotte, Harrisburg, D.C., Portland, Boston and Chicago Areas. For more information, visit www.retailbusinessservices.com. To stay updated with the latest news, follow Retail Business Services on LinkedIn (@Retail-Business-Services) and Twitter (@RBServicesNews)._x000a__x000a_Position Summary:_x000a_The Data Science Systems Analyst plays a critical role in the industrialization of data science initiatives across the organization. Engages with Data Science teams through the entire lifecycle of all the projects within Business Intelligence &amp; Analytics department from data modeling, to data engineering, and finally data consumption_x000a__x000a_Principle Duties and Responsibilities:_x000a_Works with data scientist to design, develop, test, and implement algorithms using the Data &amp; Analytics Platform._x000a_Solves moderate to complex product errors, as well as designs and resolves product problems, following up in a timely manner with all appropriate customers and IT personnel._x000a_Develop data engineering processes in azure using components like Azure Data Factory, Azure Data Lake analytics, HDInsights, DataBricks etc._x000a_Assists in assessing alternative software solutions for workability and technical feasibility._x000a_Relates information from various sources to draw logical conclusions._x000a_Assists in identifying the impact of proposed development/enhancements projects._x000a_Knowledge of data science tools and platforms (preferably Microsoft Azure)_x000a_Knowledge of statistical and predictive modeling concepts and disciplines including machine learning algorithms_x000a_Knowledge of industry-leading practices_x000a_Ability to propose analytic strategies and solutions as a business need_x000a_Analyzing source system data and data flows, working with structured and unstructured data_x000a_Manipulating high-volume, high-dimensionality data from varying sources to highlight patterns, anomalies, relationships and trends_x000a_Must possess the ability to effectively communicate using strong verbal, written and listening skills_x000a_Must be able to adapt quickly to change without being afraid to take on new responsibilities in a fast-paced team environment while being proactive and action-oriented_x000a_Ability to come up with creative technical ways to resolve application and system issues_x000a_Understanding agile development methodologies or concepts; experience with is a plus_x000a_Excellent diagnostic, debugging, and troubleshooting skills_x000a_Working knowledge of any of the following languages: Python, Java, R, SQL, HQL, Gremlin, Cypher_x000a_Delivers SDLC Deliverables as defined._x000a_Contributes to Business Case Development through information gathering and analysis._x000a_Basic Qualification:_x000a_Bachelorâ€™s degree in Computer Science, Information Systems, Business Administration, or other related field._x000a_Minimum of 5 years IT experience encompassing the following:_x000a_o Working experience with SDLC and deliverables associated with each phase._x000a_o Experience in ML algorithms and Advanced SQL techniques_x000a_o Experience engineering data pipelines using latest technologies and techniques_x000a_o Experience in Data Visualization Best Practices_x000a_o Experience working with industry-leading tools and technologies_x000a_o Experience in Azure Cloud technologies_x000a_o Experience in Big Data / Hadoop_x000a__x000a_Skills and Abilities:_x000a_Intellectual curiosity and great data intuition_x000a_The basics: Statistical Analysis, Data Mining and Processing, Programming, Machine Learning, Linear Algebra and Calculus, Data Visualization, Data Wrangling, Software Engineering_x000a_Adept at working with unstructured data_x000a_Outstanding Written and Verbal Communication communications skills; able to articulate complex technical topics for non-technical audiences._x000a_Ability to analyze complex situations and develop creative solutions._x000a_Ability to multi-task and self-direct._x000a_Strong Organization Skills:_x000a_Ability to interact with non IT associates and management on projects._x000a_Ability to plan and organize work to meet pre-established deadlines._x000a_Ability to work with their peers, associates and all levels of management._x000a_Ability to explain technical concepts in a non-technical fashion._x000a_Strong problem-solving and critical thinking skills; strong deductive and inductive reasoning._x000a_Strong Analytical Aptitude:_x000a_Ability to work with and influence peers and senior management._x000a_Ability to work in a fast-paced and deadline-oriented environment._x000a_Self-motivated with critical attention to detail, deadlines and reporting._x000a_Preferred Qualification:_x000a_Experience in a retail environment a plus._x000a_Job Type: Full-time_x000a__x000a_Pay: Up to $1.00 per hour_x000a__x000a_Benefits:_x000a_401(k)_x000a_Dental Insurance_x000a_Health Insurance_x000a_Life Insurance_x000a_Paid Time Off_x000a_Vision Insurance_x000a_Schedule:_x000a_Monday to Friday"/>
        <s v="Job Title: Data Analyst Alteryx Experience MUST_x000a_Location: Chicago IL 60601_x000a_Duration: 12 Months_x000a__x000a_Certification Required: Alteryx Development &amp; Certification_x000a_Job Description:_x000a_The Business Analyst will gain experience and knowledge of multiple company Process Models such as; Customer Service, Demand Planning, Integrated Business Planning, Logistics, Manufacturing, Procurement, Supply Planning, Financial Accounting, Sales and Master Data._x000a_This unique role has split responsibilities that include managing information as an asset and project management responsibilities for strategies across the enterprise. This role will build upon their technical knowledge of business intelligence tools, enterprise data, and processes while developing functional leadership skills by managing projects simultaneously._x000a_This role will interface with business stakeholders, functional and technical subject matter experts, and Project Manager. Must be a highly motivated individual with a understanding of enterprise systems and is passionate about turning data into an asset for the organization._x000a_Roles &amp; Responsibilities:_x000a_Collaborate in a team dynamic creating and delivery solutions to business needs that measure performance and provide analytical support to the organization_x000a_Provide troubleshooting and backup support to reporting specialist role for ongoing tasks_x000a_Collaborates with GPE's on usage of information to avoid waste_x000a_Play role in leading small to medium sized Projects across KPM's_x000a_Facilitate/assist in the discussion of project scopes, business requirements, goals, tasks and resource (people and cost) requirements_x000a_Position understands enterprise wide processes and makes appropriate recommendations to Business Partners, ultimately delivering Information as an Asset_x000a_Responsible for weekly Project Status's and delivering Continuous Improvement_x000a_Enable best practice sharing by ensuring all projects are properly closed out and key learning's are documented_x000a_Ensure SAP standard reporting is utilized where ever possible._x000a_Develops new program specifications to support specific customer needs and system upgrades, including new releases and resolves problems with current systems._x000a_Analyzes service requests to determine feasibility, extent of changes, resource requirements and project time estimates. Provides daily production support, including maintenance of routine production control parameters, completion of routine service requests and research problems_x000a_Required Qualification:_x000a_Associates degree_x000a_Required Experience:_x000a_Must have minimum of 1-3 Year Alteryx Development &amp; Certification._x000a_1-3 Years of Experience Supports changes and enhancements from development through production; recommending and implementing system enhancements (e.g., screen appearance, report distribution and setup testing)_x000a_Preferred Experience:_x000a_Minimum 2-3 years of experience in Analytics_x000a_Strong knowledge of SAP and Microsoft Office suite (particularly Excel/Access) required_x000a_Demonstrated problem solver with systems savvy_x000a_MBA/APICS/Lean/6 Sigma experience preferred, strong desire for continuing education_x000a_Required Skills:_x000a_Strong collaboration, interpersonal, teamwork and communication skills_x000a_Demonstrated problem solver with systems savvy_x000a_Preferred Skills:_x000a_Passion for analytics._x000a_About our Company: -_x000a__x000a_22nd Century Technologies is a business enterpris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s v="Sr. Business Analyst â€“ Data Privacy/GDPR/CCPA_x000a__x000a_Looking for an Expert Level BA with extensive experience in Business Process Flow and Documentation, with a winning attitude who is able to give and receive task assignments. This is a direct hire role located in downtown Chicago and offers a competitive base salary, bonus and rich benefit package._x000a__x000a_Job Responsibilities:_x000a_Identify, create and facilitate process design changes by conducting business and systems process analysis and design at a complex level._x000a_Focusing on quality improvement and data management; ensuring data is reliable and valid._x000a_Developing process improvements or re-engineering and recommending eliminations, while integrating new systems and processes with existing ones._x000a_Partnering with internal and external customers to ensure systems provided meet the long-term business strategies_x000a_Provide project level analysis â€“ producing required project analysis documentation (business requirements, scope matrix, use cases, sequence diagrams, future state proposals, UAT plan)_x000a_Ability to analyze and synthesize business requirements, including recognizing patterns and conceptualizing processes_x000a_Serve as a liaison between Privacy and Operations/IT to assist or gather business requirements needed for system modifications, enhancement and implementations_x000a_Requirements:_x000a_Business Process modeling (BPM)_x000a_Use Case Modeling (UML)_x000a_Data Subject Rights_x000a_GDPR_x000a_HIPAA Compliance_x000a__x000a_#IND123"/>
        <s v="Import, transform, validate and/or model data_x000a_Should have experience in SAS, SQL, Data Mining and Analytics, Data warehouse, ETL_x000a_Develop and deliver data sources and infrastructure to support the needs of predictive modeling and analytics as part of a cross-functional team_x000a_Connect raw data to business meaning and understand data generation and flows in the context of business impact. Communicate anomalies and work towards resolution_x000a_Execute rapid development of new data and analytic work tracks with fast iteration over quick sprints_x000a_Oversee the development of new concepts and proof of concept designs of moderate complexity_x000a_Ensure prototypes meet the organization standards to allow transfer to production, if applicable_x000a_Solve problems with a multidisciplinary approach, combining technical expertise with business knowledge_x000a_Develop, enhance and manage various analytical solutions to support strategic and tactical decisions._x000a_Extract and transform raw data from various data sources into useful information to enable more effective strategic, tactical, and operational insights._x000a_Determine best methods to gather, model, manipulate, and present data while gathering business requirements and translating business questions into business requirements_x000a_Develop quality control measures, testing measures, and the accuracy of data standards to support deployment of solutions for the business Create and automate reports by established deadlines and on an ad-hoc basis_x000a_Develops intermediate business knowledge of the functional area and processes to understand the application of data information to support business function_x000a_Leverages a basic understanding of multiple data structures and sources to perform moderately complex data manipulation using standard data extraction and analytical tools and techniques_x000a_Prior experience working with multiple database technologies_x000a_Good understanding of logical/physical data models_x000a_Strong problem solving and troubleshooting skills are required_x000a_Effectively communicate issues, needs, and assist in troubleshooting"/>
        <s v="Job Summary_x000a__x000a_Lead Product Owner (LPO) role in the Pharmacy Renewal program. This is a very important leadership role that reports to the Director of Product Engineering for the data platform. This is a state of the art data platform which has two sections: Data Engineering and Reports/Analytics. In the data engineering area our LPO leads a team of Product Owners (PO) and interacts with upstream application POs and their world in the perspective of events/messages and frame the related requirements for our data platform data modelers and architects. The products our LPO/PO own in the data engineering area are: Data model and the Data engineering pipes that populate the tables in the data lake._x000a__x000a_LPO will know the big picture release objective and at the same time know how to arrive at the big picture through iterative smaller releases. The LPO along with PO will create the release boundaries, expected outcome/results in each release, and finally sign off the deliverables produced by the engineering team._x000a__x000a_LPO will establish and maintain clear data contract and boundary with upstream applications for intake. If upstream applications change any of these post hand off, then we expect our LPO to follow proper change management process. We expect out LPO to know the dependency boundaries with upstream applications and be clear on the fact that they are LPO of the downstream data platform and their Products are the deliverables in data platform._x000a__x000a_LPO will also lead the intake of reporting/analytics requirements section of our data platform. They will lead POs who will do the elaboration of the requirements and convert them to user stories for report development. As with data engineering deliverables, LPO will follow all the due diligence process in framing the iterative release boundaries of reporting requirements._x000a__x000a_Our LPO will manage a portfolio of products/requirements and be able to create the actionable release boundaries and track them in JIRA._x000a__x000a_Our LPO will facilitate the timelines and manage expectations with other executives, customers, and other team members._x000a__x000a_Job Responsibilities_x000a_Gathers and analyzes internal business requirements by means of interviews, workflow analyses and facilitated discussions with users._x000a_Translates users' business requirements into detailed functional designs for development, testing and implementation._x000a_Applies methodologies such as Unified Modeling Language (&quot;UML&quot;) and Rational Unified Process (&quot;RUP&quot;) and prepares detailed specifications using case statements and related documentation._x000a_Identifies and communicates risks and issues impacting business rules, functional requirements and specifications._x000a_Participates in and contributes to managing the scope of applications and related changes._x000a_Assists quality assurance with functional test case reviews._x000a_Collaborates with stakeholders on the evaluation of the feasibility, effort and costs to implement requirements._x000a_Creates training materials and may assist with user orientation and training._x000a_Interacts with internal and external peers and managers to exchange complex information related to areas of specialization. Serves as a liaison between engineering, quality assurance and non-technical stakeholders throughout the development and deployment process._x000a_Anticipates and prevents problems and roadblocks before they occur._x000a_Performs as subject matter advisor to less experienced team members. May participate in teaching and training members of work team._x000a_Mentors less experienced members of the team._x000a_Walgreens (walgreens.com), one of the nation's largest drugstore chains, is included in the Retail Pharmacy USA Division of Walgreens Boots Alliance, Inc. (Nasdaq: WBA), a global leader in retail and wholesale pharmacy. Walgreens is proud to be a neighborhood health, beauty and retail destination supporting communities across the country, and was named to FORTUNE* magazines 2019 Companies that Change the World list. Approximately 8 million customers interact with Walgreens in stores and online each day. As of August 31, 2019, Walgreens operates 9,277 drugstores with a presence in all 50 states, the District of Columbia, Puerto Rico and the U.S. Virgin Islands, along with its omnichannel business, Walgreens.com. Walgreens also provides specialty pharmacy and mail services and offers in-store clinics and other health care services throughout the United States, most of which are operated by our health care strategic partners._x000a_Basic Qualifications_x000a_Bachelor's degree and at least 4 years of experience as a Business Systems Analyst OR a High School Diploma / GED and at least 7 years of experience as a Business Systems Analyst._x000a_At least 3 years of experience with technical design process and models._x000a_At least 3 years of experience with requirements specification and development, such as process/functional requirements definition methods, JAD/RAD sessions, use case development, process flow diagrams._x000a_At least 2 years of experience with SDLC / SW development processes, such as Unified Modeling Language (&quot;UML&quot;) and / or Rational Unified Process (&quot;RUP&quot;), Agile, Waterfall)._x000a_Experience using consulting skills and developing client relationships._x000a_Experience using analytical skills, resources and techniques to investigate information and to draw conclusions._x000a_Experience in identifying operational issues and recommending and implementing strategies to resolve problems._x000a_Willing to travel up to 10% of the time for business purposes (within state and out of state)._x000a_Preferred Qualifications_x000a_Bachelors degree in Computer Science, Information Technology, Mathematics_x000a_Bachelor's degree and at least 5 years of experience as a Business Systems Analyst OR a High School Diploma / GED and at least 8 years of experience as a Business Systems Analyst._x000a_Master's Degree or MBA_x000a_Experience interacting at the executive level._x000a_We expect out LPO to have in-depth knowledge of events/message and big data technologies_x000a_We expect you to be able to have enough technical skills to be able to extract and verify deliverables produced by data modeler, architect, and scrum teams developing data engineering pipelines_x000a_We expect our LPO to understand data very well including ability to get requirements related to encryption, data classification, RBAC, RLS, storage, velocity, SLA etc._x000a_LPO will have experience working in a large company that has cloud based technologies. We expect you to work with architects and create well defined non-functional-requirements._x000a_Expect to be asked technical questions during interview"/>
        <s v="At least 5 yearsâ€™ experience working on core Data Governance related projects from a non-technical standpoint_x000a_At least 3 yearsâ€™ experience with identification/creation/documentation of Data Governance policies &amp; Standards across the Enterprise Data Management practices_x000a_A clear understanding of an organization Data Governance operating model/structure_x000a_Ability to gather/analyze/document current organizations needs from a Data Governance standpoint_x000a_Excellent communications &amp; customer/stakeholder relationship management skills_x000a_Hands-on experience working with Data Quality &amp; MDM initiatives tied to Data Governance_x000a_At least 5 years of healthcare experience - MUST_x000a_Agile/Scrum Experience is a MUST_x000a_Expected Start Date: 6/7/2020_x000a__x000a_Job Types: Full-time, Contract_x000a__x000a_Pay: $70,000.00 - $80,000.00 per year_x000a__x000a_Experience:_x000a_Business Analyst: 5 years (Preferred)_x000a_Data Governance: 2 years (Required)_x000a_Healthcare Domain: 3 years (Preferred)_x000a_Heathcare Policy: 1 year (Preferred)"/>
        <s v="Position Overview_x000a_At PNC, our people are our greatest differentiator and competitive advantage in the markets we serve. We are all united in delivering the best experience for our customers. As a Conversation Designer &amp; NLP Analyst within PNC's Strategic Services &amp; Enterprise Architecture organization, you will be based in Pittsburgh, Cleveland, Chicago, Charlotte, or Atlanta. This position is a part of the Intelligent Automation (Cognitive Automation using Digital Virtual Assistants &amp; Conversational AI ) Team. The individual will perform and supervise as lead Virtual Assistant (VA) SME for Conversational design &amp; Natural Language Processing/Understanding (NLP/NLU) design, development, testing, and continuous improvement. This will include critically analyzing the design of conversation flows and training data along with technical code based on the business requirements and other risk factors, including recommendations to address data deficits for improved precision on intent classification of data. Candidate should have a service oriented work ethic while collaborating with various individuals of different levels of experience and stature within PNC. Attention to detail and an analytical mindset is necessary in order to produce complete and accurate results for our service partners. The candidate should have strong business analysis background with conversation, language, grammar proficiency, and a strong level of English language comprehension. The candidate should also have a desire to be involved in all aspects of the VA lifecycle: from blank canvas possibilities through concept prototyping to client discovery, implementation, and maturation._x000a_Key Conversational AI Designer Responsibilities_x000a_â€¢ Foster user-centered design and research culture, values, and methodologies._x000a_â€¢ Support multiple concurrent client projects and a small team of colleagues._x000a_â€¢ Garner VA insights and opportunities through workshops, research, and interviews._x000a_â€¢ Design business processes led by an understanding of end user wants and needs._x000a_â€¢ Develop conversational copy by planning, writing and editing dialogue that creates a more human-like conversational experience._x000a_â€¢ Train machine learning models that enable a Virtual Assistant to continuously improve in its understanding of and responses to natural language dialog._x000a_â€¢ Review client chat logs, transcripts, recordings and research to improve implementations._x000a_â€¢ Work towards continual process improvement and measurement/ benchmarking, with the goal of scaling solutions across business units._x000a_â€¢ Uphold and evolve internal knowledge creation, content standards, and best practices._x000a_â€¢ Be the â€œGo-Toâ€ person for Conversational Design advice, guidance, and assistance_x000a_Key NLP/NLU Designer &amp; Analyst Responsibilities_x000a_â€¢ Develop an enterprise approach to intents/entities recognition including best practices for utterance-to-intents/entities design, mapping and learning._x000a_â€¢ Drive improvements in quality, classification, information structure, and natural language understanding_x000a_â€¢ Provide in-depth NLP/NLU analysis and design for developing effective Machine Learning models_x000a_â€¢ Own the creation and governance of methods used to design and optimize models and advise on how to make measurable improvements._x000a_â€¢ Work with business and MIS teams to create NLP training and test data: collect utterances, identify patterns &amp; concepts._x000a_â€¢ Stay current on advances within the industry in order to disseminate intent education to team members and partners_x000a_â€¢ Monitor &amp; analyze chat history for continuous improvements_x000a_â€¢ Setup &amp; enable MIS teams to conduct effective NLU regression testing_x000a_â€¢ Be the â€œGo-Toâ€ person for NLP/NLU advice, guidance, and assistance_x000a__x000a_Job Description_x000a_Leads the implementation of analytical projects that leverage vast amounts of structured and unstructured data to extract actionable business insights._x000a_Directs the data gathering, data processing and data mining of large and complex datasets._x000a_Leads the development of algorithms using advanced mathematical and statistical techniques like machine learning to predict business outcomes and recommend optimal actions to management._x000a_Leads analytical experiments in a methodical manner to find opportunities for product and process optimization. Presents business insights to management using visualization technologies and data storytelling._x000a_Partners with Data Architects, Data Analysts, Data Engineers and Visualization Experts to develop data-driven solutions for the business._x000a_PNC Employees take pride in our reputation and to continue building upon that we expect our employees to be:_x000a_Customer Focused - Knowledgeable of the values and practices that align customer needs and satisfaction as primary considerations in all business decisions and able to leverage that information in creating customized customer solutions._x000a_Managing Risk - Assessing and effectively managing all of the risks associated with their business objectives and activities to ensure they adhere to and support PNC's Enterprise Risk Management Framework._x000a_Competencies_x000a_Data Architecture â€“ Knowledge and ability to create models and standards to govern which data is collected, and how it is stored, arranged, integrated, and put to use in data systems and in organizations.Data Mining â€“ Knowledge of tools, techniques and practices in data mining technologies used to acquire essential business information.Disruptive Innovation â€“ Knowledge of concepts, principles, and approaches of disruptive innovation; ability to adopt the knowledge into related processes and practices.Information Capture â€“ Knowledge of the processes and the ability to identify, capture and document relevant business information in an auditable, organized, understandable and easily retrievable manner.Machine Learning â€“ Knowledge of principles, technologies and algorithms of machine learning; ability to develop, implement and deliver related systems, products and services.Modeling: Data, Process, Events, Objects â€“ Knowledge of and the ability to use tools and techniques for analyzing and documenting logical relationships among data, processes or events.Prototyping â€“ Knowledge of and ability to implement prototyping disciplines, tools and techniques in evolutionary models within the target environment.Query and Database Access Tools â€“ Knowledge of and the ability to use, support and access facilities for extracting and formatting a database management system._x000a_Work Experience_x000a_Roles at this level typically require a university / college degree, with 5+ years of industry-relevant experience. Specific certifications are often required. In lieu of a degree, a comparable combination of education and experience (including military service) may be considered._x000a_Education_x000a_Masters_x000a__x000a_Disability Accommodations Statement:_x000a__x000a_The PNC workplace is inclusive and supportive of individual needs. If you have a physical or other impairment that might require an accommodation, including technical assistance with the PNC Careers website or submission process, please call 877-968-7762 and select Option 4: Recruiting or contact us via email at pathfinder@pnc.com._x000a__x000a_The Human Resources Service Center hours of operation are Monday - Friday 9:00 AM to 5:00 PM ET._x000a__x000a_Equal Employment Opportunity (EEO):_x000a__x000a_PNC provides equal employment opportunity to qualified persons regardless of race, color, sex, religion, national origin, age, sexual orientation, gender identity, disability, veteran status, or other categories protected by law._x000a__x000a_California Residents_x000a__x000a_Refer to the California Consumer Privacy Act Privacy Notice to gain understanding of how PNC may use or disclose your personal information in our hiring practices."/>
        <s v="Data analyst with Bigdata experience_x000a_System requirements gathering experience,_x000a_strong communication skills_x000a_Must have hadoop, Hive, Data mapping skills,Scala, Spark, Zena"/>
        <s v="Smith is an entrepreneurial company with global reach, a casual environment, and limitless paths for success. For over 35 years, weâ€™ve offered a place for driven, creative people to set and achieve ambitious goals in sales, procurement, and our supporting departments._x000a__x000a_Opportunities await around the world. If youâ€™re curious to see how you can help Smith grow while pursuing the next step in your own growth and development, apply today._x000a__x000a_This Data Analyst will be responsible for data mining and building mining data tables, along with researching external methods, processes and software to provide business solutions tailored to new trends, demands and concepts. This person will need to have experience with the ETL process and strong experience with working with data coming from various sources, channels and in different formats. The candidate will also need to have the ability to structure the data for a software architect, correspond directly with clients, project or department managers, and/or business leaders to identify analytical requirements. This person will also be working with Project Managers, Architects, DBA, and Data Scientists. He or she must be comfortable utilizing both quantitative data, and qualitative knowledge. Other typical functions include but are not limited to:_x000a_Perform routine trend analyses and evaluations._x000a_Analyze audit findings, identify trends and assist in the development of programs._x000a_Brainstorm and form effective solutions to business problems._x000a_Develop, maintain and assist in the implementation of programs and business solutions._x000a_Monitor correction action follow-up from audits in business units._x000a_Provide status reports to management, identify problem areas and verify compliance._x000a_Clean, update and aggregate the data into more operable formatting._x000a_Required Skills:_x000a_Bachelors Degree in MIS and/or CS._x000a_Experience with tools such as SQL, Oracle &amp; MongoDB._x000a_Any ETL too experience (ex: Informatica, Oracle Data Integrator or Warehouse Builder)_x000a_Ability to work with relational and non-relational databases._x000a_Ability to handle multiple tasks simultaneously and switch between tasks quickly._x000a_Ability to facilitate discussion, drive consensus and build partnerships._x000a_Detail oriented and able to work in group projects and take direction._x000a_Excellent verbal and written communication skill is a must._x000a_Experience as a Business Analysis is preferable._x000a_If you like wild growth and working with happy, enthusiastic over-achievers, you'll enjoy your career with us!"/>
        <s v="Monitors and manages large volumes of transactions, updates data in systems and performs reconciliations on a daily basis. Assists with various tasks related to deal management. Communicates with internal and external parties, regarding deal-specific items.Required SkillsEducation/Training (or equivalent):* Bachelor's Degree requiredExperience (Type of work experience, minimum number of years):* Minimum 3 years experience in Accounting or FinanceTechnical or Administrative Knowledge:* Highly proficient in Microsoft Suite* Basic Bloomberg knowledge desired* Basic knowledge of securitiesSpecial Skills and/or Abilities:* Excellent analytical and problem-solving skills* Strong verbal and written communication skills* Excellent attention to detail* Exercises independent judgment and multi-task oriented* Takes initiative and ownership of job responsibilities* Must be able to work well in a team environment* Must be able to perform essential job duties accurately and timely* Must adhere to deadlines and targets givenRequired Experience* Prepares daily reconciliation of cash transactions* Manages large volumes of transactions and monitors account balances* Actively researches discrepancies with various agents and clients* Liaison with counterparts to ensure accuracy of transaction flow and follows up on outstanding issues* Proactively and effectively communicates with clients, as needed* Processes and reconciles data in various systems* Works closely with others to resolve issues effectively and timely* Prepares various reports needed by internal employees and handles client requests relating to cash management* Actively monitors securities settlement process and initiates resolution within scope of authority, as needed* Assists in monthly report preparation* Prepares deal hypotheticals, as needed* Other duties as assigned by Management"/>
        <s v="Smith is an entrepreneurial company with global reach, a casual environment, and limitless paths for success. For over 35 years, we've offered a place for driven, creative people to set and achieve ambitious goals in sales, procurement, and our supporting departments.Opportunities await around the world. If you're curious to see how you can help Smith grow while pursuing the next step in your own growth and development, apply today.This Data Analyst will be responsible for data mining and building mining data tables, along with researching external methods, processes and software to provide business solutions tailored to new trends, demands and concepts. This person will need to have experience with the ETL process and strong experience with working with data coming from various sources, channels and in different formats. The candidate will also need to have the ability to structure the data for a software architect, correspond directly with clients, project or department managers, and/or business leaders to identify analytical requirements. This person will also be working with Project Managers, Architects, DBA, and Data Scientists. He or she must be comfortable utilizing both quantitative data, and qualitative knowledge. Other typical functions include but are not limited to:* Perform routine trend analyses and evaluations.* Analyze audit findings, identify trends and assist in the development of programs.* Brainstorm and form effective solutions to business problems.* Develop, maintain and assist in the implementation of programs and business solutions.* Monitor correction action follow-up from audits in business units.* Provide status reports to management, identify problem areas and verify compliance.* Clean, update and aggregate the data into more operable formatting.Required Skills:* Bachelors Degree in MIS and/or CS.* Experience with tools such as SQL, Oracle &amp; MongoDB.* Any ETL too experience (ex: Informatica, Oracle Data Integrator or Warehouse Builder)* Ability to work with relational and non-relational databases.* Ability to handle multiple tasks simultaneously and switch between tasks quickly.* Ability to facilitate discussion, drive consensus and build partnerships.* Detail oriented and able to work in group projects and take direction.* Excellent verbal and written communication skill is a must.* Experience as a Business Analysis is preferable.If you like wild growth and working with happy, enthusiastic over-achievers, you'll enjoy your career with us!"/>
        <s v="We are seeking a talented data specialist to join our highly motivated and innovative Data Engineering team, your efforts will be critical to the success of our client's global trading businesses. You will be responsible for the following:_x000a_Curate massive amounts of data for thousands of different tradable instruments, including stocks, bonds, futures, contracts, commodities, and more;_x000a_Perform manual steps and develop programs and processes to ensure the completeness and integrity of financial reference datasets;_x000a_Collaborate with team members to design and develop reliable data pipelines that produce high quality datasets;_x000a_Help drive continuous improvements to data quality procedures and a consistent approach to how data quality is measured, monitored and reported;_x000a_Create systematic and automated processes and tools that allow the team to scale and rapidly onboard new datasets;_x000a_Be part of a team to support the data used by production trading algorithms._x000a_Basic Qualifications:_x000a_A bachelor's degree with a strong academic record, which includes university coursework in programming and computing systems_x000a_Prior professional experience in an environment that prioritized data quality_x000a_Experience in UNIX/LINUX and Windows environments._x000a_An understanding of the software development process and exposure to hands-on coding in a professional environment_x000a_Experience with SQL and working with a relational database system, such as Microsoft SQL Server._x000a_Proven problem-solving and analytical abilities including pattern detection, root cause analysis, and issue resolution_x000a_Strong communication skills_x000a_Able to work in an evolving and fast-paced environment and adjust to multiple priorities and timelines_x000a_Preferred Qualifications:_x000a_While financial industry experience is a plus, we are open-minded in our search for critical thinkers who are passionate about technology and data._x000a_Experience with Python (and/or Java)_x000a_An understanding of how to design and develop effective data quality tests and measures_x000a_Relevant experience in data operations, with proven process improvement skills_x000a_Experience documenting business processes and workflows_x000a_Andiamo is an Equal Opportunity Employer_x000a__x000a_Andiamo provides equal employment opportunities to all employees and applicants for employment without regard to race, color, religion, sex, national origin, age, disability or genetics. In addition to federal law requirements, Andiamo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All qualified candidates are encouraged to apply by submitting their resume as an MS word document including a cover letter with a summary of relevant qualifications, highlighting clearly any special or relevant experience."/>
        <s v="Company SummaryAt Crown Castle, we work around the country to build and maintain the infrastructure behind the world's most revolutionary technologies. Our portfolio of communications infrastructure (towers, small cells, fiber) connects cities and communities to essential data, technology, and wireless service-bringing information, ideas and innovations to the people and businesses that need them. As the nation's largest provider of communications infrastructure and with more than 5,000 employees across the country, we've been building the connections that people depend on for 25 years. Crown Castle is an S&amp;P 500 company and one of the largest Real Estate Investment Trusts in the United States with an enterprise value of approximately $70 billion.Position Title: Date Quality Analyst - 4EPosition SummaryReporting to the Data Management Manager, this role supports business stewards in the implementation and use of data quality tools. He/she will be accountable for providing and implementing end-to-end solutions for large &amp; complex projects and executes Data Quality processes, and operationally supports the Data Quality Platform including issue analysis and remediation. He/she will also create reports to monitor the overall quality of our data, build data sets to support the reporting, and monitor thresholds to alert business partners. This person will troubleshoot and determine root cause of data issues in partnership with the broader team.Essential Job Functions* Design, implement and perform administration functions for Informatica Data Quality (IDQ)* Manage backup and recovery of the domain metadata and appropriate shared file directories* Build underlying data staging to support the use of the data quality tools* Create and monitor data quality reports using the data quality tool* Refresh reports and identify gaps in meeting thresholds* Triage the data findings and work with Data Stewards to identify root cause and assigns remediation* Triage the DQ findings for systems related causes* Log and track issue remediation activities and create issue tracking reports and provides updatesEducation/CertificationsBachelor's Degree or equivalent experience in Business, Information / Computer Science, Mathematics, or related field preferredExperience/Minimum Requirements* Three (3) or more years hands-on experience with Informatica IDQ operation and/or administration* Two (2) or more years hands-on experience writing SQL leveraging ETL and data quality tools such as Informatica IICS, IDQ, APIs, Address Matching and enrichment services.* Understanding of data pipelines* Demonstrated data analyst skills* Experience with BI tools such as Tableau and PowerBiOther Skills/Abilities* Understanding and experience of data management processes and programs, e.g. data governance, data stewardship, data quality, master data management, data cataloging and business rule management.* Strong Oral, Written and Facilitation Communication Skills; High proficiency in MS Word, Visio, Excel.* Excellent organizational, analytical, critical thinking and problem-solving skills* Highly self-motivated and service oriented with a cooperative and collaborative mindset* Excellent critical thinking and troubleshooting skillsWorking Conditions: Works in a normal office setting with no exposure to adverse environmental conditions.#LI-MP1"/>
        <s v="Financial Analyst_x000a__x000a_Company Overview_x000a__x000a_Luminess is a Houston based Direct to Consumer beauty &amp; wellness company. Originally used in the fashion, print, television and film industries, Luminess has redefined the traditional beauty routine with its at home, flawless airbrush systems. Complementing the airbrush systems are a full line of innovative color cosmetics and skincare products. US growth in the last five years has built a strong brand recognition with over 5 million customers. Our products can be seen in the pages of publications like InStyle, Allure, Cosmo, Vogue and in 2018 the brand was recognized in Womens Wear Daily as the company to watch in beauty._x000a__x000a_Overview of the Role_x000a__x000a_In this newly formed role the Financial Analyst serves as a key contributor reporting directly to the company Controller. The Financial Analyst will primarily focus on developing critical financial reporting tools and providing insights in to overall financial performance. We are looking for a self-driven, detail-oriented contributor with financial data analysis and reporting expertise._x000a__x000a_Responsibilities:_x000a_Providing support for Accounting and Financial analytics and Reporting_x000a_Synthesize data from various sources to deliver actionable insights._x000a_Utilize data science techniques to mine large structured and unstructured data sets, using analytical techniques to generate insights._x000a_Identify patterns in raw data and develop models to predict the likelihood of a future outcome and/or to optimize business solutions._x000a_Translate findings into accessible visuals, providing a clear view into interpreting the data._x000a_Enable the business to make clear financial choices, with a reasonable view into likely outcomes._x000a_Analyze and interpret financial data and compile reports on current financials._x000a_Define benchmarks, generate insights, develop dashboards and monitor and report progress against them._x000a_Perform monthly review and evaluate actual financial performance._x000a_Analyze financial information to produce forecasts._x000a_Qualifications:_x000a_Bachelors degree in accounting and a technical or quantitative discipline._x000a_7+ years of hands-on accounting, finance analytics experience required._x000a_Solid understanding of Financial and Accounting Industry terminology and concepts._x000a_Proven analytical skills; ability to analyze raw data, draw conclusions, and develop actionable recommendations._x000a_Demonstrated success presenting complex qualitative and quantitative data in a clear and compelling manner that inspires action._x000a_Ability to effectively present complex subject matter to all levels of management._x000a_Advanced Microsoft Excel skills required. Candidate should be able to create and use pivot tables, use advanced functions including VLOOKUP and HLOOKUP, Macros and VBA_x000a_Recent experience in visualization software like Tableau preferred._x000a_Job Type: Full-time_x000a__x000a_Pay: $65,000.00 - $70,000.00 per year_x000a__x000a_Experience:_x000a_Managing Data: 5 years (Required)_x000a_hands-on accounting, finance analytic: 7 years (Required)_x000a_advanced Excel (VLOOKUP and HLOOKUP, Macros and VBA): 3 years (Required)_x000a_financial and accounting industry terminology and concept: 4 years (Required)_x000a_Tableau: 1 year (Preferred)_x000a_Data Analysis: 5 years (Required)_x000a_Analytics: 1 year (Preferred)_x000a_business analysis: 1 year (Preferred)_x000a_sql: 1 year (Preferred)_x000a_financial analysis (reporting): 3 years (Required)_x000a_Analysis Skills: 1 year (Preferred)_x000a_Education:_x000a_Bachelor's (Required)_x000a_Work authorization:_x000a_United States (Required)_x000a_Job distance:_x000a_Stafford, TX: Between 31 and 40 miles (Preferred)"/>
        <s v="Job Title: Data Analyst_x000a__x000a_Location: Remote_x000a__x000a_Duration: Contract_x000a__x000a_Rate: DOE_x000a__x000a_Start Date: ASAP!_x000a__x000a_Job Description_x000a__x000a_Our client is looking for a financial/cost analyst to join the team on a contract basis to help keep track of the various projects that in motion!_x000a__x000a_Responsibilities:_x000a_Compiles cost estimates by collecting, monitoring, and studying data; recommending actions._x000a_Coordinates Purchase Order requisitions to support ongoing efforts._x000a_Tracks Statement of Work, Master Service Agreements and other documents as they move through approval process_x000a_Assists program leads in ensuring policy and procedures for financial spend are followed_x000a_Duties:_x000a_Determines cost of operations by establishing standard costs; collecting operational data._x000a_Identifies financial status by comparing and analyzing actual results with plans and forecasts._x000a_Guides cost analysis process by establishing and enforcing policies and procedures; providing trends and forecasts; explaining processes and techniques; recommending actions._x000a_Improves financial status by analyzing results; monitoring variances; identifying trends; recommending actions to management._x000a_Reconciles transactions by comparing and correcting data._x000a_Maintains database by entering, verifying, and backing up data._x000a_Recommends actions by analyzing and interpreting data and making comparative analyses; studying proposed changes in methods and materials._x000a_Increases productivity by developing automated accounting applications; coordinating information requirements._x000a_Protects operations by keeping financial information confidential._x000a_Maintains technical knowledge by attending educational workshops; reviewing publications._x000a_Contributes to team effort by accomplishing related results as needed"/>
        <s v="Data Analyst (Internal Systems)_x000a_Location - Houston, TX_x000a_Type - Regular, full time_x000a_Pay Rate - Commensurate with experience_x000a_Travel - Periodic local and overnight travel_x000a_About cPanel_x000a__x000a_With over two decades of growth and experience under our belts, cPanel knows our industry, and we're looking for more people who are spirited, intelligent, friendly, and innovative to help us create more amazing things. We are a tight-knit team that constantly encourages and challenges each other, and above all of that, we sincerely believe in the value of the work that we do._x000a__x000a_Because cPanel management cares deeply about helping our employees thrive we offer:_x000a_A workplace committed to the cPanel's core values of Integrity, Respect, Collaboration, and Follow-Through_x000a_Robust development teams that are practicing Agile Scrum and have everything you need to take a project from start to finish: Product Owners, Scrum Masters, Developers, QA, and Documentation writers all working with the same end goal._x000a_A mid-sized company where your success will have a real impact on the company's success_x000a_Free catered onsite lunch every day, snacks, a gym, a flexible work schedule, and all the caffeine you can handle._x000a_A dog-friendly office_x000a_Investments in our people by providing professional training, lunch and learns, conferences, and college reimbursement_x000a_1st-class work environment utilizing a pod concept: each team has a centralized collaboration area surrounded by a private office for each team member._x000a_Fantastic coworkers who are passionate about creating great software._x000a_An open-door policy to come by and talk about professional topics or just chit chat while you work through an issue._x000a_About the role:_x000a__x000a_The Data Scientist is innovative, experienced, and highly trained; passionate about moving our company to the next level of being data-driven and advancing our purpose. The Data Scientist will drive internal data analytics projects serving all areas of the company._x000a__x000a_The Mission (what you'll be responsible for): The Tools (what knowledge, skills, abilities, and experiences we're looking for)_x000a_Utilize reporting/analytics to assist teams in building alternative business models and projections_x000a_Identify trends and correlation between business actions and business performance on different customer segments_x000a_Understand business context, identify critical business problems, and translate them into actionable information for stakeholders._x000a_Provide customer insights to drive changes across Marketing, Product and various teams and ultimately to improve customer value and key business metrics_x000a_Identify business opportunities, conduct financial/ROI assessment and develop projection metrics for sales and opportunities_x000a_Work with Marketing research and UX team to understand customer segments and their needs, profile our customer base and monitor the base composition change_x000a_Analyze fraud data and make recommendations that decreases fraud/abuse_x000a_Create &amp; maintain dashboards with a variety of internal/external data sources_x000a_Adhere to the policies and procedures of the company_x000a_Exemplify the Core Values of Integrity, Respect, Collaboration and Follow-through_x000a_Eligibility Requirements_x000a_Advanced knowledge of SQL syntax and usage_x000a_Advanced knowledge of relational database design_x000a_Strong knowledge of report generation tools such as Jasper, Crystal Reports, or similar_x000a_Familiarity with Perl including database-driven web development_x000a_Familiarity with web development technologies including JavaScript, Ajax, and jQuery_x000a_Familiarity with Linux and underlying components_x000a_Education/Experience - Bachelor of Science in Computer Science required or equivalent experience_x000a_Four plus years of experience working with SQL and Relational Databases_x000a_Two plus years of experience working with report generation tools._x000a_Two plus years experience in relevant business domains, including business intelligence tools, techniques and technology or experience in analytics, business analysis or comparable analytics solutions_x000a_At least one year of Perl development experience_x000a_In return for all the above, we offer the following:_x000a_Competitive Salary_x000a_Full Health, Vision, and Dental coverage_x000a_Flexible Spending Account_x000a_Free on-site lunch_x000a_Paid Vacation_x000a_Tuition Reimbursement_x000a_Casual Working Environment_x000a_401K Matching_x000a_EEO Statement_x000a__x000a_At our company, we take great pride in our diverse and talented workforce. We recognize that our continued success as a company depends largely on the collective strengths of our employees._x000a__x000a_cPanel provides equal employment opportunities to all employees and applicants without regard to race, color, religious creed, sex, national origin, ancestry, citizenship status, pregnancy, childbirth, physical disability, mental disability, age, military status or status as a Vietnam-era or special disabled veteran, marital status, registered domestic partner or civil union status, gender (including sex stereotyping and gender identity or expression), medical condition (including, but not limited to, cancer-related or HIV/AIDS-related) or sexual orientation in accordance with applicable federal, state and local law. This policy applies to all terms and conditions of employment, including, but not limited to hiring, placement, termination, layoff, recall, transfer, leaves of absence, compensation and training. Privacy is taken seriously at cPanel, Inc. Information submitted is kept internally and not shared with third parties._x000a__x000a_If this description fits you, apply below. It's relatively easy and painless."/>
        <s v="Position Description_x000a__x000a_Under supervision of the Data Warehouse Analytics Manager, the Data Analyst applies analytical methods to Harris County Public Health (HCPH) data from a variety of sources and maintains various data files. Assists in provision of data-driven information that contributes to the process of descriptive and analytic information routinely collected and reported regarding program evaluation, occurrence and emerging public health issues in the HCPH jurisdiction and Harris County._x000a__x000a_Duties and Responsibilities:_x000a_Analyzing Data and Reports_x000a_Provides technical expertise in statistical analysis and epidemiological methods and techniques, as well as entering, cleaning, analyzing, and reporting data gathered through the data warehouse platform._x000a_Geocodes data to develop sub-county disease rates and provides mapping to identify transmission patterns and detect possible disease clusters._x000a_Assists with the creation of enterprise reports for HCPH and other forums._x000a_Performs data cleaning and recoding for annual creation of analysis files and assists in the creation of documentation and guidelines for use._x000a_Writes abstracts, presentations, and posters for scientific conferences._x000a_Responds as directed to requests for special reports, data analysis, or presentations._x000a_Demonstrates strong abilities to interpret data, identify trends, establish/utilize benchmark data, and present information in clear, concise, and useful formats, including data visualization and interpretation of information._x000a_Develops, tests, and implements dashboard reporting to provide senior leadership and executive staff, as well as other internal and external customers, with performance data and trend information in an easily accessible and readily understandable format._x000a_Other_x000a_Performs other duties as assigned, including special tasks involved in responding to an emergency event._x000a_Harris County is an Equal Opportunity Employer_x000a_https://hrrm.harriscountytx.gov/Pages/EqualEmploymentOpportunityPlan.aspx_x000a_If you need special services or accommodations, please call (713) 274-5445 or email ADACoordinator@bmd.hctx.net_x000a__x000a_Requirements_x000a_Bachelorâ€™s degree from an accredited college or university in data analytics/science, demography, social science, health services research, biostatistics, applied statistics, epidemiology, or related field; and_x000a_Two (2) years of experience performing data collection, analysis, and reporting on social, economic, demographic, and health data in a public health, medical, or hospital setting._x000a_Experience analyzing data using statistical software to calculate mortality or rates, measures of association, confidence intervals, and tests of significance._x000a_Experience in data management, data documentation (e.g. metadata, technical notes, etc.) and data integrity maintenance._x000a_Experience producing data products, translating technical information into easy-to-understand formats (e.g. dashboards or other visualization tools/techniques)._x000a_Ability to use business intelligence software such as PowerBI or comparable programs to extract data and analyze complex databases._x000a_Experienced with statistical analysis software (SPSS, STATA, or SAS)._x000a_Must have intermediate competence in Microsoft Office software skills._x000a_Intermediate ability to display data and statistics graphically to demonstrate trends._x000a_Valid Driverâ€™s License (Texas upon hire) along with a good driving record required for regular travel between locations._x000a_NOTE: To qualify for this position, required education, experience, knowledge and skills must be clearly stated on your application's employment history. Resumes are welcome, but we do not use any information provided on your resume to qualify and refer you to the Hiring Department for consideration._x000a_Preferences_x000a_Master's degree in biomedical sciences, statistics, epidemiology, or related science degree._x000a_Experience in software design, modeling and coding (SQL, PowerBI)._x000a_General Information_x000a__x000a_LOCATION:_x000a_Houston_x000a_HOURS:_x000a_40 Hours per Week_x000a_May require periodic overnight, out of county travel, long work hours, or overtime during emergencies and disasters._x000a_SALARY:_x000a_Commensurate with Experience_x000a_Based on 26 Pay Periods_x000a_Additional Information - Core Competencies_x000a_Organizational Leadership_x000a_Understands the organizational mission._x000a_Understands ethics and public good; is concerned with public trust._x000a_Demonstrates respect for the opinions and beliefs of others._x000a_Collaboration_x000a_Demonstrates a sense of responsibility for the success of the group._x000a_Collaborates with others to improve quality and address needs._x000a_Innovation_x000a_Ability to adapt to change._x000a_Interpersonal Abilities/Personal Characteristics_x000a_Uses sound judgment._x000a_Self-motivated._x000a_Organizes and maintains work environment to allow for maximum productivity._x000a_Communication_x000a_Communicates clearly and effectively, both orally and in writing._x000a_Written and verbal English competency._x000a_Able to read and follow directions._x000a_Due to a high volume of applications positions may close prior to advertised closing date._x000a__x000a_BENEFITS_x000a_Harris County offers a competitive benefits program, including comprehensive group health and related benefits plan as well as defined benefit retirement plan._x000a_The following list of benefits is offered only to employees in regular (full-time) positions:_x000a_Medical_x000a_Dental_x000a_Vision_x000a_Wellness_x000a_Life Insurance_x000a_Long-term disability_x000a_Employee Assistance Program_x000a_10 days of vacation each year for the first five (5) years of service. Accrual rates increase based on years of service._x000a_10 county holidays plus one (1) floating holiday_x000a_Professional development opportunities_x000a_Dependent Care Reimbursement Plan_x000a_Healthcare Reimbursement Account_x000a_457 Deferred Compensation Plan_x000a_The following benefits are also available to regular (full-time) employment and may be available to part-time employees:_x000a_Retirement pension (TCDRS)_x000a_Flexible schedules (varies by department)_x000a_Transportation Assistance (Metro RideSponsor Program)_x000a__x000a_In accordance with the Harris County Personnel Regulations, Group Health and related benefits are subject to amendment or discontinuance at any time. Commissioners Court reserves the right to make benefit modifications on the County's behalf as needed._x000a_For plan details, visit the Harris County benefits website:_x000a_https://hrrm.harriscountytx.gov/Pages/Medical.aspx_x000a__x000a_01_x000a__x000a_Do you have a Bachelor's Degree [or higher] from an accredited college or university?_x000a_Yes_x000a_No_x000a__x000a_02_x000a__x000a_If you answered Yes in response to the previous question, which of the following fields of study best relates to your degree in relevance to this position?_x000a_Data analytics/science_x000a_Demography_x000a_Social science_x000a_Health services research_x000a_Biostatistics_x000a_Applied statistics_x000a_Epidemiology_x000a_Related field_x000a_None of the Above_x000a__x000a_03_x000a__x000a_Please describe your educational background including the level of education completed, area of study, completed major and minor programs and/or relevant coursework as it relates to this position._x000a__x000a_04_x000a__x000a_Which of the following best describes your verifiable paid experience in performing data collection, analysis, and reporting on social, economic, demographic and health data in a public health, medical or hospital setting?_x000a__x000a_(To be considered, qualifying experience must be clearly documented on your application's employment history)._x000a_Less than two years_x000a_Two years, but less than three_x000a_Three years, but less than four_x000a_Four years, but less than five_x000a_Five years, but less than six_x000a_Six or more years_x000a_I do not have this type of experience_x000a__x000a_05_x000a__x000a_Please describe your verifiable experience performing data collection, analysis, and reporting on social, economic, demographic and health data in a public health, medical or hospital setting._x000a__x000a_Please include: (a) your role(s), (b) types of organization(s), and (c) scope of duties and responsibilities._x000a__x000a_If you do not have this experience, type &quot;none&quot; in the space provided._x000a__x000a_06_x000a__x000a_Do you have experience analyzing data using statistical software to calculate mortality or rates, measures of association, confidence intervals and tests of significance?_x000a__x000a_(To be considered, qualifying experience must be documented on your application's employment history)._x000a_Yes_x000a_No_x000a__x000a_07_x000a__x000a_Please describe your experience analyzing data using statistical software to calculate mortality or rates, measures of association, confidence intervals and tests of significance._x000a__x000a_Please include: (a) your role(s), (b) types of organization(s), and (c) scope of duties and responsibilities._x000a__x000a_If you do not have this experience, type &quot;none&quot; in the space provided._x000a__x000a_08_x000a__x000a_Do you have experience in data management, data documentation (e.g. metadata, technical notes, etc.) and data integrity maintenance?_x000a__x000a_(To be considered, qualifying experience must be clearly documented on your application's employment history)._x000a_Yes_x000a_No_x000a__x000a_09_x000a__x000a_Please describe what type of experience you have in performing data management, data documentation (e.g. metadata, technical notes, etc.) and data integrity maintenance._x000a__x000a_Please include: (a) your role(s), (b) types of organization(s), and (c) scope of duties and responsibilities._x000a__x000a_If you do not have this experience, type &quot;none&quot; in the space provided._x000a__x000a_10_x000a__x000a_Do you have experience producing data products, translating technical information into easy-to-understand formats (e.g. dashboards or other visualization tools/techniques)?_x000a__x000a_(To be considered, qualifying experience must be documented on your application's employment history)._x000a_Yes_x000a_No_x000a__x000a_11_x000a__x000a_Please describe what type of experience you have performed in producing data products, translating technical information into easy-to-understand formats (e.g. dashboards or other visualization tools/techniques)._x000a__x000a_Please include: (a) your role(s), (b) types of organization(s), and (c) scope of duties and responsibilities._x000a__x000a_If you do not have this experience, type &quot;none&quot; in the space provided._x000a__x000a_12_x000a__x000a_Which of the following describes your level of proficiency using a personal computer and common office software? Please select your level of proficiency based on the following descriptions:_x000a__x000a_Advanced:_x000a_A person with this level of skills is able to produce very large, complex formal documents that require a table of contents, footnotes, endnotes, bookmarks, and other special elements; a wide range of graphic effects, and use advanced techniques for analyzing and manipulating data. Has full mastery of Macro commands and skills to tie the objects together into a cohesive system by using Macros and Visual Basic for Applications code. Makes interactive presentations by using hyperlinks and action buttons._x000a__x000a_Intermediate:_x000a_A person with this level of skills is able to customize toolbars, import and insert graphs, embed Excel data, and elaborate reports. Understands the concepts of databases and is able to work with charts and to use the list management capabilities of Excel. Able to use complex query techniques, create efficient forms and reports, and create Macros to automate these forms. Makes interactive presentations by using hyperlinks and action buttons._x000a__x000a_Basic:_x000a_A person with this level of skills is able to use basic formatting, editing, printing functions, and understands the document page setup. Has the ability to enter and correct data, modify a workbook, format a worksheet, and use printing functions. Understands the different database concepts and structures and is familiar with data validation and is able to create a simple_x000a_presentation in PowerPoint, run it, and print it._x000a__x000a_Entry Level:_x000a_A person with this level of skills has the ability to open, create, save and modify documents in Word, send and receive email in Outlook and create spreadsheets in Excel. Format documents for printing, comfortable using the printer menu to preview documents. Has ability to change the font, the margins, insert or delete pages and use the built-in spellchecker and grammar check._x000a_Advanced_x000a_Intermediate_x000a_Basic_x000a_Entry Level_x000a_Not proficient_x000a__x000a_13_x000a__x000a_Which of the following programs have you used during your employment? Select all that apply_x000a_PowerBi_x000a_GIS_x000a_Metadata_x000a_SQL_x000a_SPSS_x000a_SAS_x000a_STATA_x000a_StatCrunch_x000a_Other_x000a_None of the above_x000a__x000a_14_x000a__x000a_This position requires a valid driver's license. Upon hire, a Texas license must be obtained by start date._x000a__x000a_Do you have a valid driver's license?_x000a_Yes_x000a_No_x000a__x000a_15_x000a__x000a_Please provide your current driver's license number, state and expiration date._x000a__x000a_If you do not have a driver's license please enter N/A._x000a__x000a_Required Question"/>
        <s v="Entera, where residential real estate investing is made simple_x000a__x000a_At Entera, we are on a mission to transform the way investors find and buy properties. Powered by machine-learning, Entera's end-to-end residential real estate platform modernizes the real estate buying process. Entera's property source aggregation platform, discovery algorithms, intelligent tools and expert real estate service team help our clients access and evaluate more properties, make data-driven investment decisions, and win more - 100% online._x000a__x000a_Entera is based in San Francisco, New York &amp; Houston, with satellite service offices in 12 additional markets across the US. We're always looking for talented, creative and passionate people to join our team. If you're interested in opportunities at Entera, we'd love to hear from you!_x000a__x000a_Job Description_x000a__x000a_Entera is looking for a Product and Data Analyst to join our growing Product team. The primary function of this role is to work with our Engineering and Product teams to assist with our technical product development, assisting our clients with their program rollouts and performing real estate valuation and developing data visualizations and providing data analysis to the company. You will be responsible for becoming an expert in our data services and working in all parts of our technical product - writing to product and functional requirements, testing our applications and providing feedback to management and our technologists. In this high visibility role, you will be expected to tackle complex assignments and manage priorities, playing a role as a key team member in our rapid growth company._x000a__x000a_Successful candidates will thrive in Entera's unique operating environment and culture: high-growth, innovative, lean, and values-driven. As such, successful candidates must be highly capable in each of the following dimensions (among others): adaptability, curiosity, resourcefulness, analytical thinking/problem solving, pro-activity, collaboration, technological savvy, and operating in a dynamic environment._x000a__x000a_Requirements:_x000a_Must have or be currently pursuing a Bachelor's degree in a quantitative field or a real estate concentration, including mathematics, engineering, Computer Science or Mathematics, Real Estate, Finance or related concentration from an accredited college or university_x000a_1-3 years professional experience in an analytical role - including business analyst, data scientist or data analyst_x000a_Professional experience with creating product and technical specifications, performing product_x000a_testing and addressing client concerns_x000a_Experience with data science and using SQL, R, Python and business intelligence and experience with visualization tools (e.g. Looker, Chartio, Tableau, Redash, Metabase, etc.)_x000a_Basic understanding of real estate models and valuations - experience with valuation models and toolsets a plus_x000a_Strong analytical, comprehension and problem solving skills, as well as strong verbal and written communication skills_x000a_Fluency in English_x000a_Self-starter with ability to master new tasks and technologies quickly_x000a_Team player with demonstrated leadership experience and strong personal integrity_x000a_Ability to prioritize tasks, work on multiple assignments"/>
        <s v="Icon has an immediate need for Data Analyst for a 6+ month contract in Houston, TX (77002). This position offers the possibility of extension and/or conversion to full-time employment, and pays up to $75/hour depending on experience.Summary:_x000a__x000a_The Enterprise Analytics &amp; Data Management team is part of the ***s Digital organization. Our mission is to accelerate business growth and drive operational efficiencies by extracting insights from data, predicting business outcomes and embedding intelligence into business processes. As a member of EADM you will deliver insights and solutions across the organization in areas such as routing, logistics, revenue management, customer experience, people analytics, business operations and more._x000a__x000a_I. Job Summary:_x000a_The Data Analyst will participate in all aspects of the data management lifecycle, which includes sourcing, cleansing, strategy/assessment work and project implementation work related to enterprise planning and reporting. Additionally, the Data Analyst will provide insights beyond the data management lifecycle by working with internal stakeholders to turn data into actionable insights._x000a_The ideal candidate should be highly skilled in all aspects of data analytics, including sourcing, cleansing, generation, and visualization. Additionally, S/he should be committed to transforming data into readable, goal-driven reports for continued innovation and growth._x000a__x000a_II. Essential Duties and Responsibilities:_x000a_â€¢ Assist with developing data quality standards and process across all data domains and enhance/modify as needed._x000a_â€¢ Collaborate with data stewards to design and develop data quality measures and quality standardization, cleansing, and enrichment rules._x000a_â€¢ Identify, prioritize and implement new areas for data enrichment/quality using enterprise data from across the domains as well as external data._x000a_â€¢ Support remediation of prioritized data quality issues._x000a_â€¢ Evaluate organizational methods and provide source-to-target mappings and information-model specification documents for data sets._x000a_â€¢ Create best-practice reports based on data mining, analysis, and visualization._x000a_â€¢ Evaluate internal systems for efficiency, problems, and inaccuracies, developing and maintaining protocols for handling, processing, and cleaning data._x000a_â€¢ Work directly with management and users to gather requirements, provide status updates, and build relationships._x000a_â€¢ Manages relationships with external suppliers of data and specialized analysis/research organizations._x000a_â€¢ Stitching together disparate pieces of data to form cohesive business cases for improvement._x000a_â€¢ Performs other duties as assigned._x000a__x000a_III. Qualifications:_x000a_The requirements listed below are representative of the qualifications necessary to perform the job._x000a_A. Education and Experience_x000a_â€¢ Bachelor's degree in Computer Science, Social Science, Statistics, Data Science, Data Analytics, or Market Research._x000a_â€¢ 2-4 years of experience in similar roles._x000a_â€¢ Proven analytic skills, including mining, evaluation, analysis, and visualization._x000a_â€¢ Technical writing experience in relevant areas, including queries, reports, and presentations._x000a_â€¢ Strong SQL or Excel skills with the ability to learn other analytic tools._x000a_â€¢ Prior experience with database and model design and segmentation techniques._x000a_â€¢ Practical experience in analysis using statistical packages including Excel, SPSS, R, and SAS._x000a__x000a_B. Certificates, Licenses, Registrations or Other Requirements:_x000a_â€¢ None required_x000a__x000a_C. Other Knowledge, Skills or Abilities Required:_x000a_â€¢ Strong written and oral communication skills with ability to work with users, peers and management._x000a_â€¢ Strong interpersonal skills._x000a_â€¢ Ability to work independently and as part of a team to successfully execute projects._x000a_â€¢ Highly motivated, self-starter with problem solving skills._x000a_â€¢ Ability to multitask and meet aggressive deadlines efficiently and effectively._x000a_â€¢ Detail-oriented but does not lose sight of the big picture._x000a_â€¢ Demonstrate ability to learn and understand business processes quickly._x000a__x000a_IV. Work Environment:_x000a_Listed below are key points regarding environmental demands and work environment of the job. Reasonable accommodations may be made to enable individuals with disabilities to perform the essential functions of the job._x000a_â€¢ Required to use motor coordination with finger dexterity (such as keyboarding, machine operation, etc.) most of the work day;_x000a_â€¢ Required to exert physical effort in handling objects less than 30 pounds occasionally;_x000a_â€¢ Required to be exposed to physical occupational risks (such as cuts, burns, exposure to toxic chemicals, etc.) rare;_x000a_â€¢ Required to be exposed to physical environment which involves dirt, odors, noise, weather extremes or similar elements rare;_x000a__x000a_Job Requirements:"/>
        <s v="HORNE is an industry leading provider of disaster recovery solutions for states, territories, and municipalities in the wake of natural and man-made disasters. We currently provide services from 13 locations across the US, Puerto Rico, and the US Virgin Islands. We are looking for a Data Analyst who will collaborate with program managers and our technology team to deliver world class reporting solutions that help us improve the delivery of federal assistance after a disaster. Your work will help our clients gain meaningful insight into their rebuilding efforts and provide actionable intelligence that helps communities recover faster. With guidance from senior team members, you will be responsible for designing and building data visualization tools in response to client needs, program management requests, and internal practice management needs._x000a__x000a_Primary Duties&amp; Responsibilities:_x000a_Design, develop, implement and maintain reporting solutions_x000a_Utilize reporting software (Power BI, Tableau, etc.) to automate and standardize report delivery tailored to the clientâ€™s needs_x000a_Anticipate program reporting needs and collaborate with our systems design team_x000a_Ensure data quality and integrity in databases_x000a_Work with program managers to identify team training needs or process improvements that will improve reporting reliability and accuracy_x000a_Create complex functions, scripts, stored procedures and triggers to support reporting development and maintenance_x000a_Evaluate existing reporting solutions, collaborate with program managers and partners, implement improvements_x000a_Troubleshoot reporting accuracy or completeness issues_x000a_Work with appropriate urgency and an attention to detail_x000a_Work with the team to deliver world-class work on time and within budget_x000a_Continuously enhance your skills and ultimately our capabilities through professional development, skills learning, and self-instruction_x000a_Work Complexity:_x000a_Custom development of reporting solutions for complex disaster recovery programs including housing recovery operations, infrastructure rebuilding programs, economic development programs, financial management and oversight programs, and monitoring programs_x000a_Install, configure, and integrate solutions into the customer environment_x000a_Work on multiple, small to large projects as a team member, or independently on small projects_x000a_Work within aggressive timelines to deliver accurate and impactful reporting solutions_x000a_Work may require limited travel_x000a_Qualifications and Requirements:_x000a_Bachelorâ€™s degree in computer science or a related information technology field_x000a_Knowledge of MS SQL programming with ability to design and implement complex reporting solutions_x000a_Experience with SQL Server_x000a_Good understanding of data and schema standards and concepts_x000a_Critical thinking and problem-solving skills_x000a_Bonus:_x000a_Experience with Power BI or Tableau_x000a_Experience with data warehouse/ETL implementation and/or management_x000a_Experience with OnBase_x000a_Experience with low code development environments such as OutSystems or Appian_x000a_Experience with SSRS, Crystal Reports and/or Business Intelligence tools_x000a_Experience with cloud computing environments such as Azure, AWS or Google Cloud"/>
        <s v="Data Management and Quantitative Analysis - IC1 Under direct guidance, works with internal and external datasets and client reference data and provides analysis in the development of statistical, financial and/or econometric models for analyzing asset performance, securities data, derivative pricing, risk exposure or other sophisticated concepts. Provides analytical support and prepares drafts of standard and ad hoc reports for assigned area. With general guidance, supports assigned area with basic statistical and quantitative analyses. May perform or oversee data management activities in support of more senior quantitative colleagues. Runs models, looks for exceptions, takes corrective action. Builds knowledge of technology tools used to conduct analyses. Applies techniques such as querying and macro development to extract data for populating models. Builds knowledge of processes and products and which analyses, methodologies and approaches best support assessment of performance, risk, or valuation. Interprets findings and prepares initial drafts of standard reports. No direct reports. Primarily responsible for the accuracy and quality of own work. Work contributes to the achievement of team goals.QualificationsBachelors degree or the equivalent combination of education and experience. Advanced degree in quantitative analysis preferred. 0-3 years experience preferred. Experience in quantitative finance and technology preferred.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Texas-HoustonInternal Jobcode: 70128Job: Corporate TrustOrganization: Corporate Trust-HR06320Requisition Number: 2001579"/>
        <s v="McLane Global, based in Houston, TX, is a US based international and domestic food manufacturer, marketer, and supply chain expert. The McLane history spans over 125+ years of food sales and distribution experience. The company is in an impressive growth mode with 400%+ in the last 3 years. McLane Global has an aggressive plan for continued double digit growth over the next decade with a complex business model that includes revenue streams in several complementary lines of business. In the next 5 years, the company has aggressive location expansion plans._x000a__x000a_The Opportunity:_x000a__x000a_Data Analyst is a member of the Logistics Team and reports directly to the Director of Logistics &amp; IT. The Data Analyst is responsible for developing and supporting company-wide information reporting, support customer EDI onboarding and production, and assisting the Business Application Owners for Dynamics AX. Using Power BI and other reporting applications, the individual will quickly and accurately develop, administer and support data reports and dashboards. This position understands the fundamentals of SQL databases and; also, the nuance of visual presentation of data to non-technical customers. We seek candidates who are highly motivated, value teamwork, and possess strong business process skills. At McLane Global we value honesty, integrity, and high ethical principles. Our expectation is that all team members value the same._x000a__x000a_The Responsibilities:_x000a_Responsible for the production and support of management and operational reporting from Dynamix AX as well as other custom and package application databases that require reporting._x000a_Assist and support to Dynamics AX Application Owner for AX system administration and release management planning/testing._x000a_Provide application direction and release management for other peripheral applications such as Voxware, Vendor-specific shipping software portals, and customized Precision Forms configurations._x000a_Collaborate with Application Owner and the Dynamics AX Architect to build and support data reports and dashboards while assisting in gathering requirements from end users and validating report integrity._x000a_Operate, manage and support the EDI system integrated with Dynamics AX as the EDI Application Owner_x000a_Daily operate, monitor and support the functionality and data quality of customer portals including Custom 3PL customer portal for accuracy and reporting of data_x000a_Collaborate with all departments to improve data quality, process and reports_x000a_Learn the importance of company culture, policies, and safety procedures to develop and maintain a clean, safe, and productive workplace._x000a_What You Bring:_x000a_Information Systems Degree and/or equivalent experience_x000a_Two years or more of Microsoft Dynamics AX experience_x000a_Two years or more of Electronic Data Interchange (EDI) knowledge and experience_x000a_Working knowledge of SQL database and query reporting tools_x000a_Skills and experience with Power BI and other reporting tools within a predominantly Dynamics AX environment_x000a_Experience preferred in Voxware, PDF Editor, Bartender Label, Precision Forms, CargoWise, Internet Truck Stop (ITS), and shipping software â€“ FedEx, UPS, USPS_x000a_Adept at working independently, but also in a team environment_x000a_Must be willing to travel up to 10%_x000a_McLane Global is a high energy and fast paced team environment. Our team wins every day, week, month, and year. Come be a part of a dynamic and inspiring team. Looking for a fun internship, in a collaborative and supportive environment? Our interns gain real world, hands-on experience in the world of logistics and supply chain._x000a__x000a_Local Candidates Only_x000a__x000a_Job Type: Full-time_x000a__x000a_Pay: $65,000.00 - $85,000.00 per year_x000a__x000a_Experience:_x000a_Electronic Data Interchange (EDI): 2 years (Required)_x000a_Microsoft Dynamics AX: 2 years (Required)_x000a_Bartender Label: 1 year (Preferred)_x000a_Precision Forms: 1 year (Preferred)_x000a_CargoWise: 1 year (Preferred)_x000a_Internet Truck Stop (ITS): 1 year (Preferred)_x000a_PDF Editor: 1 year (Preferred)_x000a_Voxware: 1 year (Preferred)_x000a_Location:_x000a_Houston, TX 77090 (Required)_x000a_Language:_x000a_English (Required)_x000a_Work authorization:_x000a_United States (Required)_x000a_Application Question:_x000a_Are you able to work in the United States without employer visa sponsorship?_x000a_Benefits:_x000a_Health insurance_x000a_Dental insurance_x000a_Vision insurance_x000a_Retirement plan_x000a_Paid time off_x000a_This Company Describes Its Culture as:_x000a_Detail-oriented -- quality and precision-focused_x000a_People-oriented -- supportive and fairness-focused_x000a_Team-oriented -- cooperative and collaborative_x000a_Schedule:_x000a_Monday to Friday_x000a_On call_x000a_Other_x000a_Work Remotely:_x000a_No"/>
        <s v="Search ResultsPreviousNextAbout-HGACClose MenuHouston-Galveston Area CouncilAbout H-GACFinancial ReportsH-GAC BylawsH-GAC Contact InformationStaff RosterProgram Staff ContactAdvisory CommitteesAgendasBoard of DirectorsCalendarCareersH-GAC Contact FormH-GAC EventsH-GAC News &amp; MediaOpen RecordsRegional DirectoryRFP / RFQHouston-Galveston Area CouncilResidentsBusinessGovernmentSearchH-GAC Job ListingDescriptionJob Title: Data AnalystJob ID: CE14054Full/Part Time: Full TimeRegular/Temporary: RegularHouston-Galveston Area Council OverviewHome to more than 7 million people, the Houston-Galveston region is one of the fastest growing and most diverse regions in the country. Making sure the region remains one of the nation's leading places to live, work, and prosper doesn't just happen-it takes planning and partnerships.The Houston-Galveston Area Council serves as a forum where the region's leaders and decision-makers come together to address local and regional issues related to transportation, the environment, public safety, aging, community planning, workforce training, and economic development. To support these efforts, the Houston-Galveston Area Council employs a robust team whose members are highly qualified, resourceful, and passionate about enhancing the region's quality of life.If you are looking for a career where you can help make a difference in urban, suburban, and rural communities, the Houston-Galveston Area Council has exciting opportunities for you. Learn more about why the Houston-Galveston Area Council is the right place for you to learn, grow, and excel.OpportunityH-GAC's Community &amp; Environmental Socio-Economic team has an exciting opportunity for a Data Analyst. H-GAC's Socio-Economic Modeling program produces a regional growth forecast, an essential tool used by local governments in transportation and other long-range planning. The program conducts the ongoing collection and analysis of employment, population, and land use data, and provides tools for local governments to access US Census Data.In this role, you will be responsible for developing and managing regional growth forecasting models with large data sets from various sources. The Data Analyst will provide complex analytical support and serve as a point of contact for internal and external requests for data. Quality control to ensure the accuracy and integrity of data and providing innovative solutions to improve forecasting efforts is an integral part of this job. Strong experience reading and writing SAS code for data processing and management is crucial for success in this role.RequirementsThe successful candidate will have at a minimum:Bachelor's degree in Economics, Sociology, Planning, Statistics or a related field of study.Three (3)-Five (5) years of experience in data frames, data set designs, maintaining large volumes of data, producing forecasting models and reporting.Master's thesis, doctoral dissertation or research work relevant to this position may substitute for some work experience.Experience in reading and writing SAS code for data processing and management.Strong background in demographic and economic theory and models.Exposure and understanding of various theories, principles and presentation techniques.Preferred qualifications include:Five (5)-Eight (8) years of experience in a previous data analytics role.Strong hands on experience in BASE SAS, SAS SQL, and SAS MACRO.Proven experience with population, employment and land use forecast modeling.Apply online via: https://h-gac.com/careersH-GAC is an equal opportunity/AA employer. All qualified applicants will receive consideration for employment without regard to race, color, religion, gender, national origin, or protected veteran status.Are you a returning applicant?Previous Applicants:Email:Password:If you do not remember your password click here .Back to Search ResultsNew SearchH-GAC CareersEmployee BenefitsJob ListingsCareersLegal DisclaimerPrivacy PolicySite FeedbackIntranetÂ©2020Houston-Galveston Area Council"/>
        <s v="Overview_x000a__x000a_Data Analyst &amp; Healthcare Analytics_x000a__x000a_Location: Pearland Administrative Office_x000a__x000a_Department: KS Plan Advantage- Health Care Finance_x000a_Job Type: Full Time_x000a__x000a_COMPANY PROFILE_x000a__x000a_Kelsey-Seybold Clinic. Changing the way health cares._x000a__x000a_Kelsey-Seybold Clinic is Houston's premier multispecialty group practice, founded in 1949 by Dr. Mavis Kelsey. With more than 21 clinic locations and more than 400 physicians, Kelsey-Seybold provides medical care in 55 medical specialties and is home to a nationally accredited Breast Diagnostic Center, Endoscopy Center, Infusion Center and Cancer Center. Our mission is to provide our team members with exceptional opportunities for professional and personal growth._x000a__x000a_JOB SUMMARY_x000a__x000a_The Healthcare Finance (HCF) department exists to monitor and improve the financial performance of Kelsey-Seybold's product lines and health plans. The HCF Analytics team is a customer service-focused department providing consultation to the KS executive team as well as to select operational and functional departments. The HCF Analytics team works closely with internal and external partners to identify revenue and cost savings opportunities, support new product and business development, ensure regulatory compliance, inform contract negotiations and complete reconciliation of incentive arrangements, claims, capitation, and premium payments with other payers, vendors and/or government entities._x000a__x000a_The HCF department is adequately staffed by highly skilled, motivated and inquisitive individuals that deliver complex analysis of financial and utilization data to support revenue enhancement and identify cost savings opportunities. The Analyst II provides financial data, reporting and other actionable information to the HCF Management Team and other departments regarding the business units, process, products and/or service lines as directed by the manager. The Analyst II is able to independently identify areas requiring additional investigation and perform analyses with less guidance than more junior analysts. Responsibilities related to this position include:_x000a_Creating/producing financial reports, analysis and financial reconciliations required to understand the key drivers of the relevant business unit or service line._x000a_Helping to develop the systems and processes that are the foundation for reporting and analysis._x000a_Providing analytical support to internal customers including the Central Business Office, Pharmacy Services, Business Planning, Accounting, Managed Care Contracting, Claims, Marketing, and Utilization Management departments and partnering with the Business Intelligence team to automate and improve reporting._x000a_Discussing findings with internal customers._x000a_Acting as a subject matter and technical resource for more junior analysts._x000a_EDUCATION REQUIREMENTS &amp; EXPERIENCE REQUIREMENTS_x000a__x000a_(A = basics; B = preferred)_x000a__x000a_Education_x000a__x000a_A._x000a__x000a_Bachelor's Degree in Finance, Economics, Mathematics, Healthcare Administration, or related field; or Associate's Degree with equivalent work experience_x000a__x000a_B._x000a__x000a_Experience_x000a__x000a_A._x000a_3-5 years of experience in data analysis, decision support, medical economics, healthcare informatics, or managed healthcare or equivalent combination of education and experience to demonstrate ability to succeed in healthcare analytics_x000a_Demonstrated initiative and problem solving skills_x000a_Demonstrated analytical/modeling skills with ability to convert raw data into actionable business insights_x000a_B._x000a_Demonstrated ability to analyze and report on business units, products or service lines_x000a_Experience in the healthcare industry with understanding of data in healthcare organizations (including claims data, ICD10, Medicare Advantage, Health Insurance Marketplace, capitated payment models)_x000a_Licenses_x000a__x000a_A._x000a__x000a_B._x000a__x000a_Special Skills_x000a__x000a_A._x000a_Advanced proficiency in Microsoft Excel_x000a_Basic knowledge of Microsoft Power Point and Microsoft Word_x000a_Experience with SQL or other programming tools (including Visual_x000a_B._x000a_Experience writing, debugging and documenting complex queries against relational databases_x000a_Experience with Statistical Software (including SAS, R, Minitab, SPSS)_x000a_Other_x000a_A._x000a__x000a_B._x000a__x000a_WORKING ENVIRONMENT_x000a__x000a_Office"/>
        <s v="Data Analysts, Stafford, TX: Analyze, architect, design &amp; dev data warehouse &amp; BI Reporting solutions using Microsoft BI Stack including SQL Server, Oracle, SSIS, SSRS, SSAS(MDX &amp; DAX) and Power BI. Convert functional reqs to high &amp; low level design documents. Bach degree or foreign equiv degree in Info Sys, Comp Sci or related+ 24 mos rel exp. 2 years of experience developing data warehousing, BI projects, w/Power BI, in SSPS Statistics &amp; Rapid Minor. Microsoft SQL Server Certification is required. Travel/relocate to various unanticipated locations._x000a__x000a_Send res to Pareto Systems LLC_x000a__x000a_4434 Bluebonnet Dr, Ste 158, Stafford, TX 77477."/>
        <s v="Arthur Lawrence is urgently looking for a Business Analyst Data Governance for a client in Houston, TX. Kindly review the job requirements below. Your immediate application will enable us to place you successfully. Must-Have(s) 5+ years of experience working as a Business Analyst in the domain of Data Governance 5+ years of experience with Informatica Data Governance (Axon), EDC, IDQ, MDM Hands-on experience with data quality tools for data profiling, identity resolution cleansing Ability to configure AXON EDC including Business glossaries, dashboards, search, Axon maps, policies, and databases Solid understanding and hands-on experience with data governance principles, data management, data collection, analysis, and interpretation Nice to Have(s) Bachelor s degree in Business Finance, Accounting, or Management Information System Informatica certification is highly preferred Interested candidates can directly contact Ruhail at resumearthurlawrence.net or by dialing (281) 768-2715 About Us Arthur Lawrence is a management and technology consulting firm providing enterprise-wide business transformation and business applications implementation services. Our in-depth technical knowledge and broad experience of working with world-class companies enables organizations to leverage our capabilities in developing winning strategies and cost-effective solutions. We are an UN Women Empowerment Principle Signatory and are certified from National Minority Supplier Development Council. Acknowledgements from Industry Peers Winner of Entrepreneur 360 Award (2019) IAOP Award Ranked in top 100 internationally Arthur Lawrence ranked within the Inc 5000 twice in 2016 and 2017 as one of the fastest growing companies of America. Named one of the top ten fastest growing businesses in Houston in 2016. Ranked 25th in the HBJ s Fast 100 Private Companies Award in 2017. Our Seven Pillars We rely on the seven core values that we believe enable us to deliver quality for our consultants and clients Education, Integrity, Value Creation, Collaboration, Best Client, Best People and Stewardship Through strict adherence to these core values we have achieved success beyond all documented forecasts and anticipation. For more information, visit"/>
        <s v="Research emerging tech. Find new trends. Create amazing content._x000a__x000a_If you are interested in following the growth of the Houston tech economy and packaging those insights into readable and understandable research content, then keep reading._x000a__x000a_The role you'll play:_x000a__x000a_As HX's BI Manager, you will be given the opportunity to produce digestible and actionable insights into the emerging technologies and the market trends of tomorrow. In this role you will help influence city-wide programming, policy, and initiatives to accelerate the growth of our ecosystem._x000a__x000a_Encouraged to apply: Candidates with startup experience or those who exhibit a hunger to learn and grow their domain knowledge. Brownie points for candidates with experience (tangentially or otherwise) in Venture Capital._x000a__x000a_About the BI Team:_x000a__x000a_Working on BI efforts at Houston Exponential is like having a front row seat to the future of Houston. There is no team quite like ours anywhere, inside or outside of tech. It's a unique opportunity to both work at an agile, exciting startup and spend your day analyzing the technologies, startups, funding data and market trends of tomorrow in the local Houston landscape. To do so, you will have full access to millions of data points across multiple platforms. You will be surrounded by some of the most curious and driven people you will ever meet and held up to the highest standards every day. Our team members come from backgrounds as diverse as VC, consulting, economic development, product management, and medical research. Each member of the team has a voice in the development of strategic initiatives and are encouraged to do so!_x000a__x000a_Your main tasks:_x000a_Manage a small data team to provide oversight and management of a proprietary database._x000a_Write data-driven research and reports that combine our proprietary data with outside data sets to identify key trends and analyze the momentum of startups, large enterprises, investors, and startup development organizations_x000a_Assist with internal reports and dashboards._x000a_Understand and develop forward-looking analyses and insights for top industrial areas._x000a_Develop and give presentations to discuss trends and needs_x000a_Support PR requests with data and category knowledge_x000a_Must be passionate and knowledgeable about technology and related disciplines such as venture capital and M&amp;A_x000a_What you bring to the table:_x000a_You consider yourself to have high EQ, are intrinsically curious, and are not afraid to challenge data points in order to drive to the right answers._x000a_Must be a startup / tech geek passionate about all things tech_x000a_Ability to synthesize data and develop meaningful conclusions and predictive insights_x000a_Strong communication/presentation skills and leadership abilities. You should feel comfortable speaking to stakeholders as an authority on the business and the category_x000a_Ability to multi-task and manage the details while keeping an eye on the big picture_x000a_Strong MS Excel and Powerpoint skills_x000a_Experience with relational databases and dashboarding technologies such as Chart.io or Power BI_x000a_What Houston Exponential is All About:_x000a__x000a_Houston is at an inflection point emerging as one of the nation's key technology innovation hubs. Houston Exponential (HX) plays a pivotal role in that success. HX is an independent 501c3 nonprofit that works to accelerate the growth of Houston's rapidly expanding technology innovation ecosystem._x000a__x000a_We know that diversity makes for the best problem-solving and creative thinking. We are dedicated to adding new perspectives to the team and encourage everyone to apply if your experience is close to what we are looking for._x000a__x000a_Equal Opportunity Employer: HX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s v="Job Title: Data Analyst_x000a__x000a_Job ID: CE14054_x000a__x000a_Full/Part Time: Full Time_x000a__x000a_Regular/Temporary: Regular_x000a__x000a_Houston-Galveston Area Council Overview_x000a__x000a_Home to more than 7 million people, the Houston-Galveston region is one of the fastest growing and most diverse regions in the country. Making sure the region remains one of the nationâ€™s leading places to live, work, and prosper doesnâ€™t just happenâ€”it takes planning and partnerships._x000a__x000a_The Houston-Galveston Area Council serves as a forum where the regionâ€™s leaders and decision-makers come together to address local and regional issues related to transportation, the environment, public safety, aging, community planning, workforce training, and economic development. To support these efforts, the Houston-Galveston Area Council employs a robust team whose members are highly qualified, resourceful, and passionate about enhancing the regionâ€™s quality of life._x000a__x000a_If you are looking for a career where you can help make a difference in urban, suburban, and rural communities, the Houston-Galveston Area Council has exciting opportunities for you. Learn more about why the Houston-Galveston Area Council is the right place for you to learn, grow, and excel._x000a__x000a_Opportunity_x000a__x000a_H-GACâ€™s Community &amp; Environmental Socio-Economic team has an exciting opportunity for a Data Analyst. H-GACâ€™s Socio-Economic Modeling program produces a regional growth forecast, an essential tool used by local governments in transportation and other long-range planning. The program conducts the ongoing collection and analysis of employment, population, and land use data, and provides tools for local governments to access US Census Data._x000a__x000a_In this role, you will be responsible for developing and managing regional growth forecasting models with large data sets from various sources. The Data Analyst will provide complex analytical support and serve as a point of contact for internal and external requests for data. Quality control to ensure the accuracy and integrity of data and providing innovative solutions to improve forecasting efforts is an integral part of this job. Strong experience reading and writing SAS code for data processing and management is crucial for success in this role._x000a__x000a_Requirements_x000a__x000a_The successful candidate will have at a minimum:_x000a_Bachelorâ€™s degree in Economics, Sociology, Planning, Statistics or a related field of study._x000a_Three (3)-Five (5) years of experience in data frames, data set designs, maintaining large volumes of data, producing forecasting models and reporting._x000a_Masterâ€™s thesis, doctoral dissertation or research work relevant to this position may substitute for some work experience._x000a_Experience in reading and writing SAS code for data processing and management._x000a_Strong background in demographic and economic theory and models._x000a_Exposure and understanding of various theories, principles and presentation techniques._x000a__x000a_Preferred qualifications include:_x000a_Five (5)-Eight (8) years of experience in a previous data analytics role._x000a_Strong hands on experience in BASE SAS, SAS SQL, and SAS MACRO._x000a_Proven experience with population, employment and land use forecast modeling._x000a__x000a_Apply online via: https://h-gac.com/careers_x000a__x000a_H-GAC is an equal opportunity/AA employer. All qualified applicants will receive consideration for employment without regard to race, color, religion, gender, national origin, or protected veteran status."/>
        <s v="Description_x000a__x000a_ROSEN USA, based in Houston, TX seeks to employ an In-Line Inspection â€“ Data Analyst._x000a__x000a_Requirements_x000a__x000a_Responsibilities:_x000a_Through the performance of daily tasks, and in cooperation with other department process functions, execute all aspects of the L1 XYZ Analysis process per ROSEN policies and procedures._x000a_Receive pipeline DGPS data from ROSEN Sub-processes, check for quality and quantity using ROSEN proprietary software, procedures, and specifications._x000a_Perform reference and marker setup through correlation of XYZ data._x000a_Perform navigation to create pipeline maps._x000a_Work with ROSEN Sub-processes to write final quality statements._x000a__x000a_Qualifications or Skills:_x000a_A two - year degree in a technical discipline or equivalent work experience in a related area is preferred._x000a_Satisfactory completion of the required training and experience as required by ANSI/ASNT ILI-PQ-2005 per applicable technology._x000a_GIS, ArcGIS and Google Earth knowledge preferred_x000a_Intermediate Microsoft Office skills, particularly Microsoft Word and Excel._x000a_Excellent interpersonal skills â€“ ability to work well within a team environment._x000a_Excellent troubleshooting skills._x000a_Strong communication skills â€“ both written and verbal._x000a_Strong analytical and interpretive skills._x000a_Detail oriented/organizational skills required._x000a_Ability to grasp new concepts quickly and easily._x000a__x000a_Our Offer_x000a__x000a_Local Houston area applicants only, relocation and/or sponsorship not available._x000a__x000a_No agency solicitations or referrals please."/>
        <s v="See notes for additional details._x000a_Beyond Outsourcing... This is OneSourcing... EAG OneSource (1Source) is a dynamic and growing IT and Back Office Outsourcing firm focused on driving customer success. As an EAG OneSource team member, you will leverage your customer service, management and technical experience while driving continuous value both for your clients and 1Source. Gain the satisfaction of knowing that you are creating an immediate and positive impact for your customers on a daily basis by joining the talented and driven team of E&amp;P professionals at 1Source!_x000a__x000a_EAG OneSource is currently seeking a Data and Reporting Analyst with strong Spotfire, Power BI and SQL experience._x000a__x000a_As a Data &amp; Reporting Analyst, you can expect to: &quot; Manage the full life cycle of assigned projects, including research, data mining, data analytics, design, development, testing, implementation, and documentation &quot; Conduct in-depth interviews with subject matter experts to fully understand the requirements, document business needs and convert them to technical specifications &quot; Create reports, dashboards, and other visualizations using Spotfire, Microsoft technologies (SQL, SSAS, SSRS, Power BI) and other BI platforms &quot; Provide accurate work estimates &quot; Troubleshoot existing issues and provide solutions for both simple and complex reports &quot; Verify data integrity and report accuracy ensuring client satisfaction &quot; Respond directly to support issues and service requests &quot; Assist in identifying trends in Business Intelligence and staying at the forefront of technology &quot; Provide exceptional client service while building relationships with clients and internal team members &quot; Other duties as assigned_x000a_Position Requirements &quot; Bachelor's Degree &quot; 2+ experience in data analytics, experience in the oil and gas industry is preferred &quot; 2+ years of Power BI experience &quot; 2+ years of Spotfire experience &quot; Advanced knowledge of SQL &quot; Custom report writing proficiency in SSRS &quot; Tableau, Alteryx, or Qlik experience a plus &quot; Land, Accounting ERP back-end knowledge or experience a plus &quot; Exceptional Time Management skills &quot; Ability to independently lead analytic efforts requiring minimal supervision &quot; Strong attention to detail, excellent organization skills, and ability to manage multiple projects under tight deadlines &quot; Analytical mind with a problem-solving aptitude &quot; Exceptional quality assurance, processes and execution_x000a_&quot; Strong and effective inter-personal and communication skills and the ability to interface professionally with a diverse group of clients, including management and senior level executives &quot; Ability to identify opportunities, produce code and present solutions in a timely/fast-paced manner &quot; Entrepreneurial spirit and self-motivated &quot; Aptitude to learn new technology, products and concepts &quot; Strong in all major Microsoft Office product (Word, Power Point, Excel) and Microsoft Visio &quot; Must be based in Houston &quot; Must be eligible to work for ANY employer in the United States; we are unable to sponsor H1B applicants at this time_x000a__x000a_Compensation &quot; Competitive salary, commensurate with experience. &quot; Comprehensive benefits package including: o Medical o Dental o Vision o 401(k)_x000a__x000a_Get Started Today Explore your opportunity to become a Data and Reporting Analyst at EAG 1Source. Apply online or email your questions to recruiting@eag1Source.com._x000a__x000a_About EAG OneSource EAG is an IT and Back Office Outsourcing firm headquartered in Houston, TX. We focus on serving the upstream energy markets. Our mission is to deliver cost-effective business solutions to the oil and gas industry while providing a challenging and fulfilling experience to our employees. We seek individuals who enjoy expanding their knowledge of the oil and gas industry and related technologies, working as part of a team and participating in complex projects._x000a__x000a_People are EAG OneSource's most valuable asset. We offer a competitive and comprehensive salary and benefits package to all employees, and invest in employee professional growth by providing a variety of educational and training opportunities."/>
        <s v="job summary:_x000a_Data Engineer needed for a large organization in Northwest Houston. The data engineer will support the production, fulfillment, and logistics teams in delivering ongoing performance enhancements for customers and drive continuous improvement._x000a__x000a_location: Houston, Texas_x000a_education: Bachelors"/>
        <s v="Home Â» New Job from Competentia_x000a_Data Analyst II_x000a__x000a_Vacancy Number: 25381_x000a__x000a_Location: Houston_x000a__x000a_Date Posted: February 04, 2020_x000a__x000a_Data Analyst II_x000a__x000a_Duration: 12 months_x000a__x000a_Location: Houston, TX_x000a__x000a_Schedule: 5/40_x000a__x000a_Company: oil and gas company_x000a__x000a_The Data Analyst serves as technical expert on assigned areaâ€™s applications, including code, interfaces and data flows_x000a__x000a_Responsibilities_x000a_Responsible for development and maintenance of application programs &amp; interfaces_x000a_coordinates with project teams and business analysts to translate detailed specifications into new or enhanced application solutions_x000a_Demonstrates command of multiple programming languages, basic systems analysis techniques, testing, debugging, documentation standards, file design, storage, and interfacing_x000a_Maintains peer relationships across IT areas (infrastructure, operations, COE, etc.) to support effective implementations_x000a_Requirements_x000a_Degree in Information Systems, Computer Science or related technical discipline or equivalent_x000a_4-7 years of IT program development experience or equivalent_x000a_Full system development life cycle hands-on experience: analysis, designing, coding, testing, performance tuning and documentation_x000a_Experience with process quality methodology_x000a_Ability to explain issues and resolutions to technical and non-technical staff_x000a_Demonstrated leadership in all areas of business analysis, including client interaction, process design, requirements management and functional design_x000a_Ability to manage multiple projects simultaneously_x000a__x000a_Competentia is an Equal Opportunity / Affirmative Action employer. All qualified applicants will receive consideration for employment without regard to race, color, religion, sex, sexual orientation, gender identity, national origin, disability or protected veteran status, or other status protected by law or regulation._x000a__x000a_Competentia, participates in E-Verify as required by law."/>
        <s v="Position Type :_x000a__x000a_Full time_x000a__x000a_Type Of Hire :_x000a__x000a_Experienced (relevant combo of work and education)_x000a__x000a_Education Desired :_x000a__x000a_Bachelor of Business Administration_x000a__x000a_Travel Percentage :_x000a__x000a_0%_x000a__x000a_Job Description_x000a__x000a_Are you curious, motivated, and forward-thinking? At FIS youll have the opportunity to work on some of the most challenging and relevant issues in financial services and technology. Our talented people empower us, and we believe in being part of a team that is open, collaborative, entrepreneurial, passionate and above all fun._x000a__x000a_What You Will Be Doing_x000a_Preparing daily reconciliation of cash transactions_x000a_Managing large volumes of transactions and monitoring account balances_x000a_Actively research discrepancies with various agents and clients_x000a_Liaison with counterparts to ensure accuracy of transaction flow and follow up on outstanding issues_x000a_Proactively and effectively communicate with clients, as needed_x000a_Process and reconcile data in various systems_x000a_Actively monitor securities settlement process and initiate resolution within scope of authority, as needed_x000a_Assist in monthly report preparation_x000a_What You Bring:_x000a_Excellent analytical and problem-solving skills_x000a_Strong verbal and written communication skills_x000a_Excellent attention to detail_x000a_Independent judgment and multi-task oriented_x000a_Minimum 0-3 years experience in Accounting, Finance or related field_x000a_What We Offer You_x000a_The chance to work on some of the most challenging, relevant issues in financial services &amp; technology_x000a_Time to support charities and give back in your community_x000a_A fantastic range of benefits designed to help support your lifestyle and well-being_x000a_A broad range of professional education and personal development opportunities_x000a_A work environment built on collaboration, flexibility and respect_x000a_Privacy Statement_x000a__x000a_FIS is committed to protecting the privacy and security of all personal information that we process in order to provide services to our clients. For specific information on how FIS protects personal information online, please see the Online Privacy Notice._x000a__x000a_EEOC Statement_x000a__x000a_FIS is an equal opportunity employer. We evaluate qualified applicants without regard to race, color, religion, sex, sexual orientation, gender identity, marital status, genetic information, national origin, disability, veteran status, and other protected characteristics. The EEO is the Law poster is available here supplement document available here_x000a__x000a_For positions located in the US, the following conditions apply. If you are made a conditional offer of employment, you will be required to undergo a drug test. ADA Disclaimer: In developing this job description care was taken to include all competencies needed to successfully perform in this position. However, for Americans with Disabilities Act (ADA) purposes, the essential functions of the job may or may not have been described for purposes of ADA reasonable accommodation. All reasonable accommodation requests will be reviewed and evaluated on a case-by-case basis._x000a__x000a_Sourcing Model_x000a__x000a_Recruitment at FIS works primarily on a direct sourcing model; a relatively small portion of our hiring is through recruitment agencies. FIS does not accept resumes from recruitment agencies which are not on the preferred supplier list and is not responsible for any related fees for resumes submitted to job postings, our employees, or any other part of our company."/>
        <s v="My client is looking for a Business Analyst (Data Integration/Salesforce) to join their growing team!_x000a__x000a_Title: Business Analyst (Data Integration/Salesforce)_x000a_Location: Remote_x000a_Type: 6+ month contract_x000a__x000a_Our client is looking for an Salesforce Business Analyst to help them with the following initiatives:_x000a__x000a_Must Haves:_x000a_Experience integrations between Salesforce and other systems is very key. Solid understanding of data systems, including data relationships and data modeling with the ability to learn and understand various data environments. End to end implementation experience, systems development, implementation, integration experience, including between different business systems as well as working with integration tools, QA testing, system design and analysis, project management, conducting training, strong analytical skills and communication skills._x000a__x000a_Job Summary:_x000a_Conducts business process analysis, detailed requirement gathering, document user stories, prioritize backlog and preliminary cost/benefit analyses in an effort to align information technology solutions with business initiatives._x000a_II. Essential Duties and Responsibilities include the following. To perform this job successfully, an individual must be able to perform the assigned essential duties satisfactorily. Other minor duties may be assigned and duties may vary by department._x000a_&quot; Possess a fundamental understanding of end-to-end customer experience integration and dependencies._x000a_&quot; Works in an Agile environment and continuously reviews the business needs, refines priorities, outlines milestones and deliverables, and identifies opportunities and risks._x000a_&quot; Develops, owns, and executes product roadmap._x000a_&quot; Translates product roadmap features into well-defined product requirements including features, epics, user stories, and acceptance test criteria._x000a_&quot; Prioritizes and maintains the sprint backlog for assigned products, balancing the requirements of stakeholders._x000a_&quot; Work collaboratively with team members to design a solution that will meet business requirements and fulfill user stories_x000a_&quot; Acts as a liaison between technical staff and business owners._x000a_&quot; Collaborate with developers to test and verify that solutions will meet the business requirements_x000a_&quot; Participate in key meetings including discovery sessions, sprint demos, user acceptance testing, and end user training_x000a__x000a_Please send resumes to Felix.Fermin@mondo.com"/>
        <s v="SUMMARY_x000a__x000a_Reporting to the Chief Human Resources Officer, the Compensation and HR Data Analyst will be the driving force in establishing a global Compensation benchmarking system, and for developing/providing valuable People Analytics reports and insight to HR leadership and company management._x000a__x000a_The primary components of the role are:_x000a_Research job requirements and evaluate job levels and compensation to ensure the company is competitive in the areas of total compensation. This role will be responsible for conducting compensation analysis both periodically and for ad hoc requests due to hiring/recruiting activity as well as promotions and internal comparisons._x000a_Focus in the first 6 months is developing and building a company-wide (multi-country) job grading system with mapping to Radford survey data._x000a_Compile analyze and distribute key People metrics which help optimize recruiting and HR efforts and drive improvements in the Employee Experience at Avetta._x000a_Build new opportunities to maximize the value of People Analytics and reporting._x000a_ESSENTIAL DUTIES AND RESPONSIBILITIES:_x000a_Works with regional HR and management to establish standards for reviewing/gathering/documenting job information including required skills and behavioral competencies for each position in the organization; ensuring description accurately reflects the work being performed and the value created by incumbents._x000a_Establish job equivalencies/grades._x000a_Benchmarks jobs against Radford survey data and other market intelligence to determine competitive compensation ranges for each position._x000a_Prepares and maintains job grades and compensation scales._x000a_Collects and compiles People metrics and data from a variety of sources, including ADP Workforce Now, internal surveys, onboarding &amp; exit interviews, employment records, government labor statistics, competitor's practices, and other sources._x000a_Analyzes data and statistics for trends and patterns with attention to recruitment, hiring practices, motivation/engagement, and turnover._x000a_MINIMUM QUALIFICATIONS:_x000a_At least two years of experience in related areas such as job classification and compensation analysis._x000a_Bachelor's degree in Human Resources, Business Administration, or related field required. (4+ years direct HR Data Analyst experience can be considered in lieu of degree)_x000a_Knowledge of quantitative and qualitative research methods._x000a_Knowledge of human resource laws, regulations, and best practices._x000a_Data Analysis._x000a_Previous experience with ADP Workforce Now is beneficial, but not required._x000a_Advanced/Expert level MS Excel; proficient in MS PowerPoint._x000a_Capacity and capability to quickly learn the organization's HRIS, payroll, and similar employee management software._x000a_Detail-oriented who can work autonomously exercising initiative and follow-through._x000a_Able to exhibit a high level of confidentiality and personal integrity._x000a_Powered by JazzHR"/>
        <s v="Enable AI based identification and fix Data Quality issues_x000a_Assist with DQ strategy development, process design, high-level DQ use case requirements, and implementation._x000a_Champion DQ practices throughout the enterprise by building/maintaining relationships with stakeholders_x000a_Develop and maintain standards and policies for data quality. Define and fine-tune core processes for DQ and RDM, and establish metrics that will enable the adoption of better data quality practices_x000a_Gather DQ requirements from Business Stewards for initial profile/audit of source systems_x000a_Work with Data Modelers to ensure DQ requirements are factored into data model designs_x000a_Setup Data Quality Management processes across Data landscape in-scope."/>
        <s v="Ã‚_x000a_Ã‚_x000a_Ã‚"/>
        <s v="Role: Data Quality Analyst_x000a_Location: Houston TX_x000a_Duration: 12+ Months Contract_x000a__x000a_Enable AI based identification and fix Data Quality issues_x000a_Assist with DQ strategy development, process design, high-level DQ use case requirements, and implementation._x000a_Champion DQ practices throughout the enterprise by building/maintaining relationships with stakeholders_x000a_Develop and maintain standards and policies for data quality. Define and fine-tune core processes for DQ and RDM, and establish metrics that will enable the adoption of better data quality practices_x000a_Gather DQ requirements from Business Stewards for initial profile/audit of source systems_x000a_Work with Data Modelers to ensure DQ requirements are factored into data model design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AdTmuEFqP5"/>
        <s v="Job Description_x000a_Job Title: Data Warehouse Analyst III_x000a__x000a_Design, develop, test, maintain, and support batch applications using Oracle PL/SQL for Retail Commissions and Amortization._x000a__x000a_Essential Duties/Responsibilities:_x000a_â€¢ Develop Oracle PL/SQL packages, stored procedures, functions, objects, tables, views, synonyms based on requirements._x000a_â€¢ Unit test, System test, Integration test, and Parallel test of the Oracle PL/SQL code._x000a_â€¢ Optimize code by following performance tuning techniques considering limitations of current environment._x000a_â€¢ Use Oracle Analytical functions, merge statements, with clause, oracle partitioning, job logging, exception handling, performance tuning and so on in the Oracle PL/SQL code._x000a_â€¢ Use analytics skills to troubleshoot and resolve problems quickly_x000a_â€¢ Work with Team Lead and other members of the Commissions IT team to understand requirements, identify source data, understand the source tables and relationships, adhere to consistent coding standards, do code reviews, and provide daily status updates._x000a_â€¢ Work with the Commissions Project team to understand the reporting requirements for each workstream and build, test, and UAT according to their expectations._x000a_â€¢ Work effectively in a team environment. Develop strong working relationship with members of Commissions IT team, Commissions Project team, Project Management team, and Business._x000a_â€¢ Get familiarized with the ServiceNow ticketing system for opening, handling, and closing tickets and change requests._x000a_â€¢ Experienced in any source code versioning tool_x000a_â€¢ Follow SOX procedures for code deployment._x000a_â€¢ Create ControlM job documents and work with ControlM to get them created and scheduled._x000a_â€¢ Monitor batch processes daily/weekly/monthly and resolve job failures as quickly as possible. Work with ControlM group on re-run/re-start instructions. Willingness to perform this off hours during weekdays and weekends._x000a_â€¢ Provide production support of the application and satisfy requests for data updates, ad-hoc reports or minor enhancements._x000a_â€¢ Communicate status and escalate issues or delays that would impact deadline as early in the process as possible._x000a__x000a_Education:_x000a_Bachelorâ€™s degree in computer science, software engineering or relevant business discipline from an accredited four-year college or university or equivalent work experience._x000a__x000a_Experience:_x000a_Experience including but not limited to_x000a_15+ years of experience in Software development_x000a_10+ years of experience in Oracle 10g or 11g_x000a_10+ years of experience in Oracle PL/SQL development_x000a_3+ years of experience in a Data Warehouse environment_x000a_Strong Analytical skills_x000a_Troubleshooting skills_x000a_o Team Player_x000a__x000a_Additional skills:_x000a_â€¢ Flexibility, Dedication, Consistency, Integrity, and Enthusiasm a must._x000a_â€¢ Excellent verbal and written communication skills are required in order to interact with other team members, Team Lead, End user, Business, Project Manager, and other teams._x000a_Location = Houston, TX (downtown, no parking provided)_x000a__x000a_Rate = $55 - $74 on a W2 contract_x000a__x000a_Length = 6+ Months (Possible extension or hire for the right candidate)_x000a__x000a_Must be able to work on a W2"/>
        <s v="The Data Analyst will analyze large amounts of data, expose and measure the current performance of Operations, find and quantify opportunities for improvement, dive deep into existing data to root cause unexpected performance, build metrics, business cases, and standard reports around key business stakeholder initiatives. The Data Analyst will support Operations to produce and deliver continuous improvement through rigorous analysis to drive critical organizational decisions._x000a__x000a_The ideal candidate must:_x000a_Be an advanced user of data querying tools, and an expert at synthesizing and communicating insights and recommendations to audiences of varying levels of technical sophistication_x000a_Be highly analytical, have an extremely high level of customer focus and passion for process improvement, and demonstrate the ability to execute the required skills, influence, educate, and drive results in a fast paced, ambiguous environment_x000a_Required Skills_x000a_Translate business questions and concerns into specific quantitative questions that can be answered with available data using sound methodologies. In cases where questions cannot be answered with available data, work with engineers to produce the required data_x000a_Develop, launch and manage in-depth KPI's, dashboards and reports for all team functions at both management and individual level_x000a_Perform data validation to ensure accuracy and appropriateness of operational activities related to existing business processes or new implementation projects._x000a_Tracking and evaluating changes and updates to source production system changes after release_x000a_Data visualization â€“ design and develop Tableau dashboards to support ongoing business need_x000a_Retrieve, synthesize, and present critical data in a format that is immediately useful to answering specific questions or improving system performance._x000a_Required Experience_x000a__x000a_GENERAL QUALIFICATIONS_x000a_Bachelorâ€™s degree in Statistics, Economics, Math, Finance, Engineering, Computer Science or a related quantitative field_x000a_At least 4 years of experience and high levels of proficiency in SQL, and query optimization_x000a_Strong experience with automated self-service reporting tools (e.g. Tableau)_x000a_Knowledge of data modeling and advance visualization tools (MS Power BI, Tableau, MS Access) experience_x000a_At least 4 years of experience articulating business questions and using quantitative techniques and driving insights for business_x000a_Ability to operate successfully and independently in a fast-paced environment_x000a_Self-starter, possess high aptitude to accept complex assignments, analyze problems, provide effective solutions and lead project implementation_x000a_PREFERRED QUALIFICATIONS_x000a_Masterâ€™s degree in Statistics, Applied Mathematics, Operations Research, Economics or a related quantitative field._x000a_5+ yearsâ€™ experience with 2+ years Analytics and Process Improvement-related initiatives_x000a_Intermediate to Advanced knowledge of relational databases and ability to independently extract data using multiple tables, joins, and various complex data manipulation query logic statements._x000a_Experience leading small to medium sized projects involving complex data sets and high variability_x000a_Ability to aggregate complex data in a clear and consistent manner, experience in generating regular service performance reports for the senior management_x000a_Job Location_x000a_Houston, US-TX"/>
        <s v="Job description_x000a_Tittle: Data Quality Analyst_x000a_work location - Houston TX_x000a_Client: AIG_x000a__x000a_Setup Data Quality Management processes across Data landscape in-scope._x000a__x000a_Enable AI based identification and fix Data Quality issues_x000a_Assist with DQ strategy development, process design, high-level DQ use case requirements, and implementation._x000a_Champion DQ practices throughout the enterprise by building/maintaining relationships with stakeholders_x000a_Develop and maintain standards and policies for data quality. Define and fine-tune core processes for DQ and RDM, and establish metrics that will enable the adoption of better data quality practices_x000a_Gather DQ requirements from Business Stewards for initial profile/audit of source systems_x000a_Work with Data Modelers to ensure DQ requirements are factored into data model designs"/>
        <s v="Master Data Management (MDM) Data Analyst Houston, TX 6 Month Contract 45 an hour on a W2 W2 Only The Master Data Management (MDM) Data Analyst will work closely with the Solution Architect and will be responsible for the development, management, coordination and maintenance of master data architecture, practices, procedures, reporting, analysis and execution. The individual will coordinate and collaborate with all functional areas to ensure effective and accurate processing of master data details and ensure strict governance of master data activities in accordance with documented procedures Responsibilities sect Create and maintain documentation of Master Data processes for all domains sect Interact with various domains, vendortool SMEs and other internal departments on a regular basis sect Reports on monthly key metrics, and ad-hoc reporting nerds sect Analyzes and applies appropriate data review processes to audit and cleanse master data sets including duplicate records and compliance with naming and address standards sect Assist with ad-hoc reporting needs from business users sect Analyze Customer, Vendor, and Material requests that are received for validity, proper approvals, documentation, and duplication. Communicate with requestor if any additional information is required. Advise and train sales administration, customer service, and other employees on the processes and procedures for Customer creation requests sect Perform complex analyses (analytical, quantitative and qualitative) sect Build solutions as needed sect Full lifecycle implementation experience sect Knowledge of end-to-end MDM development process sect Coordinate and perform assigned day to day tasks for the creation, maintenance and data quality of master data including customer, vendor, employee, material and profile records while verifying input accuracy in accordance with written and controlled MDM procedures sect Create, maintain and verify North America customer and vendor records, as well as employee grades sect Security and User access controls monitoring sect Audit and verify incoming information to ensure accuracy and completeness prior to processing into production systems while tracking and maintaining all backup copies in an organized fashion sect Analyzes, monitors and answers email questions that come through the group inbox and shares responsibility with team members for problem resolution Qualifications sect Bachelor's degree or equivalent combination of education and experience sect Bachelor's degree in information science, data management, computer science or related field preferred sect Six or more years of experience in data analysis or computer programming sect Experience working with industry standards, regulations, and guidelines in database warehousing and other relevant systems sect Experience working with company hardware and software products to make sound financial recommendations sect Experience working with information security practices and available security software packages sect Experience working with domain structures, user authentication, and digital signatures sect Experience working with relational databases Preferred sect Ensure master data integrity in key systems as well as maintaining the processes to the data quality sect Identify areas for data quality improvements and help to resolve data quality problems through the appropriate choice of error detection and correction, process control and improvement, or process design strategies sect Ensures quality of master data in key systems, as well as development and documentation of processes with other functional data owners to support ongoing maintenance and data integrity sect Good personal computer and business solutions software skills sect Good communication skills to communicate with customers, team members, external data providers, and management sect Good skills in data administration, design, and architecture sect Good analytical and problem-solving skills sect Ability to work independently and as part of a team"/>
        <s v="Shift Type_x000a__x000a_Job Title_x000a__x000a_Data Analyst (LiDar, Ortho/Imagery)_x000a__x000a_Education_x000a__x000a_Bachelor's Degree_x000a__x000a_Location_x000a__x000a_Houston - Houston, TX 77032 US (Primary)_x000a__x000a_Career Level_x000a__x000a_Experienced (Non-Manager)_x000a__x000a_Category_x000a__x000a_GIS Analytics_x000a__x000a_Date Needed By_x000a__x000a_Job Type_x000a__x000a_Full-time_x000a__x000a_Travel_x000a__x000a_Job Description_x000a__x000a_Position Summary_x000a__x000a_The Data Analyst is responsible for the analysis of remotely sensed data, including but not limited to LiDAR and aerial photography from all types of sensors which could include aerial, terrestrial and/or static platforms. The Data Analyst is responsible for the Quality Assurance /Quality Control of post-acquisition LiDAR data in preparation for final product generation_x000a_Key Accountabilities_x000a_LiDAR Analyst:_x000a_Feature coding - 2D/3D feature coding and or quality control of collected LiDAR data_x000a_Planimetric collection - Using CAD software to create vectors for mapping purposes_x000a_PLSâ€“CADD project and .bak file - creation of the final deliverables for clients_x000a_Experience using Microstation/PLS-CADD is desirable_x000a_Ortho/Imagery Analyst:_x000a__x000a__x000a_Preparation and processing of ortho imagery and associated deliverables_x000a_Preparation and processing of oblique imagery and associated deliverables_x000a_Quality Control of imagery prepared by others_x000a_Understanding of projections and datum transformations_x000a_Experience using Microstation/ESRI/Imagery processing software packages_x000a_GIS Analyst:_x000a__x000a__x000a_Using internal GIS software prepare/review and process input GIS data to final products_x000a_Understanding of projections and datum transformations_x000a_Experience in ESRI software key_x000a_Other:_x000a__x000a__x000a_Promotes and behaves in a fashion to support GeoDigitalâ€™s Cultural Pillars_x000a_Complies with company policies and procedures_x000a_Performs other tasks as required_x000a__x000a_# of Hires Needed_x000a__x000a_1_x000a__x000a_Exemption Type_x000a__x000a_Hiring Manager_x000a__x000a_Job Requirements_x000a__x000a_Skills, Qualifications, and Competencies_x000a_Related work experience_x000a_Post-secondary educational in Geography, GIS, Geomatics or other related discipline, or equivalent work experience_x000a_High level of computer literacy_x000a_Work Environment_x000a_Works in a fast paced office environment with multiple priorities and competing demands; potential set-backs in project completion due to internal or external issues, resourcing and re-allocation._x000a_Regular office hours with some requirements for additional work during busy times._x000a_May work for long periods reviewing data on computer._x000a_Assets_x000a_Training and/or experience working with PLS CADD_x000a_Experience working in Utilities industries_x000a_Disclaimer_x000a__x000a_This job description is not designed to be a complete list of all activities required to be successful in the above position. GeoDigital retains the right to change or assign other activities to this position._x000a__x000a_Wage Amount"/>
        <s v="A ForeFlight Aircraft Data Analyst collects, analyzes and evaluates aircraft data (performance, weight &amp; balance and more). A person in this role will use various techniques and tools to capture aircraft data and create models which are applied within ForeFlight._x000a__x000a_Great emphasis is placed on the ability to self-check all work and provide high quality and accurate results within ForeFlightâ€™s Aircraft Data requirements and within a timely fashion. Deep knowledge of aircraft types, capabilities, and the aviation industry as a whole is beneficial._x000a__x000a_Duties and Responsibilities_x000a_Work independently to collect, analyze, evaluate and model aircraft flight planning performance and weight &amp; balance data from a variety of sources._x000a_Maintain flight planning performance and weight &amp; balance databases for a library of aircraft._x000a_Develop software tools to assist in aircraft modeling efforts and data quality control._x000a_Assimilate customer feedback for use as a benchmark in evaluating model accuracy._x000a_Work cooperatively with internal teams to assist and provide guidance and expertise with any aircraft data related issues._x000a_Other duties as assigned by team lead &amp; manager._x000a__x000a_Skills &amp; Requirements_x000a_Private pilot license required, Instrument rating a benefit_x000a_Deep knowledge of aircraft manuals (POH/AFM), associated performance and weight &amp; balance data, and procedures within, including reading, interpreting, and using technical/graphical charts and data._x000a_Comfortable familiarity with aircraft performance, weight and balance and other aircraft data and associated concepts._x000a_Uncompromising dedication to provide results with the highest accuracy_x000a_Strong spreadsheet skills (pivot table, use of advanced functions, VBA/Javascript)._x000a_Strong problem-solving and mathematical skills, especially in context of interpreting graphical and tabular data and how to model these data for use within algorithms._x000a_Programming and git version control experience a big plus._x000a_Python experience a plus._x000a_Atlassian product knowledge, including Confluence, Bitbucket and JIRA, a plus._x000a_Effective verbal and written communication skills._x000a_Effective keyboard skills._x000a_Professionalism, organization, time management skills._x000a__x000a_Education/Experience_x000a_Requires a bachelorâ€™s degree in area of specialty and 1-2 years of experience in the field or in a related field."/>
        <s v="â€¢ 3 to 5 years of experience in the areas of Embedded Analytics (SAP Business Intelligence, data warehouse and analytical reporting) and at least 3 years in utilizing visualization tools in an SAP environment_x000a__x000a_â€¢ Must be able to perform as the functional and technical SAP Analytics SME_x000a__x000a_â€¢ Experience working closely with client technical heads, business heads, and business analysts to understand and document business and technical requirements and constraints_x000a__x000a_â€¢ Ability to work on multiple tasks/opportunities concurrently is required_x000a__x000a_â€¢ Experience with advanced analytics such as predictive, AI, and machine learning is preferred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are responsible for data related activities such as data extraction, profiling, cleansing, de-duplication, standardization, conversion, transformation and loading, data mining, warehousing, archiving and reporting. Responsible for all activities required to ensure optimum performance and data integrity of databases in production environments, in line with the requirements. Responsible for server based databases in development and test environments including database software installation, database creation, performance and capacity design, backup and recovery design, security design._x000a__x000a_â€¢ Qualifications: 3 â€“ 7 (2 years min relevant experience in the role) years experience, Bachelorâ€™s Degree._x000a__x000a_â€¢ Should be proficient in Software Engineering Techniques, Software Engineering Architecture, Software Engineering Lifecycle and Data Management._x000a__x000a_â€¢ Should have progressing skills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s v="Are you interested in helping Texas create communities that are more resilient in the face of future disasters?â€¯Join the ICF team and make a difference! Our growing Disaster Management Division makes BIG things happen every day. ICF is seeking an Environmental Data Analyst to help the State of Texasâ€¯manage federal grantsâ€¯to carry out strategic and high-impact activities to mitigate disaster risks and reduce future losses in its communities._x000a_Key Responsibilities:_x000a_Independently performing a variety of qualitative and quantitative analyses related to administration of Community Development Block Grant disaster recovery (CDBG-DR) and mitigation (CDBG-MIT) funds._x000a_Retrieving, analyzing and interpreting a large volume of complex water resources data from a variety of sources, analyzing results and providing ongoing reports, including pipeline and status reports._x000a_Performing quality control/ quality assurance on environmental datasets to ensure consistency and accuracy._x000a_Identifying root causes of pipeline delays and proposing solutions._x000a_Developing and implementing data collection systems, reports and other strategies that optimize efficiency and data quality._x000a_Evaluating information and datasets to determine the risk of non-compliance._x000a_Reviewing procedures and other documents to ensure consistency with processes, datasets, and measures from external sources._x000a__x000a_Minimum Requirements_x000a_Bachelorâ€™s degree in environmental science, environmental policy, public administration, or a related quantitative discipline._x000a_Expert level knowledge of MS Excel (including the use of pivot tables and advanced formulas)._x000a__x000a_Preferred Qualifications_x000a_Ability to communicate complex quantitative analysis in a clear, precise, and actionable manner._x000a_Skill in managing multiple projects and stakeholder interests with timeliness, accuracy, and quality._x000a_GIS experience._x000a__x000a_Professional Skills_x000a_Excellent writing and presentation skills, with extensive experience writing both technical financial opinions and clear communications of financial principles to a non-financial audience_x000a_This job is a Section 3 eligible job opportunity. We encourage applications from individuals that are low income and/or living in Public Housing._x000a__x000a_Working at ICF_x000a_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If youâ€™re seeking to make a difference in the world, visit www.icf.com/careers to find your next career. ICFâ€”together for tomorrow._x000a__x000a_ICF is an equal opportunity employer that values diversity at all levels. (EOE â€“ Minorities/Females/ Protected Veterans Status/Disability Status/Sexual Orientation/Gender Identity)_x000a__x000a_Reasonable Accommodations are available for disabled veterans and applicants with disabilitie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EEO is the law and Pay Transparency Statement._x000a__x000a_Working at ICF_x000a__x000a_Working at ICF means applying a passion for meaningful work with intellectual rigor to help solve the leading issues of our day. Smart, compassionate, innovative, committed, ICF employees tackle unprecedented challenges to benefit people, businesses, and governments around the globe. We believe in collaboration, mutual respect, open communication, and opportunity for growth. If youâ€™re seeking to make a difference in the world, visit www.icf.com/careers to find your next career. ICFâ€”together for tomorrow._x000a__x000a_ICF is an equal opportunity employer that values diversity at all levels. (EOE â€“ Minorities/Females/ Protected Veterans Status/Disability Status/Sexual Orientation/Gender Identity). For more information, please read our EEO &amp; AA policy._x000a__x000a_Reasonable Accommodations are available for disabled veterans and applicants with disabilitie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non-discrimination: EEO is the law and Pay Transparency Statement._x000a__x000a_Texas Remote Office (TX99)"/>
        <s v="We are seeking a talented Data Analyst Manager to join our highly motivated and innovative Data Engineering team. You will manage the processes and people responsible for our client's foundational data environment, including activities related to data ingestion, cleansing, transformation and quality._x000a__x000a_Responsibilities:_x000a_Develops and leads a team of analysts with the skills, capabilities, and passion necessary to successfully drive and sustain a data focused culture_x000a_Develops and implements quality controls and departmental standards to ensure uninterrupted day-to-day data operations_x000a_Defines, develops and provides insights, metrics and analysis to drive the decision-making process that supports our client's business operations_x000a_Partners with internal Business Partners to understand business needs and define future data requirements_x000a_Facilities a data-driven, statistical approach to problem solving, including gathering, analyzing and reporting data_x000a_Leads and executes process and data improvement projects_x000a_Focuses on automation and utilizing technology to provide repeatable solutions_x000a_Basic Qualifications:_x000a_A bachelor's degree in an analytical or technical discipline with a strong academic record_x000a_5+ years of analyst experience obtained through progressive analytical and operational work experience_x000a_3+ years of direct leadership experience_x000a_Experience in both UNIX/LINUX and Windows environments_x000a_Experience with SQL and working with a relational database system, such as Microsoft SQL Server_x000a_Proven problem-solving and analytical abilities including pattern detection, root cause analysis, and issue resolution_x000a_Strong communication skills_x000a_Able to work in an evolving and fast-paced environment and adjust to multiple priorities and timelines_x000a_Preferred Qualifications:_x000a_Financial domain experience in a trading environment_x000a_Database/ETL experience_x000a_Experience with Python (and/or Java)_x000a_Experience documenting business processes and workflows_x000a_An understanding of how to design and develop effective data quality tests and measures_x000a_Andiamo is an Equal Opportunity Employer_x000a__x000a_Andiamo provides equal employment opportunities to all employees and applicants for employment without regard to race, color, religion, sex, national origin, age, disability or genetics. In addition to federal law requirements, Andiamo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All qualified candidates are encouraged to apply by submitting their resume as an MS word document including a cover letter with a summary of relevant qualifications, highlighting clearly any special or relevant experience."/>
        <s v="Job Description_x000a_Location: Houston, TX_x000a_Duration: 6 Months_x000a__x000a_Description:_x000a__x000a_Design, develop, test, maintain, and support batch applications using Oracle PL/SQL for Retail Commissions and Amortization._x000a__x000a_Essential Duties/Responsibilities:_x000a__x000a_â€¢ Develop Oracle PL/SQL packages, stored procedures, functions, objects, tables, views, synonyms based on requirements._x000a_â€¢ Unit test, System test, Integration test, and Parallel test of the Oracle PL/SQL code._x000a_â€¢ Optimize code by following performance tuning techniques considering limitations of current environment._x000a_â€¢ Use Oracle Analytical functions, merge statements, with clause, oracle partitioning, job logging, exception handling, performance tuning and so on in the Oracle PL/SQL code._x000a_â€¢ Use analytics skills to troubleshoot and resolve problems quickly_x000a_â€¢ Work with Team Lead and other members of the Commissions IT team to understand requirements, identify source data, understand the source tables and relationships, adhere to consistent coding standards, do code reviews, and provide daily status updates._x000a_â€¢ Work with the Commissions Project team to understand the reporting requirements for each workstream and build, test, and UAT according to their expectations._x000a_â€¢ Work effectively in a team environment. Develop strong working relationship with members of Commissions IT team, Commissions Project team, Project Management team, and Business._x000a_â€¢ Get familiarized with the ServiceNow ticketing system for opening, handling, and closing tickets and change requests._x000a_â€¢ Experienced in any source code versioning tool_x000a_â€¢ Follow SOX procedures for code deployment._x000a_â€¢ Create ControlM job documents and work with ControlM to get them created and scheduled._x000a_â€¢ Monitor batch processes daily/weekly/monthly and resolve job failures as quickly as possible. Work with ControlM group on re-run/re-start instructions. Willingness to perform this off hours during weekdays and weekends._x000a_â€¢ Provide production support of the application and satisfy requests for data updates, ad-hoc reports or minor enhancements._x000a_â€¢ Communicate status and escalate issues or delays that would impact deadline as early in the process as possible._x000a__x000a_Education:_x000a__x000a_Bachelorâ€™s degree in computer science, software engineering or relevant business discipline from an accredited four-year college or university or equivalent work experience._x000a__x000a_Experience:_x000a__x000a_Experience including but not limited to_x000a_15+ years of experience in Software development_x000a_10+ years of experience in Oracle 10g or 11g_x000a_10+ years of experience in Oracle PL/SQL development_x000a_3+ years of experience in a Data Warehouse environment_x000a_Strong Analytical skills_x000a_Troubleshooting skills_x000a_Team Player_x000a_Additional skills:_x000a__x000a_â€¢ Flexibility, Dedication, Consistency, Integrity, and Enthusiasm a must._x000a_â€¢ Excellent verbal and written communication skills are required in order to interact with other team members, Team Lead, End user, Business, Project Manager, and other teams."/>
        <s v="Job description:_x000a_Working within IT to translate business requirements, going through a strategizing and ideation stage with the team before beginning on creating the application or solution._x000a_Creating Tableau dashboard reports, working with data backend developers, creating business intelligence reports and visualizations._x000a_Preforming system administration works on Tableau system._x000a_Conduct training sessions to improve team members Tableau development skills, develop and update technical documentation._x000a__x000a_Requirements:_x000a_7 + years of experiences in BI dashboard development in which at least 3+ years are Tableau related_x000a_Strong problem-solving skills with detail oriented mind set_x000a_Expert in dashboard build, report design and development using Tableau_x000a_Strong admin experience with Tableau including user management, reports/dashboard automation_x000a_Strong skills in using PL/SQL to build data pipelines to feed reports_x000a_Great document and communication skills to host training_x000a__x000a_Education:_x000a_Bachelor degree in computer science, information technology or similar subject_x000a_Certified Tableau developer/admin is a plus"/>
        <s v="Position Purpose:_x000a_Interpret and analyze data from multiple sources including claims, provider, member, and encounters data. Identify and assess the business impact of trends_x000a_Develop, maintain, and troubleshoot complex scripts and reports developed using SQL, Microsoft Excel, or other analytics tools_x000a_Contribute to the planning and execution of large-scale projects with limited direction from leadership_x000a_Assist in the design, testing, and implementation of process enhancements and identify opportunities for automation_x000a_Identify and perform root-cause analysis of data irregularities and present findings and proposed solutions to leadership and/or customers_x000a_Manage multiple, variable tasks and data review processes with limited supervision within targeted timelines and thrive in a demanding, quickly changing environment_x000a_Apply expertise in quantitative analysis, data mining, and the presentation of data to see beyond the numbers and understand how customers interact with analytic products_x000a_Partner cross-functionally at all levels of the organization and effectively, both verbally and visually, communicate findings and insights to non-technical business partners_x000a_Independently engage with customers and business partners to gather requirements and validate results_x000a_Communicate and present data-driven insights and recommendations to both internal and external stakeholders, soliciting and incorporating feedback when required_x000a_Provide technical guidance to junior analysts_x000a_The Data Analyst (Healthcare Analytics) will have the opportunity to make a significant impact through the discovery, development, and implementation of leading-edge analytics that answer important business questions. The analyst will collaborate with key corporate and health plan business partners for the purpose of identifying and delivering robust reporting and analytics capabilities to drive improved business performance._x000a__x000a_Education/Experience:_x000a_Bachelorâ€™s degree in business, economics, statistics, mathematics, actuarial science, public health, health informatics, healthcare administration, finance or related field or equivalent experience. Master's degree preferred. 4 years of experience working with large databases, data verification, and data management or 2 years of IT experience. Healthcare analytics experience preferred. Ability to integrate, validate, and reconcile data from multiple sources as well as design and construct analysis tools that extract, prepare, analyze, and store/present results to support business needs. Knowledge of query development using SQL or other coding languages. Knowledge of basic statistical, analytical, or data mining techniques including basic data modeling, trend analysis, and root-cause analysis preferred. Working knowledge of analytical tools, including R, Python, SAS, ArcGIS, QGIS, Microstrategy, Tableau, Hadoop, or related tools preferred. Working knowledge of relational databases preferred. Working knowledge of automation capabilities such as batch processes, stored procedures, scripting languages, Microstrategy, or other tools preferred._x000a__x000a_Provider_x000a_Experience in provider contracting, claims pricing, financial reporting/analysis, data modeling, statistical modeling, data science, or geospatial/reimbursement analysis preferred_x000a__x000a_Clinical_x000a_Experience in public health (epidemiology, biostatistics), population health, social determinants of health, data science, social science, or geospatial/ROI/financial analysis preferred_x000a__x000a_Finance_x000a_Experience working closely with accounting &amp; finance business partners, using analytic techniques &amp; tools to explore financial performance trends, or regulatory reporting with external agencies preferred; Familiarity with claims data, utilization, rate setting, risk adjustment, or member eligibility and reconciliation preferred_x000a__x000a_Fraud, Waste &amp; Abuse_x000a_Experience in fraud/waste/abuse identification and investigation, provider billing, or clinical coding preferred; Experience with data mining, machine learning, artificial intelligence, or statistical modeling preferred_x000a__x000a_Risk Adjustment_x000a_Experience in risk adjustment, clinical coding, financial reporting/analysis, or CMS/State encounters and regulatory file submissions preferred; Experience with data mining, population health, and statistical modeling preferred_x000a__x000a_Quality_x000a_Experience with HEDIS, NCQA, Medicare Star Rating System, QRS, or other quality measures preferred; Quality auditing or analysis of call center performance preferred; Experience with data mining, population health, and statistical modeling preferred_x000a__x000a_Tools &amp; Technology_x000a_Experience with report/dashboard development, data/report automation, self-service capabilities, data design and integration, or data quality and governance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Description Design, develop, test, maintain, and support batch applications using Oracle PLSQL for Retail Commissions and Amortization. Essential DutiesResponsibilities -Develop Oracle PLSQL packages, stored procedures, functions, objects, tables, views, synonyms based on requirements. -Unit test, System test, Integration test, and Parallel test of the Oracle PLSQL code. -Optimize code by following performance tuning techniques considering limitations of current environment. -Use Oracle Analytical functions, merge statements, with clause, oracle partitioning, job logging, exception handling, performance tuning and so on in the Oracle PLSQL code. -Use analytics skills to troubleshoot and resolve problems quickly -Work with Team Lead and other members of the Commissions IT team to understand requirements, identify source data, understand the source tables and relationships, adhere to consistent coding standards, do code reviews, and provide daily status updates. -Work with the Commissions Project team to understand the reporting requirements for each workstream and build, test, and UAT according to their expectations. -Work effectively in a team environment. Develop strong working relationship with members of Commissions IT team, Commissions Project team, Project Management team, and Business. -Get familiarized with the ServiceNow ticketing system for opening, handling, and closing tickets and change requests. -Experienced in any source code versioning tool -Follow SOX procedures for code deployment. -Create ControlM job documents and work with ControlM to get them created and scheduled. -Monitor batch processes dailyweeklymonthly and resolve job failures as quickly as possible. Work with ControlM group on re-runre-start instructions. Willingness to perform this off hours during weekdays and weekends. -Provide production support of the application and satisfy requests for data updates, ad-hoc reports or minor enhancements. -Communicate status and escalate issues or delays that would impact deadline as early in the process as possible. Requirements Experience including but not limited to - 15+ years of experience in Software development - 10+ years of experience in Oracle 10g or 11g - 10+ years of experience in Oracle PLSQL development - 3+ years of experience in a Data Warehouse environment - Strong Analytical skills - Troubleshooting skills o Team Player Additional skills -Flexibility, Dedication, Consistency, Integrity, and Enthusiasm a must. -Excellent verbal and written communication skills are required in order to interact with other team members, Team Lead, End user, Business, Project Manager, and other team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s v="Arthur Lawrence is urgently looking for MDM Data Analyst for a client in Houston, TX. Kindly review the job requirements below. Your immediate application will enable us to place you successfully. Must have 6+ years of experience working as Data Analyst and having expertise with industry standards, regulations, and guidelines in database warehousing and other relevant systems. Proven experience of creating and maintaining documentation of Master Data processes for all domains. Prior working experience with domain structures, user authentication, digital signatures, and relational databases. Expertise to ensure quality of master data in key systems, as well as development and documentation of processes with other functional data owners to support ongoing maintenance and data integrity. Knowledge of end-to-end MDM development process and experience of Full lifecycle implementation. Bachelor's degree or equivalent combination of education and experience. Nice to Have Bachelor's degree in information science, data management, computer science or related field. Note Applicants must have valid work authorization in the United States and must be local to the given location, as visa sponsorship is not available at this time. Contact Information Talent Advocate Jordan Contact 213-457-0534 Email resumearthurlawrence.net About Us Arthur Lawrence is a management and technology consulting firm providing enterprise-wide business transformation and business applications implementation services. Our in-depth technical knowledge and broad experience of working with world-class companies enables organizations to leverage our capabilities in developing winning strategies and cost-effective solutions. We are an UN Women Empowerment Principle Signatory and are certified from National Minority Supplier Development Council. Acknowledgements from Industry Peers Winner of Entrepreneur 360 Award (2019) IAOP Award Ranked in top 100 internationally Arthur Lawrence ranked within the Inc 5000 twice in 2016 and 2017 as one of the fastest growing companies of America. Named one of the top ten fastest growing businesses in Houston in 2016. Ranked 25th in the HBJ s Fast 100 Private Companies Award in 2017. Our Seven Pillars We rely on the seven core values that we believe enable us to deliver quality for our consultants and clients Education, Integrity, Value Creation, Collaboration, Best Client, Best People and Stewardship Through strict adherence to these core values we have achieved success beyond all documented forecasts and anticipation. For more details visit www.arthurlawrence.net"/>
        <s v="Beyond Outsourcing This is OneSourcingEAG OneSource (1Source) is a dynamic and growing IT and Back Office Outsourcing firm focused on driving customer success. As an EAG OneSource team member, you will leverage your customer service, management and technical experience while driving continuous value both for your clients and 1Source. Gain the satisfaction of knowing that you are creating an immediate and positive impact for your customers on a daily basis by joining the talented and driven team of E&amp;P professionals at 1Source!EAG OneSource is currently seeking a Data and Reporting Analyst with strong Spotfire, Power BI and SQL experience.As a Data &amp; Reporting Analyst, you can expect to:* Manage the full life cycle of assigned projects, including research, data mining, data analytics, design, development, testing, implementation, and documentation* Conduct in-depth interviews with subject matter experts to fully understand the requirements, document business needs and convert them to technical specifications* Create reports, dashboards, and other visualizations using Spotfire, Microsoft technologies (SQL, SSAS, SSRS, Power BI) and other BI platforms* Provide accurate work estimates* Troubleshoot existing issues and provide solutions for both simple and complex reports* Verify data integrity and report accuracy ensuring client satisfaction* Respond directly to support issues and service requests* Assist in identifying trends in Business Intelligence and staying at the forefront of technology* Provide exceptional client service while building relationships with clients and internal team members* Other duties as assignedPosition Requirements* Bachelors Degree* 2+ experience in data analytics, experience in the oil and gas industry is preferred* 2+ years of Power BI experience* 2+ years of Spotfire expertise* Advanced knowledge of SQL* Custom report writing proficiency in SSRS* Tableau, Power BI, Alteryx, or Qlik experience a plus* Land, Accounting ERP back-end knowledge or experience a plus* Exceptional Time Management skills* Ability to independently lead analytic efforts requiring minimal supervision* Strong attention to detail, excellent organization skills, and ability to manage multiple projects under tight deadlines* Analytical mind with a problem-solving aptitude* Exceptional quality assurance, processes and execution* Strong and effective inter-personal and communication skills and the ability to interface professionally with a diverse group of clients, including management and senior level executives* Ability to identify opportunities, produce code and present solutions in a timely/fast-paced manner* Entrepreneurial spirit and self-motivated* Aptitude to learn new technology, products and concepts* Strong in all major Microsoft Office product (Word, Power Point, Excel) and Microsoft Visio* Our ideal candidate is Houston-based but we will consider candidates outside of Houston who are available to travel up to 50% of the time* Must be eligible to work for ANY employer in the United States; we are unable to sponsor H1B applicants at this time"/>
        <s v="About the Position_x000a__x000a__x000a_OVERVIEW_x000a__x000a_Sun &amp; Ski is a leading outdoor retailer specializing in equipment, apparel, footwear, and accessories to enhance our customers' active lifestyles. The company operates 34 stores across 13 states and offers online sales at www.sunandski.com. Our core stores feature a broad selection of products for year-round outdoor lifestyle activities including ski, bike, board, run, swim, and surf, while our Northeast stores sell ski and snowboard equipment and apparel in the winter and outdoor lifestyle furniture in the summer. Our commitment to providing exceptional service, unparalleled expertise, and the highest quality products is the cornerstone of our unique approach and our 100% Performance Guarantee._x000a__x000a_Summary_x000a__x000a_Sun &amp; Ski is looking for an Omnichannel Data Analyst. The ideal candidate for this position will have an inept ability to create and support business partners with actionable reporting and analysis of the key business metrics. The candidate will have the ability to comprehend and execute Omnichannel needs, marketing strategies, and web-based selling techniques with proficiency._x000a__x000a_RESPONSIBILITIES_x000a_Support Omnichannel and marketing teams to understand strategic direction, and provide web analytics data and fulfill reporting requests_x000a_Analyze customer engagement and retention to drive purchase funnel improvements and customer life cycles._x000a_Utilizing BI tools such as Tableau, Looker, or DOMO - with Looker being the main tool we use._x000a_Marketing Ad Tech - paid search, paid social, programmatic, email understandings_x000a_Utilize Data viz to become more prevalent in the way we are reporting insight._x000a_Use data analysis and visualization to deliver business insights and drive decision-making_x000a_Maintain key metrics reporting for tracking the performance of the business._x000a_Prioritize, and respond to ad-hoc requests for web performance analysis from stakeholders on the occasion_x000a_Review and suggest optimized tagging strategies to enable self-serve analysis throughout the organization_x000a_Create and publish analysis, reports, and dashboards_x000a_** Note: Additional responsibilities may be added based on business needs._x000a__x000a_REQUIREMENTS_x000a_1-3 years of experience analyzing data for eCommerce and marketing preferred_x000a_Strong Google Analytics knowledge and optimization of GA reporting suites preferred_x000a_Experience with data visualization and a demonstrated ability to communicate analytics effectively to a wide audience_x000a_Experience with SQL is preferred_x000a_Bachelors Degree preferred- Having a course or two in statistics would be preferable._x000a_Acts as a strong advocate for the customer and works collaboratively across disciplines to drive the best customer experience_x000a_Experience managing multiple competing priorities and/or projects. Proven ability to adapt and react quickly to changing business needs._x000a_Experience with eCommerce applications preferred (e.g. Websphere, Demandware, Google Analytics, Magento, etc.)_x000a_Strong analytical skills, written and verbal communication skills_x000a_Proficient with Microsoft Office: especially Excel_x000a_** All prospective employees must submit to a criminal background check and drug screen."/>
        <s v="Position Description_x000a__x000a_Under the supervision of the Data/Tech Deputy Director for the Harris County Justice Administration Department, the Senior Data Analyst will be responsible for designing, developing, testing, maintaining, and supporting County data analytics and reporting solutions in compliance with the Oâ€™Donnell Consent Decree._x000a__x000a_The Senior Data Analyst will manage inter-agency data integration and reporting needs as required by the Federal Court Monitor and County stakeholders. Identifies, analyzes, and reports trends across data sets and conduct research and data collection to support the goals of the Consent Decree._x000a__x000a_Duties and Responsibilities:_x000a_Designs and develops enterprise and departmental business intelligence, data warehousing, and reporting solutions required by the consent decree_x000a_Develops and implements reporting and analytic requirements while working with business users and consent decree stakeholders in compliance with federal consent decree deadlines_x000a_Develops and implements the Extract Transform Load (ETL) process, reports, and queries in support of business analytics as required by the federal consent decree_x000a_Performs other duties as assigned_x000a_Harris County is an Equal Opportunity Employer_x000a_https://hrrm.harriscountytx.gov/Pages/EqualEmploymentOpportunityPlan.aspx_x000a_If you need special services or accommodations, please call (713) 274-5445 or email ADACoordinator@bmd.hctx.net_x000a__x000a_Requirements_x000a_Bachelor's degree in a quantitative field such as Computer Science, Engineering, Statistics, Mathematics or Management Information Systems; and_x000a_A minimum of five (5) years of experience working in an analytical position involving ETL and Business Intelligence (BI) application development, to include Data Warehouse Design_x000a_Knowledge, Skills &amp; Abilities:_x000a_In-depth knowledge of Enterprise data systems, SQL, writing and managing stored procedures_x000a_Experience in managing and administration of SQL databases_x000a_Experience in enterprise ETL tools, such as SSIS (SQL Server Integration Services) or Informatica_x000a_Experience with Cloud based technology such as Snowflake_x000a_Experience in developing KPI dashboards and applications using Power BI or Tableau_x000a_Experience in creating ad hoc reports from multiple databases and distribution of reports using SQL Server Reporting Services (SSRS)_x000a_Must be detail oriented and highly organized_x000a_NOTE: To qualify for this position, required education, experience, knowledge, and skills must be clearly documented on your application's employment history. You may attach a resume to the application as supporting documentation but ONLY information stated on the application will be used for consideration. &quot;See Resume&quot; will not be accepted for qualifications._x000a_Preferences_x000a_Knowledge of statistics, Python or R, and Java Script_x000a_General Information_x000a__x000a_LOCATION:_x000a_Downtown Houston, TX_x000a_HOURS:_x000a_40 Hours per Week_x000a_Occasional Nights and Weekends as Needed_x000a_SALARY:_x000a_Commensurate with experience_x000a_Based on 26 pay periods_x000a_Due to a high volume of applications positions may close prior to the advertised closing date._x000a__x000a_BENEFITS_x000a_Harris County offers a competitive benefits program, including comprehensive group health and related benefits plan as well as defined benefit retirement plan._x000a_The following list of benefits is offered only to employees in regular (full-time) positions:_x000a_Medical_x000a_Dental_x000a_Vision_x000a_Wellness_x000a_Life Insurance_x000a_Long-term disability_x000a_Employee Assistance Program_x000a_10 days of vacation each year for the first five (5) years of service. Accrual rates increase based on years of service._x000a_10 county holidays plus one (1) floating holiday_x000a_Professional development opportunities_x000a_Dependent Care Reimbursement Plan_x000a_Healthcare Reimbursement Account_x000a_457 Deferred Compensation Plan_x000a_The following benefits are also available to regular (full-time) employment and may be available to part-time employees:_x000a_Retirement pension (TCDRS)_x000a_Flexible schedules (varies by department)_x000a_Transportation Assistance (Metro RideSponsor Program)_x000a__x000a_In accordance with the Harris County Personnel Regulations, Group Health and related benefits are subject to amendment or discontinuance at any time. Commissioners Court reserves the right to make benefit modifications on the County's behalf as needed._x000a_For plan details, visit the Harris County benefits website:_x000a_https://hrrm.harriscountytx.gov/Pages/Medical.aspx_x000a__x000a_01_x000a__x000a_Do you have a Bachelor's degree in a quantitative field such as Computer Science, Engineering, Statistics, Mathematics or Management Information Systems?_x000a_Yes_x000a_No_x000a__x000a_02_x000a__x000a_Please describe your educational background including the level of education completed, area of study, and completed major and minor programs._x000a__x000a_03_x000a__x000a_Which of the following best describes your years of experience working in an analytical position involving ETL and Business Intelligence (BI) application development, to include Data Warehouse Design?_x000a__x000a_(To be considered, qualifying experience must be documented on your application's employment history)_x000a_Less than one year_x000a_One year or more but less than two_x000a_Two years or more but less than three_x000a_Three years or more but less than four_x000a_Four years or more but less than five_x000a_Five years or more but less than six_x000a_Six or more years_x000a_I do not have this experience_x000a__x000a_04_x000a__x000a_Describe your years of experience working in an analytical position involving ETL and Business Intelligence (BI) application development, to include Data Warehouse Design_x000a__x000a_05_x000a__x000a_Describe your experience in the management and administration of SQL databases._x000a__x000a_If you do not have this experience, please type &quot;none&quot; in the space provided._x000a__x000a_06_x000a__x000a_Describe your experience with enterprise ETL tools, such as SSIS (SQL Server Integration Services) or Informatica._x000a__x000a_If you do not have this experience, please type &quot;none&quot; in the space provided._x000a__x000a_07_x000a__x000a_Describe your experience with Cloud-based technology such as Snowflake._x000a__x000a_If you do not have this experience, please type &quot;none&quot; in the space provided._x000a__x000a_08_x000a__x000a_Describe your experience in developing KPI dashboards and applications using Power BI or Tableau._x000a__x000a_If you do not have this experience, please type &quot;none&quot; in the space provided._x000a__x000a_09_x000a__x000a_Describe your experience creating ad hoc reports from multiple databases and distribution of reports using SQL Server Reporting Services (SSRS)._x000a__x000a_If you do not have this experience, please type &quot;none&quot; in the space provided._x000a__x000a_10_x000a__x000a_Do you have knowledge of statistics, Python or R, and Java Script?_x000a_Yes_x000a_No_x000a__x000a_11_x000a__x000a_Describe your knowledge of statistics, Python or R, and Java Script._x000a__x000a_If you do not have this knowledge, please type &quot;none&quot; in the space provided._x000a__x000a_Required Question"/>
        <s v="Job Description:_x000a__x000a_Â· BS/BA degree with 6+ years of experience_x000a__x000a_Â· Advanced knowledge of application, data and infrastructure architecture disciplines_x000a__x000a_Â· Understanding of architecture and design across all systems_x000a__x000a_Â· Working proficiency in developmental toolsets_x000a__x000a_Â· Knowledge of industry wide technology trends and best practices_x000a__x000a_Â· Ability to work in large, collaborative teams to achieve organizational goals, and passionate about building an innovative culture_x000a__x000a_Â· Proficiency in one or more Database Platforms / Language: SQL, Oracle, Teradata, Hadoop, Cassandra and Hive, Data Modeling: ERWin, TOAD, Collaboration Tools: Confluence, JIRA_x000a__x000a_Â· Understanding of software skills such as business analysis, development, maintenance and software improvement_x000a__x000a_Â· Gather and Publish Data Dictionaries: Maintain data models in ER/win. Capture data models from existing databases, and record descriptive information into Erwin._x000a__x000a_Â· Identify business needs, organize and define data, create and maintain Conceptual, Logical and Physical data models; Maintain appropriate Version Control on data models._x000a__x000a_Â· Participate in the de-normalization of the data model, ensuring that business rules which are impacted during de-normalization are implemented via an alternate mechanism (i.e. trigger, application code)._x000a__x000a_Â· Closely work with the App Dev team and DBA to create an appropriate Conceptual, Logical and Physical Data Model._x000a__x000a_Â· Present data designs and project approaches to the DRB for review and approval, and ensure all DRB artifacts are created._x000a__x000a_Â· Generate DDL and validate that the DDL is implemented properly._x000a__x000a_Â· Identify opportunities to reuse data and reduce redundancy in data across the enterprise_x000a__x000a_Job Type: Contract_x000a__x000a_Work Remotely:_x000a_Temporarily due to COVID-19"/>
        <s v="Enlist as a soldier into the United States Army and become a certified Signals Collector / Analyst responsible for the detection, acquisition, location and identification of foreign electronic intelligence. They exploit non-voice communications and other electronic signals to provide strategic/tactical intelligence. This is not a civilian contractor position. No experience necessary. Position is entry level._x000a__x000a_JOB DUTIES:_x000a_Operate signal intelligence equipment and prepare logs/reports_x000a_Search the radio frequency spectrum to analyze target communications, categories and foreign signals_x000a_Perform basic signal analysis to determine signal parameters_x000a_ORGANIZATIONAL REQUIREMENTS:_x000a_Between 17-34 years old._x000a_No felonies (Defer Adjudication included)._x000a_Current High School Senior, High school graduate or GED equivalent._x000a_Permanent resident or US citizen._x000a_Meet physical standards based on gender and age._x000a_Pass the Armed Services Vocational Aptitude Battery (ASVAB) test_x000a__x000a_PAID TRAINING:_x000a_10 weeks of Basic Training._x000a_15 weeks of Technical School with on-the-job instructions._x000a__x000a_BENEFITS:_x000a_30 days paid vacation annually._x000a_Full Healthcare coverage for you and Family._x000a_Educational benefits worth over $72,000._x000a_Obtain Industry standard recognized certifications."/>
        <s v="Position Purpose:_x000a_Interpret and analyze data from multiple sources including claims, provider, member, and encounters data. Identify and assess the business impact of trends_x000a_Develop, maintain, and troubleshoot complex scripts and reports developed using SQL, Microsoft Excel, or other analytics tools_x000a_Contribute to the planning and execution of large-scale projects with limited direction from leadership_x000a_Assist in the design, testing, and implementation of process enhancements and identify opportunities for automation_x000a_Identify and perform root-cause analysis of data irregularities and present findings and proposed solutions to leadership and/or customers_x000a_Manage multiple, variable tasks and data review processes with limited supervision within targeted timelines and thrive in a demanding, quickly changing environment_x000a_Apply expertise in quantitative analysis, data mining, and the presentation of data to see beyond the numbers and understand how customers interact with analytic products_x000a_Partner cross-functionally at all levels of the organization and effectively, both verbally and visually, communicate findings and insights to non-technical business partners_x000a_Independently engage with customers and business partners to gather requirements and validate results_x000a_Communicate and present data-driven insights and recommendations to both internal and external stakeholders, soliciting and incorporating feedback when required_x000a_Provide technical guidance to junior analysts_x000a_Qualifications:_x000a__x000a_The Data Analyst (Healthcare Analytics) will have the opportunity to make a significant impact through the discovery, development, and implementation of leading-edge analytics that answer important business questions. The analyst will collaborate with key corporate and health plan business partners for the purpose of identifying and delivering robust reporting and analytics capabilities to drive improved business performance._x000a__x000a_Education/Experience:_x000a_Bachelor's degree in business, economics, statistics, mathematics, actuarial science, public health, health informatics, healthcare administration, finance or related field or equivalent experience. Master's degree preferred. 4+ years of experience working with large databases, data verification, and data management or 2+ years of IT experience. Healthcare analytics experience preferred. Ability to integrate, validate, and reconcile data from multiple sources as well as design and construct analysis tools that extract, prepare, analyze, and store/present results to support business needs. Knowledge of query development using SQL or other coding languages. Knowledge of basic statistical, analytical, or data mining techniques including basic data modeling, trend analysis, and root-cause analysis preferred. Working knowledge of analytical tools, including R, Python, SAS, ArcGIS, QGIS, Microstrategy, Tableau, Hadoop, or related tools preferred. Working knowledge of relational databases preferred. Working knowledge of automation capabilities such as batch processes, stored procedures, scripting languages, Microstrategy, or other tools preferred._x000a__x000a_Provider_x000a_Experience in provider contracting, claims pricing, financial reporting/analysis, data modeling, statistical modeling, data science, or geospatial/reimbursement analysis preferred_x000a__x000a_Clinical_x000a_Experience in public health (epidemiology, biostatistics), population health, social determinants of health, data science, social science, or geospatial/ROI/financial analysis preferred_x000a__x000a_Finance_x000a_Experience working closely with accounting &amp; finance business partners, using analytic techniques &amp; tools to explore financial performance trends, or regulatory reporting with external agencies preferred; Familiarity with claims data, utilization, rate setting, risk adjustment, or member eligibility and reconciliation preferred_x000a__x000a_Fraud, Waste &amp; Abuse_x000a_Experience in fraud/waste/abuse identification and investigation, provider billing, or clinical coding preferred; Experience with data mining, machine learning, artificial intelligence, or statistical modeling preferred_x000a__x000a_Risk Adjustment_x000a_Experience in risk adjustment, clinical coding, financial reporting/analysis, or CMS/State encounters and regulatory file submissions preferred; Experience with data mining, population health, and statistical modeling preferred_x000a__x000a_Quality_x000a_Experience with HEDIS, NCQA, Medicare Star Rating System, QRS, or other quality measures preferred; Quality auditing or analysis of call center performance preferred; Experience with data mining, population health, and statistical modeling preferred_x000a__x000a_Tools &amp; Technology_x000a_Experience with report/dashboard development, data/report automation, self-service capabilities, data design and integration, or data quality and governance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Hi ,Ã‚_x000a__x000a_This is SmithÃ‚from Yochana Solutions; We are looking Data Warehouse Analyst Located in Houston, TX thebelow mentioned job description.Ã‚Kindly forward me your resume, rate and contact details for further process at smith@yochana.comÃ‚or reach me at 949-201-1313._x000a__x000a_Position: Data Warehouse Analyst_x000a__x000a_Location: Houston, TX_x000a__x000a_Duration: Long Term contact_x000a__x000a_Ã‚_x000a__x000a_Note: Visa USC/GC_x000a__x000a_Need locals to TX_x000a__x000a_Ã‚_x000a__x000a_Job Description:_x000a_Design, develop, test, maintain, and support batch applications using Oracle PL/SQL for Retail Commissions and Amortization._x000a__x000a_Essential Duties/Responsibilities:_x000a_Ã¢ Develop Oracle PL/SQL packages, stored procedures, functions, objects, tables, views, synonyms based on requirements._x000a_Ã¢ Unit test, System test, Integration test, and Parallel test of the Oracle PL/SQL code._x000a_Ã¢ Optimize code by following performance tuning techniques considering limitations of current environment._x000a_Ã¢ Use Oracle Analytical functions, merge statements, with clause, oracle partitioning, job logging, exception handling, performance tuning and so on in the Oracle PL/SQL code._x000a_Ã¢ Use analytics skills to troubleshoot and resolve problems quickly_x000a_Ã¢ Work with Team Lead and other members of the Commissions IT team to understand requirements, identify source data, understand the source tables and relationships, adhere to consistent coding standards, do code reviews, and provide daily status updates._x000a_Ã¢ Work with the Commissions Project team to understand the reporting requirements for each workstream and build, test, and UAT according to their expectations._x000a_Ã¢ Work effectively in a team environment. Develop strong working relationship with members of Commissions IT team, Commissions Project team, Project Management team, and Business._x000a_Ã¢ Get familiarized with the ServiceNow ticketing system for opening, handling, and closing tickets and change requests._x000a_Ã¢ Experienced in any source code versioning tool_x000a_Ã¢ Follow SOX procedures for code deployment._x000a_Ã¢ Create ControlM job documents and work with ControlM to get them created and scheduled._x000a_Ã¢ Monitor batch processes daily/weekly/monthly and resolve job failures as quickly as possible. Work with ControlM group on re-run/re-start instructions. Willingness to perform this off hours during weekdays and weekends._x000a_Ã¢ Provide production support of the application and satisfy requests for data updates, ad-hoc reports or minor enhancements._x000a_Ã¢ Communicate status and escalate issues or delays that would impact deadline as early in the process as possible._x000a_Ã‚_x000a__x000a_Ã‚_x000a__x000a_Ã‚_x000a__x000a_Thanks and Regards,_x000a__x000a_Ã‚_x000a__x000a_Smith_x000a__x000a_Ã‚_x000a__x000a_Sr. Technical Recruiter_x000a__x000a_Yochana Solutions INC_x000a__x000a_23000 Commerce Dr, Farmington hills, MI-48335_x000a__x000a_Direct No: 949-201-1313_x000a__x000a_smith@yochana.com || www.yochana.com_x000a__x000a_Note: This is not an unsolicited mail. If you are not interested in receiving our e-mails then please reply with subject line Remove_x000a__x000a_Ã‚_x000a__x000a_Ã‚_x000a__x000a_Ã‚_x000a__x000a_Ã‚_x000a__x000a_Ã‚"/>
        <s v="SM Logics Inc is a leading next-generation IT products, platforms, and services company delivering guaranteed business outcomes, seamless customer experience, actionable insights and IP-led digital transformation. We bring unparalleled knowledge of domains, markets, and technology platforms, to enable our clients realize their business goals. MDM Architect Dallas, TX Job Description Looking for a Business Analyst who has good experience in Data Governance and Participate in the development and implementation of enterprise metadata standards, guidelines, and processes to ensure quality metadata and support for ongoing data governance. Experience of 5+yrs in Informatica Data Governance (Axon), EDC, IDQ experience. Experience in MDM and configuring EDC and Axon Experience in DQ Tools. Experience with data governance principles, data management, data collection, analysis and interpretation skills. SM Logics Inc Inc. is an Equal Opportunity Employer. MFDisabilityVeterans If interested, please send your resumes to praveensmlogics.com or cal 469-405-5885 Praveen Sr Technical Recruiter"/>
        <s v="primary role is to assemble, sort and decipher information into &quot;database queries or data fields for computer analysisA data analyst uses the information he collects to provide statistical results that address problems presented by a client. The client will then use the data prepared by the data analyst to advance research, assess issues of importance or present to other interested parties. Key accountabilities include: -Generate advanced Excel workbooks with complex formulas and create flow profile charts/graphs based on calculated data -Analyze oil, gas and/or water flow profiles and include in customer frac reports -Write and review technical frac reports for customers in a timely manner -Generate final frac reports including all data, analysis, and charts/graphs -Assists in all aspects of frac data report requirements for customers Skills Knowledge / Attributes required -Excellent written English and technical report writing skills. -Proficient in the use of the Microsoft Office. -Strong communication and interpersonal skills. -Ability to be a self-starter who can work with minimal direct supervision, take ownership of projects, and coordinate the inflow of data from the various sources. -Strong organizational skills and attention to detail. -Must be flexible and willing to help on miscellaneous assigned projects. -Familiar with the technical aspects of oil drilling, stimulation, and production preferred."/>
        <s v="Job ID 1188875_x000a__x000a_Category Data Analytics_x000a_Schedule Full-time_x000a_Description:_x000a__x000a_Position Purpose:_x000a_Interpret and analyze data from multiple sources including claims, provider, member, and encounters data. Identify and assess the business impact of trends_x000a_Develop, maintain, and troubleshoot complex scripts and reports developed using SQL, Microsoft Excel, or other analytics tools_x000a_Contribute to the planning and execution of large-scale projects with limited direction from leadership_x000a_Assist in the design, testing, and implementation of process enhancements and identify opportunities for automation_x000a_Identify and perform root-cause analysis of data irregularities and present findings and proposed solutions to leadership and/or customers_x000a_Manage multiple, variable tasks and data review processes with limited supervision within targeted timelines and thrive in a demanding, quickly changing environment_x000a_Apply expertise in quantitative analysis, data mining, and the presentation of data to see beyond the numbers and understand how customers interact with analytic products_x000a_Partner cross-functionally at all levels of the organization and effectively, both verbally and visually, communicate findings and insights to non-technical business partners_x000a_Independently engage with customers and business partners to gather requirements and validate results_x000a_Communicate and present data-driven insights and recommendations to both internal and external stakeholders, soliciting and incorporating feedback when required_x000a_Provide technical guidance to junior analysts_x000a__x000a_Qualifications:_x000a__x000a_The Data Analyst (Healthcare Analytics) will have the opportunity to make a significant impact through the discovery, development, and implementation of leading-edge analytics that answer important business questions. The analyst will collaborate with key corporate and health plan business partners for the purpose of identifying and delivering robust reporting and analytics capabilities to drive improved business performance._x000a__x000a_Education/Experience:_x000a_Bachelorâ€™s degree in business, economics, statistics, mathematics, actuarial science, public health, health informatics, healthcare administration, finance or related field or equivalent experience. Master's degree preferred. 4+ years of experience working with large databases, data verification, and data management or 2+ years of IT experience. Healthcare analytics experience preferred. Ability to integrate, validate, and reconcile data from multiple sources as well as design and construct analysis tools that extract, prepare, analyze, and store/present results to support business needs. Knowledge of query development using SQL or other coding languages. Knowledge of basic statistical, analytical, or data mining techniques including basic data modeling, trend analysis, and root-cause analysis preferred. Working knowledge of analytical tools, including R, Python, SAS, ArcGIS, QGIS, Microstrategy, Tableau, Hadoop, or related tools preferred. Working knowledge of relational databases preferred. Working knowledge of automation capabilities such as batch processes, stored procedures, scripting languages, Microstrategy, or other tools preferred._x000a__x000a_Provider_x000a_Experience in provider contracting, claims pricing, financial reporting/analysis, data modeling, statistical modeling, data science, or geospatial/reimbursement analysis preferred_x000a__x000a_Clinical_x000a_Experience in public health (epidemiology, biostatistics), population health, social determinants of health, data science, social science, or geospatial/ROI/financial analysis preferred_x000a__x000a_Finance_x000a_Experience working closely with accounting &amp; finance business partners, using analytic techniques &amp; tools to explore financial performance trends, or regulatory reporting with external agencies preferred; Familiarity with claims data, utilization, rate setting, risk adjustment, or member eligibility and reconciliation preferred_x000a__x000a_Fraud, Waste &amp; Abuse_x000a_Experience in fraud/waste/abuse identification and investigation, provider billing, or clinical coding preferred; Experience with data mining, machine learning, artificial intelligence, or statistical modeling preferred_x000a__x000a_Risk Adjustment_x000a_Experience in risk adjustment, clinical coding, financial reporting/analysis, or CMS/State encounters and regulatory file submissions preferred; Experience with data mining, population health, and statistical modeling preferred_x000a__x000a_Quality_x000a_Experience with HEDIS, NCQA, Medicare Star Rating System, QRS, or other quality measures preferred; Quality auditing or analysis of call center performance preferred; Experience with data mining, population health, and statistical modeling preferred_x000a__x000a_Tools &amp; Technology_x000a_Experience with report/dashboard development, data/report automation, self-service capabilities, data design and integration, or data quality and governance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Manages high-profile client relationships in the fixed income market while managing complex structured finance transactions. Assists with advanced duties related to deal management. Communicates effectively with clients and proactively addresses client questions and concerns._x000a__x000a_Required Skills_x000a__x000a_Education/Training (or equivalent):_x000a_Bachelor's Degree required_x000a_Experience (Type of work experience, minimum number of years):_x000a_Minimum 5 years work experience in Accounting or Finance_x000a_Technical or Administrative Knowledge:_x000a_Highly proficient with Microsoft software_x000a_Advanced Excel skills required_x000a_Basic Bloomberg knowledge desired_x000a_Advanced knowledge of securities_x000a_Special Skills and/or Abilities:_x000a_Excellent analytical and problem-solving skills_x000a_Strong verbal and written communication skills_x000a_Excellent attention to detail_x000a_Exercises independent judgment and multi-task oriented_x000a_Takes initiative and ownership of job responsibilities_x000a_Must be able to work well in a team environment_x000a_Must be able to perform essential job duties accurately and timely_x000a_Must adhere to deadlines and targets given_x000a_Required Experience_x000a_Prepares daily reconciliation of cash transactions_x000a_Manages complex structured finance transactions in the fixed income market_x000a_Maintains good client relationships with portfolio managers, underwriters, investors, rating agencies and other related third parties to the transactions_x000a_Interprets and comprehends complex legal documents that govern structured finance deals_x000a_Provides accurate and timely monthly reporting that is in compliance with deal documents_x000a_Prepares and analyzes hypothetical transactions according to deal requirements_x000a_Proactively manages deals by understanding clients' needs and deal documents_x000a_Manages and grows client base by providing excellent quality service that results in repeat business_x000a_Works closely with others internally to create and streamline processes and procedures"/>
        <s v="OverviewCBO Data AnalystLocation: Pearland Administrative OfficeDepartment: Health Care FinanceJob Type: Full TimeCOMPANY PROFILEKelsey-Seybold Clinic. Changing the way health cares.Kelsey-Seybold Clinic is Houston's premier multispecialty group practice, founded in 1949 by Dr. Mavis Kelsey. With 19 clinic locations and more than 400 physicians, Kelsey-Seybold provides medical care in 55 medical specialties and is home to a nationally accredited Breast Diagnostic Center, Endoscopy Center, Infusion Center and Cancer Center. Our mission is to provide our team members with exceptional opportunities for professional and personal growth.JOB SUMMARYThe Consulting Analytics team serves as the go-to resource for providing reporting, support, and analysis to external departments with the ultimate goal of identifying and supporting initiatives to further the Kelsey Triple Aim - value, quality, and the patient experience. The team develops in-depth expertise in enterprise data assets and in mining patient and healthcare provider data to deliver actionable insights to supported business units.The Central Business Office (CBO) analyst will serve as a primary resource for providing reporting, support, and analysis to the CBO, which is responsible for billing and collections of insurance and self-pay accounts for 400+ physicians and two Ambulatory Surgery Centers in the greater Houston area. The analyst in this position will develop a thorough understanding of the revenue cycle (insurance verification, charge and claim creation, payment posting, insurance follow-up, and refunds) and the related systems used within the organization. The position requires development of an in-depth knowledge of Epic Resolute Professional Billing and the associated Clarity SQL reporting warehouses.Daily activities will require heavy use of Excel, including advanced formulas, pivot tables, Power Pivot, and Visual Basic and/or macros, writing and editing SQL queries via SQL Server Management Studio (SSMS), and basic knowledge of Access and Crystal Reports to maintain and troubleshoot existing processes. In addition, the position requires development of SSRS and Power BI proficiency. Technical skills can be acquired on the job.EDUCATION REQUIREMENTS &amp; EXPERIENCE REQUIREMENTS(A = basics; B = preferred)EducationA.Bachelor's Degree in Finance, Economics, Mathematics, Healthcare Administration, or related field; or Associate's Degree with equivalent work experienceB.ExperienceA.* 1-4 years of experience in data analysis, decision support, medical economics, healthcare informatics, or managed healthcare or equivalent combination of education and experience to demonstrate ability to succeed in healthcare analytics* Demonstrated initiative and problem solving skills* Demonstrated analytical/modeling skills with ability to convert raw data into actionable business insightsB.* Demonstrated ability to analyze and report on business units, products or service lines* Experience in the healthcare industry with understanding of data in healthcare organizations (including claims data, ICD10, Medicare Advantage, Health Insurance Marketplace, capitated payment models)LicensesA.B.Special SkillsA.* Advanced proficiency in Microsoft Excel* Basic knowledge of Microsoft Power Point and Microsoft Word* Experience with SQL or other programming tools (including Visual Basic and Excel macros)B.* Experience writing, debugging and documenting complex queries against relational databases* Experience with Statistical Software (including SAS, R, Minitab, SPSS)* Knowledge of Crystal Reports, Microsoft Access, or SSRSOtherA.* Fluent in English both verbal and written, effective communicator* High level of accuracy with excellent attention to detail* Strong organizational and time management skills* Proven ability to work in a dynamic setting and balance multiple priorities while meeting deadlinesB.Ability to communicate complex information in a clear and concise mannerWORKING ENVIRONMENTOffice"/>
        <s v="About Us_x000a_Harris Health is a nationally recognized health system comprising three teaching hospitals and an extensive network of ambulatory care centers serving the people of Harris County, Texas, since 1966. Staffed by the faculty, fellows and residents from two nationally ranked medical schools, Baylor College of Medicine and The University of Texas Health Science Center at Houston (UTHealth), Harris Health is the first healthcare system in Houston to receive the prestigious National Committee for Quality Assurance (NCQA) designation for its network of patient-centered medical homes._x000a__x000a_Each year, Harris Health provides more than 1.8 million total outpatient visits through its more than 40 ambulatory care facilities. Additionally, Harris Health sees more than 177,000 emergency visits at its Level 1 and Level 3 trauma centers and 35,000 hospital admissions through its two hospitals: Ben Taub and LBJ._x000a__x000a_Established by voter referendum to enhance the level of charity care available in the community, Harris Health System has often received national recognition for serving those in need and for its achievements in operational excellence, such as being named to the 2011, 2012, 2013 and 2014 Most Wired Hospitals lists by the American Hospital Associationâ€™s Hospitals &amp; Health Networks magazine._x000a__x000a_Additionally, Harris Health System is pleased that each of its hospitals â€” Ben Taub and Lyndon B. Johnson â€” achieved Pathway to Excellenceâ„¢ designation by the American Nurses Credentialing Center._x000a_Job Profile_x000a__x000a_JOB SUMMARY:_x000a__x000a_The Lead Quality Data Analyst collaborates with and provides consultation to Harris Health System Nursing Leadership and works closely with the Director of Nursing Quality to design and implement tools and processes to facilitate standard and accurate data collection, analysis, and reporting of data in accordance with professional and regulatory standards. This individual designs, builds, manages, and modifies systems and data bases at the system level. This individual coordinates data activities for Nursing across the system, including formatting and presenting data as usable information; tracking and trending information and creating and generating reports from various data sources. This individual provides oversight control over nursing data and is responsible for the data integrity and the data repositories. This individual also provides consultation to the Harris Health System Leadership related to audit activities, benchmarking, process evaluation, and outcomes development._x000a__x000a_The Lead Quality Data Analyst upholds high standards of integrity, ethical behavior, mentors others, role models professionalism and participates in activities such as professional organizations, research and the community._x000a__x000a_MINIMUM QUALIFICATIONS:_x000a__x000a_Education/Specialized Training/Licensure:_x000a__x000a_a. Masters Degree required;_x000a_b. Training in database design, process design, audit tool design;_x000a_c. Excel, Access, Scantron software, PowerPoint, SPSS, Risk Pro, Word, Share Point, Readiness Rounds, V-Survey, infoEDGE; and_x000a_d. Five plus (5+) years applicable experience._x000a_Work Experience: Five plus (5+) years in related data analyst or quality role preferred in health care setting._x000a_Equipment Operated: Computer, scanner, fax printers, copiers, etc._x000a_SPECIAL REQUIREMENTS:_x000a__x000a_Communication Skills:_x000a__x000a_Above Average Verbal (Heavy Public Contact)_x000a_Exceptional Verbal (e.g., Public Speaking)_x000a_Writing /Composing (Correspondence / Reports)_x000a__x000a_Other Skills:_x000a__x000a_Analytical CRT_x000a_Design Medical Terms Mathematics_x000a_PC Research Statistical_x000a_Word Proc_x000a__x000a_Advanced Education:_x000a__x000a_Masters Degree_x000a__x000a_Work Schedule:_x000a__x000a_Flexible On Call_x000a__x000a_Other Requirements:_x000a__x000a_a. Advanced database experience in maintaining and troubleshooting;_x000a_b. Computer literacy at an advanced level;_x000a_c. Experience in analyzing and presenting data in documents, graphs and verbally; and_x000a_d. Advance customer service skills._x000a_Benefits and EEOC_x000a_Harris Health System's benefits program is designed to provide you with more flexibility and choices in meeting your specific needs. Harris Health System's benefits program allows you to protect your income in case of illness, death and disability, and to help you save for retirement._x000a__x000a_It is the policy of Harris Health System to provide equal opportunity for all applicants for employment regardless of political affiliation, race, color, national origin, age, sex, religious creed or disability. Applicants may request any reasonable accommodation(s) to participate in the application process._x000a_Job Category_x000a_Professional"/>
        <s v="Job Description_x000a_Our Client, a Fortune 200 Corporation based in Sugarland TX has Immediate Opportunities for experienced Master Data Management Data Analysts to join their team on a long-term contract basis. Initially all work will be remote based. This team will deliver insights and solutions across the organization in areas such as fleet management, revenue management, customer experience, people analytics, business operations and more._x000a__x000a_The Data Analyst works closely with the Solution Architect and will be responsible for the development, management, coordination and maintenance of master data architecture, practices, procedures, reporting, analysis and execution. Coordinate and collaborate with all functional areas to ensure effective and accurate processing of master data details and ensure strict governance of master data activities in accordance with documented procedures_x000a__x000a_Â§ Create and maintain documentation of Master Data processes for all domains_x000a_Â§ Interact with various domains, vendor/tool SMEs and other internal departments on a regular basis_x000a_Â§ Reports on monthly key metrics, and ad-hoc reporting nerds_x000a_Â§ Analyzes and applies appropriate data review processes to audit and cleanse master data sets including duplicate records and compliance with naming and address standards_x000a_Â§ Assist with ad-hoc reporting needs from business users_x000a_Â§ Analyze Customer, Vendor, and Material requests that are received for validity, proper approvals, documentation, and duplication. Communicate with requestor if any additional information is required. Advise and train sales administration, customer service, and other employees on the processes and procedures for Customer creation requests_x000a_Â§ Perform complex analyses (analytical, quantitative and qualitative)_x000a_Â§ Build solutions as needed_x000a_Â§ Full lifecycle implementation experience_x000a_Â§ Knowledge of end-to-end MDM development process_x000a_Â§ Coordinate and perform assigned day to day tasks for the creation, maintenance and data quality of master data including customer, vendor, employee, material and profile records while verifying input accuracy in accordance with written and controlled MDM procedures_x000a_Â§ Create, maintain and verify North America customer and vendor records, as well as employee grades_x000a_Â§ Security and User access controls monitoring_x000a_Â§ Audit and verify incoming information to ensure accuracy and completeness prior to processing into production systems while tracking and maintaining all backup copies in an organized fashion_x000a_Â§ Analyzes, monitors and answers email questions that come through the group inbox and shares responsibility with team members for problem resolution_x000a__x000a_Required:_x000a_Â§ Bachelor's degree or equivalent combination of education and experience_x000a_Â§ Bachelor's degree in information science, data management, computer science or related field preferred_x000a_Â§ Six or more years of experience in data analysis or computer programming_x000a_Â§ Experience working with industry standards, regulations, and guidelines in database warehousing and other relevant systems_x000a_Â§ Experience working with company hardware and software products to make sound financial recommendations_x000a_Â§ Experience working with information security practices and available security software packages_x000a_Â§ Experience working with domain structures, user authentication, and digital signatures_x000a_Â§ Experience working with relational databases_x000a__x000a_Preferred:_x000a_Â§ Ensure master data integrity in key systems as well as maintaining the processes to the data quality_x000a_Â§ Identify areas for data quality improvements and help to resolve data quality problems through the appropriate choice of error detection and correction, process control and improvement, or process design strategies_x000a_Â§ Ensures quality of master data in key systems, as well as development and documentation of processes with other functional data owners to support ongoing maintenance and data integrity_x000a_Â§ Good personal computer and business solutions software skills_x000a_Â§ Good communication skills to communicate with customers, team members, external data providers, and management_x000a_Â§ Good skills in data administration, design, and architecture_x000a_Â§ Good analytical and problem-solving skills_x000a_Company Description_x000a_ABOUT DELPHI-US_x000a_Delphi-US provides world class talent acquisition solutions to our clients nationwide. We are experts in Information Technology, Engineering, Professional, and select specialized talent recruitment. With a collective 30+ years in our field, Delphi-US brings true best practices to the industry, and a fundamental approach that drives excellence in results for our clients and consultants. Known as 'The Peacemakers in The Talent War', Delphi-US seeks to join the best and brightest of our knowledge workforce to select employers of choice throughout the United States."/>
        <s v="JD:_x000a__x000a_Ã‚_x000a__x000a_DATA WAREHOUSE ANALYST III_x000a__x000a_Ã‚_x000a__x000a_* 15+ years of experience in Software development_x000a__x000a_Ã‚_x000a__x000a_* 10+ years of experience in Oracle 10g or 11g_x000a__x000a_Ã‚_x000a__x000a_* 10+ years of experience in Oracle PL/SQL development_x000a__x000a_Ã‚_x000a__x000a_* 5+ years of experience in Unix shell script development_x000a__x000a_Ã‚_x000a__x000a_* 5+ years of experience in a Data Warehouse environment_x000a__x000a_Ã‚_x000a__x000a_* Strong Analytical and Troubleshooting skills_x000a__x000a_Ã‚_x000a__x000a_* Team Player_x000a__x000a_Ã‚"/>
        <s v="Job Description_x000a_Smith Hanley Associates_x000a_Senior Data Analyst_x000a_Houston, TX_x000a_$80,000 - 115,000_x000a_Contact: Nancy Darian, ndarian@smithhanley.com_x000a__x000a_Houston manufacturing company is seeking a Senior Data Analyst to optimize production and logistics processes. You will query data, develop models and analysis, and provide reports and insights to improve operational performance. Use your full time manufacturing or operations analytics experience in this challenging role._x000a__x000a_NOTE: Visas cannot be transferred or sponsored._x000a__x000a_Responsibilities of the Senior Data Analyst:_x000a_--Use SQL to mine large datasets, develop reports and dashboards and provide insights, leading to improved manufacturing and logistics processes._x000a_--Conduct analytically driven experiments using R or Python to determine optimal business solutions._x000a_--Present findings and recommendations to manufacturing and logistics leaders._x000a_--Produce powerful visualizations using Tableau or other software._x000a_--Use statistics to highlight root causes of performance failures._x000a__x000a_Qualifications of the Senior Data Analyst:_x000a_--Minimum of 2 years of full time analytics experience in a manufacturing environment._x000a_--Solid Python or R as well as SQL and Tableau experience in a full time business setting._x000a_--Proven ability to model and manipulate large datasets to produce measurable process improvements._x000a_--Proficiency in statistical techniques._x000a_--Experience working with production and logistics teams to solve business challenges._x000a_--Master's degree in a quantitative field (statistics,engineering, math or other)._x000a_--Superior communication and influencing skills._x000a__x000a_If this job isn't for you, see our other open positions at www.jobs.smithhanley.com._x000a__x000a_Smith Hanley Associates takes pride in being the premier recruiting agency serving the marketing analytics industry. For more information, please visit our website at www.smithhanley.com."/>
        <s v="Job Description_x000a_Allredi is an industrial manufacturer and distributor with locations across the United States and Canada, newly created as a product of the merger of two leaders in abrasives, APE Companies and Marco Group International. Our organization specializes in industrial distribution and manufacture of industrial abrasive equipment. From our foundation of strong relationships, we have built a nationwide network that puts vast inventory and ready service close to our customers._x000a__x000a_We are seeking to add a Master Data Analyst to our Supply Chain group in the Pasadena, TX headquarters. The Master Data Analyst is vital to the organizationâ€™s ability to meet inventory demands, as they will own the integrity and accuracy of master data records in the ERP system. This may include inventory product maintenance, new product setup, vendor master file, manufactured parts, and raw materials._x000a__x000a_Key responsibilities of this role will be:_x000a_Maintain the integrity of the ERP Product Master Data records._x000a_Communicate effectively with colleagues in all departments in order to maintain item data in the system._x000a_Maintain vendor master data records including addition of new vendors._x000a_Development and build-out of inventory data including weights, dimensions, etc._x000a_Â·Maintain electronic records of all data requests including but not limited to creation, vendor info records, classifications, GL links, deletions/blocks, item number sequence, item description format and change / update requests._x000a_Provide analysis of data records, item specs, organize descriptions into formal consistent standards and enter into the ERP system._x000a_Analyze, create and upload formulated item descriptions needed to manage and maintain the inventory/product master data records for the Company._x000a_Maintain and monitor the integrity of the product taxonomy data and structure._x000a_Process approved requests for new item setup, new vendor setup, stock additions, and stocking level changes quickly to support branch order fulfillment._x000a_Provide support to Sr. Product Manager as required._x000a_Create, download, and analyze product data as needed to support inventory and purchasing decisions._x000a_The ideal candidate will fit the following profile:_x000a_Bachelor's degree_x000a_2-4 years of experience in an inventory master data environment_x000a_Strong data analysis experience within purchasing and inventory_x000a_APICS or ISM certification preferred_x000a_Working knowledge of ERP systems, preferably Sage_x000a_Excellent organizational skills and ability to prioritize_x000a_Strong attention to detail and analytical skills_x000a_Ability to draw evidence-based conclusions from data and advise management or supply chain colleagues based on conclusion_x000a_Ability to communicate effectively with multiple departments and functions and desire to foster productive relationships_x000a_Team player and self-motivated with ability to get up to speed quickly_x000a_Able to work under pressure and meet deadlines â€“ problem resolution_x000a_Strong computer skills including Microsoft products especially Excel_x000a_Able to manage and analyze large amounts of data_x000a_Able to build strong business relationships with vendors and other functional areas to achieve objectives._x000a_Previous experience in a distribution business environment_x000a_Allredi is an equal opportunity employer. No third parties please._x000a_Company Description_x000a_Allredi is an industrial manufacturer and distributor with locations across the United States and Canada, newly created as a product of the merger of two leaders in abrasives, APE Companies and Marco Group International. Our organization specializes in industrial distribution and manufacture of industrial abrasive equipment. From our foundation of strong relationships, we have built a nationwide network that puts vast inventory and ready service close to our customers."/>
        <s v="Job Title Data Warehouse Analyst III Design, develop, test, maintain, and support batch applications using Oracle PLSQL for Retail Commissions and Amortization. Essential DutiesResponsibilities bull Develop Oracle PLSQL packages, stored procedures, functions, objects, tables, views, synonyms based on requirements. bull Unit test, System test, Integration test, and Parallel test of the Oracle PLSQL code. bull Optimize code by following performance tuning techniques considering limitations of current environment. bull Use Oracle Analytical functions, merge statements, with clause, oracle partitioning, job logging, exception handling, performance tuning and so on in the Oracle PLSQL code. bull Use analytics skills to troubleshoot and resolve problems quickly bull Work with Team Lead and other members of the Commissions IT team to understand requirements, identify source data, understand the source tables and relationships, adhere to consistent coding standards, do code reviews, and provide daily status updates. bull Work with the Commissions Project team to understand the reporting requirements for each workstream and build, test, and UAT according to their expectations. bull Work effectively in a team environment. Develop strong working relationship with members of Commissions IT team, Commissions Project team, Project Management team, and Business. bull Get familiarized with the ServiceNow ticketing system for opening, handling, and closing tickets and change requests. bull Experienced in any source code versioning tool bull Follow SOX procedures for code deployment. bull Create ControlM job documents and work with ControlM to get them created and scheduled. bull Monitor batch processes dailyweeklymonthly and resolve job failures as quickly as possible. Work with ControlM group on re-runre-start instructions. Willingness to perform this off hours during weekdays and weekends. bull Provide production support of the application and satisfy requests for data updates, ad-hoc reports or minor enhancements. bull Communicate status and escalate issues or delays that would impact deadline as early in the process as possible. Education Bachelorrsquos degree in computer science, software engineering or relevant business discipline from an accredited four-year college or university or equivalent work experience. Experience Experience including but not limited to - 15+ years of experience in Software development - 10+ years of experience in Oracle 10g or 11g - 10+ years of experience in Oracle PLSQL development - 3+ years of experience in a Data Warehouse environment - Strong Analytical skills - Troubleshooting skills o Team Player Additional skills bull Flexibility, Dedication, Consistency, Integrity, and Enthusiasm a must. bull Excellent verbal and written communication skills are required in order to interact with other team members, Team Lead, End user, Business, Project Manager, and other teams. Location Houston, TX (downtown, no parking provided) Rate 60 - 74 on a W2 contract Length 6+ Months (Possible extension or hire for the right candidate) Must be able to work on a W2"/>
        <s v="Company SummaryCrown Castle works around the country to build and maintain the infrastructure behind the world's most revolutionary technologies. Crown Castle owns, operates and leases more than 40,000 cell towers and over 8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 Crown Castle is an S&amp;P 500 company and one of the largest Real Estate Investment Trusts in the United States with an enterprise value of more than $80 billion.Position Title: Senior Data Governance Analyst - 6EPosition SummaryReporting to the Manger, Data Management this role supports the day-to-day operations of the Data and Analytics Governance Program including its processes, operations, adoption, compliance and metrics reporting. Typical activities include administrative support for Governance Council meetings, tracking and monitoring of agreements, actions, program change control items, issues and program backlog, creation and distribution of program reports and metrics, performing various ad-hoc analyses and facilitating working groups and council discussions as needed.Essential Job Functions* Draft and communicates enterprise policies and processes* Monitor data and metadata standards* Identify, triage and analyze data standards requests* Escalate issues to the Governance lead as required* Manage governance operations: scheduling governance meetings, creating governance tracking reports, and action items* Create, manage, and publish the data standards KPIs* Maintain the governance tools (e.g. portals, case management lists, etc.)* Facilitate Governance Council* Manage Data Steward and Data Governance program activities across the enterprise* Liase with business partners, audit, change management to facilitate adoption of governance and literacy* Conduct program-related ad-hoc analysisEducation/Certifications* Bachelor's Degree or equivalent experience in Business, Information / Computer Science, Mathematics, or related field preferredExperience/Minimum Requirements* Five (5) or more year hands-on experience in a Business Analyst, Stewardship, Data Management or Governance role* Strong understanding and experience of data management processes and programs, e.g. data governance, data stewardship, data quality, master data management, data cataloging and business rule management.* Expertise in data and metadata standards* Expertise in data management domain sufficient to understand all phases of a project and the specific of the solutions* Expertise in technology standards and best practices in data management including reportingOther Skills/Abilities* Strong Oral, Written and Facilitation Communication Skills; High proficiency in MS Word, Visio, Excel.* Excellent organizational, analytical, critical thinking and problem solving skills* Highly self-motivated and service oriented with a cooperative and collaborative mindset* Keen attention to detail* Project and/or program management Certification a plus* Expertise in policy creation and management a plus* Experience with Tableau and Power BI, Data Catalogs, SharePoint preferredWorking Conditions: Works in a normal office setting with no exposure to adverse environmental conditions.#LI-MP1"/>
        <s v="Job Title Data Warehouse Analyst Location Houston, TX Contract 6+ Months NO OPTCPT PLEASEhellip Description Design, develop, test, maintain, and support batch applications using Oracle PLSQL for Retail Commissions and Amortization. Essential DutiesResponsibilities bull Develop Oracle PLSQL packages, stored procedures, functions, objects, tables, views, synonyms based on requirements. bull Unit test, System test, Integration test, and Parallel test of the Oracle PLSQL code. bull Optimize code by following performance tuning techniques considering limitations of current environment. bull Use Oracle Analytical functions, merge statements, with clause, oracle partitioning, job logging, exception handling, performance tuning and so on in the Oracle PLSQL code. bull Use analytics skills to troubleshoot and resolve problems quickly bull Work with Team Lead and other members of the Commissions IT team to understand requirements, identify source data, understand the source tables and relationships, adhere to consistent coding standards, do code reviews, and provide daily status updates. bull Work with the Commissions Project team to understand the reporting requirements for each workstream and build, test, and UAT according to their expectations. bull Work effectively in a team environment. Develop a strong working relationships with members of Commissions IT team, Commissions Project team, Project Management team, and Business. bull Get familiarized with the ServiceNow ticketing system for opening, handling, and closing tickets and change requests. bull Experienced in any source code versioning tool bull Follow SOX procedures for code deployment. bull Create Control-M job documents and work with Control-M to get them created and scheduled. bull Monitor batch processes dailyweeklymonthly and resolve job failures as quickly as possible. Work with the Control-M group on re-runre-start instructions. Willingness to perform these off-hours during weekdays and weekends. bull Provide production support of the application and satisfy requests for data updates, ad-hoc reports or minor enhancements. bull Communicate status and escalate issues or delays that would impact the deadline as early in the process as possible. Education Bachelorrsquos degree in computer science, software engineering Experience Experience including but not limited to - 15+ years of experience in Software development - 10+ years of experience in Oracle 10g or 11g - 10+ years of experience in Oracle PLSQL development - 3+ years of experience in a Data Warehouse environment - Strong Analytical skills - Troubleshooting skills o Team Player Additional skills bull Flexibility, Dedication, Consistency, Integrity, and Enthusiasm a must. bull Excellent verbal and written communication skills are required in order to interact with other team members, Team Lead, End user, Business, Project Manager, and other teams. Thanks and Regards, Chris K INFOMERICA INC 252 Towne Village Dr., Cary, NC-27513 Contact 919-439-9960 chrisinfomericainc.com mailtochrisinfomericainc.com httpwww.infomericainc.com httpwww.infomericainc.com"/>
        <s v="Servient is looking for an eDiscovery Analyst to join its growing team. The eDiscovery Analyst is responsible for ingesting ESI into the Servient application, performing exports and productions and assisting the Project Management team with the successful delivery of services to our clients._x000a__x000a_Key Responsibilities:_x000a_Processes unstructured electronic data (emails, MS Office documents, etc.)._x000a_Performs metadata and text extraction, deduplication, deNISTing, etc._x000a_Performs TIFF/PDF Conversion, Exception Handling and quality control._x000a_Provides guidance to others on software issues, file formats, etc._x000a_Investigates and troubleshoots software and process related issues._x000a_Assists with providing clients with exports and productions._x000a_Assists with application testing._x000a_Skills and Experience Required:_x000a__x000a__x000a_Proficiency with data management services (e.g. loading data into database applications, conducting database search queries, developing reports for legal teams, and providing options with unique data)._x000a_Strong analytical and problem solving skills and demonstrate ability to work independently and in a team environment, follow detailed instructions, and meet established deadlines._x000a_Strong communication skills (both verbal and written), service-oriented and a &quot;can-do&quot; attitude._x000a_Bachelor's degree in Computer Science, Information Management or similar._x000a_About Servient:_x000a__x000a__x000a_We are a software product company that is built around Machine Learning and heavily focused on modern technologies namely Hadoop, HBase, Solr and Storm. We always stay on the cutting edge of technology using agile development methodologies. We are one of a handful of companies that have a modern technology stack functional in a production environment to solve complex web scale business problems._x000a__x000a_Apply Now"/>
        <s v="OverviewSenior Data Operations AnalystLocation: Pearland Administative OfficeDepartment: KS Plan Advantage - Health CareJob Type: Full-timeCOMPANY PROFILEKelsey-Seybold Clinic. Changing the way health cares.Kelsey-Seybold Clinic is Houston's premier multispecialty group practice, founded in 1949 by Dr. Mavis Kelsey. With more than 21 clinic locations and more than 400 physicians, Kelsey-Seybold provides medical care in 55 medical specialties and is home to a nationally accredited Breast Diagnostic Center, Endoscopy Center, Infusion Center and Cancer Center. Our mission is to provide our team members with exceptional opportunities for professional and personal growth..JOB SUMMARYThe Healthcare Finance (HCF) department exists to monitor and improve the financial performance of Kelsey-Seybold's (KS) product lines and health plans. The HCF Analytics team is a customer service-focused department providing consultation to the KS executive team as well as to select operational and functional departments. The HCF Analytics team works closely with internal and external partners to identify revenue and cost savings opportunities, support new product and business development, ensure regulatory compliance, inform contract negotiations and complete reconciliation of incentive arrangements, claims, capitation, and premium payments with other payers, vendors and/or government entities. The HCF department is adequately staffed by highly skilled, motivated and inquisitive individuals that deliver complex analysis of financial and utilization data to support revenue enhancement and identify cost savings opportunities.The Senior Analyst will provide data, systems support, and analysis related to risk adjustment and quality data submissions. The team operates the CMS Encounter Data and HEDIS vendor software solutions and implements reporting and analysis specific to Medicare risk adjustment, RAPS, EDPS and HEDIS. The team analyzes and researches all encounter data errors and submission issues, collaborating with internal departments to work toward error resolution. The Senior Analyst is able to independently identify areas requiring investigation, define and perform analyses, and recommend solutions with little to no guidance.Key responsibilities of this position include:â€¢ Encounter Data Analyst: Creating submissions and evaluating encounter data to identify errors created by operational, claims, and eligibility processes. Working with cross-functional teams to resolve errors and ensure completeness and accuracy of submissions.â€¢ HEDIS/Quality Reporting Analyst: Mapping, verifying, and loading HEDIS data sources to calculate measure results and prepare member level detail to support audited reporting and quality improvement initiatives.â€¢ System Support Analyst: Helping to develop and maintain the systems and processes that are the foundation of risk adjustment and quality data operationsâ€¢ Report Writer: Developing, producing, and analyzing reports and data required to understand submission status and rejection issues related to risk adjustment and quality data submissionsâ€¢ Acting as a subject matter and technical expert for more junior analysts.EDUCATION REQUIREMENTS &amp; EXPERIENCE REQUIREMENTS(A = basics; B = preferred)EducationA.Bachelor's Degree in Finance, Economics,Mathematics, Healthcare Administration,Computer Science or related fieldB.Associates Degree in Radiologic TechnologyExperienceA.5+years of experience in dataanalysis, decision support, medicaleconomics, healthcare informatics,or managed healthcare orequivalent combination ofeducation and experience todemonstrate ability to succeed indata operationsâ€¢ Demonstrated initiative andproblem-solving skills with ability toconvert raw data into actionablebusiness insightsâ€¢ Demonstrated data extract andtransformation skillsB.* Experience in the healthcare industrywith understanding of data inhealthcare organizations (includingclaims data, ICD10, MedicareAdvantage, Health InsuranceMarketplace, capitated paymentmodels)â€¢ Experience with ANSI 5010 837 dataspecificationsLicensesA.B.Special SkillsA.* Advanced proficiency in MicrosoftExcelâ€¢ 3+ years' experience with SQL orother programming tools (includingVisual Basic and Excel macros)â€¢ Experience writing, debugging anddocumenting complex queriesagainst relational databasesâ€¢ Basic knowledge of MicrosoftPower Point and Microsoft WordB.* Familiarity with EPIC and Clarityreporting data warehouseâ€¢ Knowledge of Crystal Reports,Microsoft Access, or SSRSOtherA.* Fluent in English both verbal andwritten, effective communicatorâ€¢ High level of accuracy withexcellent attention to detailâ€¢ Strong organizational and timemanagement skillsâ€¢ Proven ability to work in a dynamicsetting and balance multiplepriorities while meeting deadlinesâ€¢ Superior analytical skillsâ€¢ Ability to communicate complexinformation in a clear and concisemannerB.WORKING ENVIRONMENTClinical"/>
        <s v="Job Description_x000a_Premier Medical Resources is looking to add a new Accounts Receivable Analyst to our growing team in Houston, TX! The ideal candidate will be responsible for maintaining our database by entering new and updated information into computer database for effective record keeping._x000a__x000a_About Premier Medical Resources_x000a__x000a_Premier Medical Resources, LLC is a healthcare management company, headquartered in NW Houston near the Jersey Village area. PMR provides services to a network of healthcare clinics and hospitals around Texas. These services include staffing, logistics, operations, human resources, billing, accounts receivable, legal, IT, scheduling, and more._x000a__x000a_ESSENTIAL FUNCTIONS:_x000a_Answers telephone and deal with inquiries_x000a_Responds and comply to requests for information including sending faxes and e-mails_x000a_Post payment for incoming requests_x000a_Invoices outside parties regarding incoming request, as applicable_x000a_Follows up with pending/outstanding invoices and payments_x000a_Follows through with mailing and postage for completed files_x000a_Collects and organizes medical records for closed cases_x000a_Updates information and scans into database_x000a_Manages filing and record keeping activities_x000a_Ensures completeness and accuracy of tasks and projects_x000a_Contributes to team effort by accomplishing related results as needed_x000a_Keeps work area clean and organized_x000a_Protects patient and family privacy rights and maintains confidentiality of patient records in accordance to policy and procedure and HIPAA requirements_x000a_Adheres to the company standards of business conduct_x000a_Follows all safety rules on the job. Reports all accidents promptly and corrects minor safety hazards. Communicates with peers and management regarding any hazards identified in the work place_x000a_KNOWLEDGE, SKILLS, AND ABILITIES:_x000a_Knowledge of administrative and clerical procedures and systems such as word processing, managing files and records, and other office procedures and terminology_x000a_Knowledge of computer and relevant software applications_x000a_Strong attention to detail: being careful about detail and thorough in completing work tasks_x000a_Ability to adapt with flexibility: being open to change (positive or negative) and to considerable variety in the workplace_x000a_Ability to work independently by guiding oneself with little or no supervision and depending one oneself to get things done_x000a_Exceptional customer service and phone etiquette_x000a_Energetic with a desire to learn and develop new skills_x000a_MINIMUM QUALIFICATIONS:_x000a_High School diploma required and/or some college preferred_x000a_0-2 years of customer service experience and phone etiquette_x000a_Proficiency in administrative/clerical procedures and computer software applications_x000a_BENEFITS:_x000a__x000a_We are offering a comprehensive benefits package including:_x000a_Medical Insurance_x000a_Dental Insurance_x000a_Vision Insurance_x000a_Long Term Disability Insurance_x000a_Short Term Disability Insurance_x000a_Employee Assistance Program_x000a_PTO + Holidays_x000a_Job Posted by ApplicantPro"/>
        <s v="DData Governance Business Analyst_x000a_Houston, TX 77002_x000a_Pay Rate: $70/hr - $80/hr_x000a_Contract: Through â€“ 12/20 (FTE Conversion or Extension)_x000a__x000a_The Enterprise Analytics &amp; Data Management team is part of the ***â€™s Digital organization. Our mission is to accelerate business growth and drive operational efficiencies by extracting insights from data, predicting business outcomes and embedding intelligence into business processes. As a member of EADM you will deliver insights and solutions across the organization in areas such as routing, logistics, revenue management, customer experience, people analytics, business operations and more._x000a__x000a_I. Job Summary_x000a_The Data Governance Business Analyst plays a critical role in establishing policies and requirements of master data and resolves data quality issues. They will work closely with business partners to turn data into critical information and knowledge that can be used to make sound business decisions. This individual must function in a fast-paced environment, be adaptable to the many changing processes and technology related to the various data warehouse environments. The ideal candidate for this position understands business processes and how data drives those processes, has a strong commitment to quality, is detail oriented and understands how to leverage tools, such as software to execute projects and tasks efficiently._x000a__x000a_II. Essential Duties and Responsibilities_x000a_Execute standard onboarding of technical and business metadata into the Informatica EDC and Axon environments, ensuring the population of data lineage and linkage between the technical and business metadata._x000a_Participate in the development and implementation of enterprise metadata standards, guidelines, and processes to ensure quality metadata and support for ongoing data governance._x000a_Provide excellent customer service and support to end users and form productive relationships with internal customers by listening, clarifying, and responding effectively._x000a_Providing administration support for Informatica EDC/Axon/IDQ and in future other data governance related products (MDM) which includes installation, configuration, upgrades and business continuity support._x000a_Facilitate discussion with data stakeholders on data governance processes and translate those requirements into Axon workflows._x000a_Participate in training sessions for business and technology partners covering enterprise metadata standards, guidelines, and processes_x000a_Document data governance policies and master data entry processes_x000a_Perform data alignment analyses to support data governance_x000a_Design tools and processes to facilitate maintenance of data quality in Informatica IDQ._x000a_Perform other duties as assigned._x000a_III. Supervisory Responsibilities_x000a_None required._x000a__x000a_IV. Qualifications_x000a_The requirements listed below are representative of the qualifications necessary to perform the job._x000a__x000a_Bachelorâ€™s degree in Business, Finance, Accounting, Management Information systems or related field_x000a__x000a_3-5 years of progressive business experience_x000a_Must have 3+ years of hands on Informatica Data Governance (Axon), EDC, IDQ experience._x000a_Must have 3+ MDM experience._x000a_Must have 2+ years of practical experience configuring EDC and Axon, including business glossaries, dashboards, policies, search, Axon maps_x000a_Experience in data quality tools, including data profiling, cleansing and identity resolution._x000a_A. Domain Experience_x000a_Demonstrated understanding of data governance principles._x000a_Demonstrated experience with data management._x000a_Demonstrated proficiency of data (types, content reliability, etc.)._x000a_Demonstrated problem solving and data collection, analysis, and interpretation skills._x000a_Demonstrated understanding of underlying databases._x000a_B. Certificates, Licenses, Registrations or Other Requirements_x000a_None required; Informatica Certification highly desired_x000a_C. Other Knowledge, Skills or Abilities Required_x000a_Strong written and oral communication skills with ability to work with users, peers and management._x000a_Strong interpersonal skills._x000a_Must be a team player as this role requires working with multiple teams._x000a_Highly motivated, self-starter with problem solving skills._x000a_Ability to multitask and meet aggressive deadlines efficiently and effectively._x000a_Detail-oriented but does not lose sight of the big picture._x000a_Demonstrate ability to learn and understand business processes quickly._x000a_V. Work Environment_x000a_Listed below are key points regarding environmental demands and work environment of the job. Reasonable accommodations may be made to enable individuals with disabilities to perform the essential functions of the job."/>
        <s v="Position Summary:_x000a__x000a_Utilizing analytical and data management tools, performs intermediate level data creation, management, analysis and troubleshooting activities in support of multiple research projects and studies. Performs statistical analyses associated with research projects._x000a__x000a_The candidate will work under the close direction of PI and other senior staff for team; utilizing analytical and data management tools, performs intermediate level data creation, management, analysis and troubleshooting activities in support of multiple research projects and studies. Performs statistical analyses associated with research projects._x000a__x000a_Internal Medicine, Infectious Disease_x000a__x000a_Non Exempt_x000a__x000a_TMC Location_x000a__x000a_Full Time_x000a__x000a_Position Key Accountabilities:_x000a__x000a_Responsible for managing/maintaining data for multiple projects or research efforts._x000a__x000a_Creates, supports, and troubleshoots tools or software used to manage data._x000a__x000a_Develops and maintains quality controls for all research databases_x000a__x000a_Designs database queries and compiles, analyzes, and reports statistical data for research projects._x000a__x000a_Interfaces with vendors and offsite researchers and coordinators._x000a__x000a_Other duties as assigned._x000a_Clinical research experience; electronic data entry systems experience. Detailed knowledge of query design, report creation, and graphic representations of data. Knowledge and experience managing complex databases._x000a__x000a_Experience providing analysis of data. Bilingual (Spanish). GCP/HSP certifications._x000a__x000a_Certification/Skills:_x000a__x000a_Detailed knowledge of query design, report creation, and graphic representations of data._x000a_Knowledge and experience managing complex databases._x000a_Experience providing analysis of data._x000a__x000a_Minimum Education:_x000a__x000a_Bachelorâ€™s degree in business, computer science, or related field or related experience in lieu of education._x000a__x000a_Minimum Experience:_x000a__x000a_Three years of experience with complex databases. May substitute required experience with equivalent years of education beyond the minimum education requirement_x000a__x000a_Physical Requirements:_x000a__x000a_Exerts up to 50 pounds of force occasionally and/or up to 20 pounds frequently and/or up to 10 pounds constantly to move objects._x000a_This position may include work involving potentially hazardous chemical, biological or radioactive agents._x000a__x000a_Security Sensitive:_x000a__x000a_This job class may contain positions that are security sensitive and thereby subject to the provisions of Texas Education Code Â§ 51.215"/>
        <s v="Data Management and Quantitative Analysis - IC3 Under moderate guidance, works with internal and external datasets and client reference data and provides analysis in the development statistical, financial and/or econometric models for analyzing asset performance, securities data, derivative pricing, risk exposure or other sophisticated concepts. Provides analytical support and prepares drafts of standard and ad hoc reports for assigned area. With moderate guidance, supports assigned area with more advanced statistical and quantitative analyses. Serves as resource to less experienced colleagues. Runs models, looks for exceptions, takes corrective action. Uses technology tools to conduct analyses. Applies techniques such as SQL and querying and macro development to extract data for populating models. Has a good understanding of the relevant processes and products in assigned area and which analyses, methodologies and approaches best support assessment of performance, risk, or valuation. Interprets findings and prepares initial drafts of standard reports. Prepares ad-hoc reports at the request of managers and/or other leaders. Translates complex technical concepts and analyses to non-technical audiences. Reviews accuracy of reports and calculations performed by less experienced colleagues. No direct reports. Provides guidance to more junior analysts. Primarily responsible for the accuracy and quality of own work. Work contributes to the achievement of team goals.QualificationsBachelors degree or the equivalent combination of education and experience. Advanced degree in quantitative analysis preferred. 5-7 years experience preferred. Experience in quantitative finance and technology preferred.BNY Mellon is an Equal Employment Opportunity/Affirmative Action Employer.Minorities/Females/Individuals With Disabilities/Protected Veterans.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Primary Location: United States-Texas-HoustonInternal Jobcode: 70126Job: Corporate TrustOrganization: Corporate Trust-HR06320Requisition Number: 2002910"/>
        <s v="OverviewHCC Data AnalystLocation: Pearland Administrative OfficeDepartment: KS Plan Advantage- Healthcare Finance Job Type: Full TimeCOMPANY PROFILEKelsey-Seybold Clinic. Changing the way health cares.Kelsey-Seybold Clinic is Houston's premier multispecialty group practice, founded in 1949 by Dr. Mavis Kelsey. With 19 clinic locations and more than 400 physicians, Kelsey-Seybold provides medical care in 55 medical specialties and is home to a nationally accredited Breast Diagnostic Center, Endoscopy Center, Infusion Center and Cancer Center. Our mission is to provide our team members with exceptional opportunities for professional and personal growth.JOB SUMMARYThe KCA Financial Operations team serves as the primary resource for providing reporting, support, and analysis related to the financial performance of KelseyCare Advantage, a Medicare Advantage health plan. The team's core areas of focus include CMS payment processes related to the Monthly Membership Report (MMR) and Plan Pay Report (PPR), medical cost and utilization trend analysis, and CMS risk adjustment (HCC) and 5-Star analysis and initiative support.The HCC Analyst will serve as the primary resource for providing reporting, support, and analysis related to risk score based on the CMS-HCC model for KelseyCare Advantage. The analyst in this position will develop a thorough understanding of the Medicare risk adjustment model and provide operational support to the HCC Coding team to identify provider coding trends and areas of opportunity, use clinical and claims data to identify members requiring chart review or care gap closure, and monitor changes in the disease burden of the population as a result of membership changes, aging of the population, and implementation of coding initiatives. The position requires development of an in-depth knowledge of Epic Tapestry claims data, Epiccare visit documentation data, data from an in-house custom chart review application, and pharmacy claims data.Daily activities will require heavy use of Excel, including advanced formulas, pivot tables, Power Pivot, and Visual Basic and/or macros, writing and editing SQL queries via SQL Server Management Studio (SSMS). In addition, the position requires development of SSRS and Power BI proficiency.EDUCATION REQUIREMENTS &amp; EXPERIENCE REQUIREMENTS(A = basics; B = preferred)EducationA.Bachelor's Degree in Finance, Economics, Mathematics, Healthcare Administration, or related fieldB.ExperienceA.* 5+ years of experience in data analysis, decision support, medical economics, healthcare informatics, or managed healthcare or equivalent combination of education and experience to demonstrate ability to succeed in healthcare analyticsâ€¢ Demonstrated initiative and problem solving skillsâ€¢ Demonstrated analytical/modeling skills with ability to convert raw data into actionable business insightsB.* Demonstrated ability to analyze and report on business units, products or service lines with minimal supervision/directionâ€¢ Experience in the healthcare industry with understanding of data in healthcare organizations (including claims data, ICD10, Medicare Advantage, Health Insurance Marketplace, capitated payment models)LicensesA.B.Special SkillsA.* Advanced proficiency in Microsoft Excelâ€¢ Basic knowledge of Microsoft Power Point and Microsoft Wordâ€¢ Experience with SQL or other programming tools (including Visual Basic and Excel macros)â€¢ Experience writing, debugging and documenting complex queries against relational databasesB.* Experience with Statistical Software (including SAS, R, Minitab, SPSS)â€¢ Familiarity with EPIC and Clarity reporting data warehouseâ€¢ Knowledge of Crystal Reports, Microsoft Access, or SSRSOtherA.* Fluent in English both verbal and written, effective communicatorâ€¢ High level of accuracy with excellent attention to detailâ€¢ Strong organizational and time management skillsâ€¢ Proven ability to work in a dynamic setting and balance multiple priorities while meeting deadlinesâ€¢ Superior analytical skillsâ€¢ Ability to communicate complex information in a clear and concise mannerB.WORKING ENVIRONMENTOffice"/>
        <s v="PRACTICE OVERVIEW_x000a_Radiology Partners is the largest and fastest growing on-site radiology practice in the US. We are an innovative practice focused on transforming how radiologists provide consistently exceptional services to hospitals, imaging centers, referring physicians and patients. With our state-of-the art clinical technology, specialized expertise, access to capital, and retention of top physician talent, Radiology Partners reliably exceeds the expectations of our clients, patients, and partners. We serve our clients with an operational focus, and, above all, a commitment to quality patient care. Our mission is To Transform Radiology._x000a__x000a_PRACTICE OVERVIEW_x000a_Radiology Partners is the largest and fastest growing on-site radiology practice in the US. We are an innovative practice focused on transforming how radiologists provide consistently exceptional services to hospitals, imaging centers, referring physicians and patients. With our state-of-the art clinical technology, specialized expertise, access to capital, and retention of top physician talent, Radiology Partners reliably exceeds the expectations of our clients, patients, and partners. We serve our clients with an operational focus, and, above all, a commitment to quality patient care. Our mission is To Transform Radiology._x000a__x000a_POSITION SUMMARY_x000a_Radiology Partners has an open position for a Business Analyst on the IT Data Warehouse team. The position will report to the Manager, IT Data Warehouse and be responsible for working with many areas within the IT and Clinical teams with a focus on workflow and requirements._x000a__x000a_POSITION DUTIES AND RESPONSIBILITIES_x000a_General_x000a_Obtain an expert level of data flow_x000a_Assist with root cause analysis for data integrity issues_x000a_Able to work with physicians and various levels of support staff_x000a_Assist in documentation creation_x000a_Assist in building non-standard data flows_x000a_Create, maintain and improve data processing and documentation_x000a_Assist in analyzing and auditing data flow â€“ making recommendations for quality improvement_x000a_Highly detail-oriented with the ability to track and manage multiple work efforts concurrently_x000a_Ability to effectively align work with stakeholder priorities and execute in a fast-paced environment_x000a_Data flow_x000a_Develop an in-depth understanding of our customerâ€™s and Rad Partnerâ€™s internal data flows_x000a_Document existing customer data flows using data flow charts_x000a_Document existing internal RP data flows_x000a_Facilitate working sessions with customers_x000a_Work with internal and external customers to propose changes to data flow_x000a_Work with project managers and project teams to plan and implement data flow changes_x000a_Conduct knowledge transfer sessions with Development teammates on existing and proposed internal and external data flows_x000a_Conduct and facilitate data flow sessions internally and with our customers_x000a_Assist in the integration out of new sites_x000a_Requirements Gathering_x000a_Gather and document requirements for practice information enhancements and integrations_x000a_Gather and document requirements for existing data integrations to the DWH including feature / release requests_x000a_Work with Development staff and end user to understand requests and translate into requirements_x000a_Work with Development staff to develop estimates_x000a_Work with Project Managers to develop projects plans including deliverables and due dates_x000a_Work with support team to develop test plans and participate in testing_x000a_Assist in setting development priorities and bug fixes_x000a_Work with our vendors to request and prioritize changes and enhancements_x000a_DESIRED TECHNICAL AND PROFESSIONAL SKILLS AND EXPERIENCE_x000a_5+ years combined IT and healthcare experience_x000a_Understanding of data flow between EHR / EMR and PACS, voice recognition applications, etc._x000a_Experience with data architecture, data warehousing, and data modeling, within the healthcare sector, a plus_x000a_Familiarity with SSIS, SSRS, Tableau, Control-M, Jira, confluence, bit-bucket a plus_x000a_Knowledge of HIPAA data privacy practices and laws a plus_x000a_Proficient in Business Analyst skills:_x000a_o Interaction with all levels of the business_x000a_o Creation of Issue statements, project objectives_x000a_o Documentation of data flows_x000a_o Gathering and documenting requirements_x000a_o Crafting and implementing solutions_x000a_Able and interested in working a flexible schedule. We can work in the office and from home._x000a_CCPA Notice: When you submit a job application or resume, you are providing the Practice with the following categories of personal information that the Practice will use for the purpose of evaluating your candidacy for employment: (1) Personal Identifiers; and (2) Education and Employment History._x000a__x000a_Job Type: Full-time_x000a__x000a_Benefits:_x000a_401(k)_x000a_Dental Insurance_x000a_Disability Insurance_x000a_Flexible Spending Account_x000a_Health Insurance_x000a_Life Insurance_x000a_Paid Time Off_x000a_Parental Leave_x000a_Professional Development Assistance_x000a_Relocation Assistance_x000a_Vision Insurance_x000a_Schedule:_x000a_Monday to Friday_x000a_Experience:_x000a_business analyst: 1 year (Preferred)_x000a_Education:_x000a_Bachelor's (Preferred)_x000a_Work authorization:_x000a_United States (Preferred)_x000a_Work Remotely:_x000a_Yes"/>
        <s v="To support our Global Business Performance team within the Advanced Materials division, we are looking for a Software Developer Business Analyst for TM1 with a strong knowledge of VBA (AccessExcel) and SQL. Your main tasks and responsibilities are For two reporting areas (Production and Purchasing) trouble shoot current tool in case of errors and support monthly reloads (Access Excel and SQL) Support business requests such as data extraction or report adjustments Document logic of current tool to prepare for migration to TM1 Understand tables and queries functions Identify improvement simplification options Rebuild the tools in TM1 Requirements Degree in Data Science (Information System, Computer Science) is required. Experience and sound knowledge in Business, Finance, Accounting or other technical discipline is a plus Very strong command of Access, Excel, MS Excel VBA and SQL is a must Knowledge of Webi is a strong asset Knowledge of data maintenance and data extraction Previous experience with report tool migration between systems is a plus 2-5 years of experience in a similar position Fast comprehension of business activities is needed along with a problem-solving approach Very good analytical, communication and interpersonal skills Innovative team player, detailed oriented and working with high level of accuracy Fluent in English, any other language is an asset"/>
        <s v="Overview_x000a__x000a_Healthcare Information and Data Analyst II_x000a__x000a_Location: Pearland Administrative Office_x000a__x000a_Department: KS Plan Advantage- Health Care Finance_x000a_Job Type: Full Time_x000a__x000a_COMPANY PROFILE_x000a__x000a_Kelsey-Seybold Clinic. Changing the way health cares._x000a__x000a_Kelsey-Seybold Clinic is Houston's premier multispecialty group practice, founded in 1949 by Dr. Mavis Kelsey. With more than 21 clinic locations and more than 400 physicians, Kelsey-Seybold provides medical care in 55 medical specialties and is home to a nationally accredited Breast Diagnostic Center, Endoscopy Center, Infusion Center and Cancer Center. Our mission is to provide our team members with exceptional opportunities for professional and personal growth._x000a__x000a_JOB SUMMARY_x000a__x000a_The Healthcare Finance (HCF) department exists to monitor and improve the financial performance of Kelsey-Seybold's product lines and health plans. The HCF Analytics team is a customer service-focused department providing consultation to the KS executive team as well as to select operational and functional departments. The HCF Analytics team works closely with internal and external partners to identify revenue and cost savings opportunities, support new product and business development, ensure regulatory compliance, inform contract negotiations and complete reconciliation of incentive arrangements, claims, capitation, and premium payments with other payers, vendors and/or government entities._x000a__x000a_The HCF department is adequately staffed by highly skilled, motivated and inquisitive individuals that deliver complex analysis of financial and utilization data to support revenue enhancement and identify cost savings opportunities. The Analyst II provides financial data, reporting and other actionable information to the HCF Management Team and other departments regarding the business units, process, products and/or service lines as directed by the manager. The Analyst II is able to independently identify areas requiring additional investigation and perform analyses with less guidance than more junior analysts. Responsibilities related to this position include:_x000a_Creating/producing financial reports, analysis and financial reconciliations required to understand the key drivers of the relevant business unit or service line._x000a_Helping to develop the systems and processes that are the foundation for reporting and analysis._x000a_Providing analytical support to internal customers including the Central Business Office, Pharmacy Services, Business Planning, Accounting, Managed Care Contracting, Claims, Marketing, and Utilization Management departments and partnering with the Business Intelligence team to automate and improve reporting._x000a_Discussing findings with internal customers._x000a_Acting as a subject matter and technical resource for more junior analysts._x000a_EDUCATION REQUIREMENTS &amp; EXPERIENCE REQUIREMENTS_x000a__x000a_(A = basics; B = preferred)_x000a__x000a_Education_x000a__x000a_A._x000a__x000a_Bachelor's Degree in Finance, Economics, Mathematics, Healthcare Administration, or related field; or Associate's Degree with equivalent work experience_x000a__x000a_B._x000a__x000a_Experience_x000a__x000a_A._x000a_3-5 years of experience in data analysis, decision support, medical economics, healthcare informatics, or managed healthcare or equivalent combination of education and experience to demonstrate ability to succeed in healthcare analytics_x000a_Demonstrated initiative and problem solving skills_x000a_Demonstrated analytical/modeling skills with ability to convert raw data into actionable business insights_x000a_B._x000a_Demonstrated ability to analyze and report on business units, products or service lines_x000a_Experience in the healthcare industry with understanding of data in healthcare organizations (including claims data, ICD10, Medicare Advantage, Health Insurance Marketplace, capitated payment models)_x000a_Licenses_x000a__x000a_A._x000a__x000a_B._x000a__x000a_Special Skills_x000a__x000a_A._x000a_Advanced proficiency in Microsoft Excel_x000a_Basic knowledge of Microsoft Power Point and Microsoft Word_x000a_Experience with SQL or other programming tools (including Visual Basic and Excel macros)_x000a_B._x000a_Experience writing, debugging and documenting complex queries against relational databases_x000a_Experience with Statistical Software (including SAS, R, Minitab, SPSS)_x000a_Knowledge of Crystal Reports, Microsoft Access, or SSRS_x000a_Other_x000a__x000a_A._x000a_Fluent in English both verbal and written, effective communicator_x000a_High level of accuracy with excellent attention to detail_x000a_Strong organizational and time management skills_x000a_Proven ability to work in a dynamic setting and balance multiple priorities while meeting deadlines_x000a_B._x000a__x000a_Ability to communicate complex information in a clear and concise manner_x000a__x000a_WORKING ENVIRONMENT_x000a__x000a_Office"/>
        <s v="Job Description_x000a_Our client is a leading full-service provider of cost-effective management solutions for used healthcare materials and unused dispensed medications generated outside the hospital and large healthcare facility setting._x000a__x000a_The Company seeks a Jr. Software Developer to join our focused IT team. In this role, you will make an impact by combining traditional development with user-centric design and research skills. Our fast-moving multi-disciplinary team balances their time between supporting users and listening to their evolving needs to adjust the systems that support the business. You will help integrate existing accounting and warehouse operations systems that are the backbone of the company with modern web services and develop new solutions that allow the business to continue to grow. You are a great creator, collaborator, and communicator with a curious mind and an ability to work both within and outside a strict production timeline. As part of a fast-moving team, you can work across multiple groups and successfully uncover critical insights that can be level up the business. In return, you will end up with a clear understanding of each facet of the business, be able to watch your projects grow, know how you are making an impact, and build your career._x000a__x000a_Responsibilities:_x000a_â€¢ Work across multi-disciplinary teams from operations, accounting, and warehouse to understand how to evolve and support our current ERP systems_x000a_â€¢ Partner with a senior developer to support current development projects_x000a_â€¢ Understand the array of technical constraints, user goals, and business requirements that shape relevant current and future products_x000a__x000a_Requirements:_x000a_â€¢ 1+ years of experience in Web Development_x000a_â€¢ 3+ years of experience in relevant development experience_x000a_â€¢ BS/BA in Computer Science or equivalent education or experience_x000a_â€¢ Experience with the following technologies: SQL Server or other RDBMS, Python, C#, and .Net Core_x000a_â€¢ Familiar with accounting and terminology: AR, AP, GL, Financial reporting, Audits and documentation_x000a_â€¢ Strong coding, debugging, and problem-solving skills_x000a_â€¢ Independent, with internal drive and self-motivated to make an impact as part of a team_x000a_â€¢ Self-learner with a passion for technologies_x000a__x000a_Preferred:_x000a_â€¢ Experience with the following technologies: Sage 500 ERP, MS SQL Server, Salesforce, IIS, web APIs_x000a_We offer a comprehensive benefits package including medical, dental, vision, short- and long-term disability, 401K with match, paid holidays and vacations."/>
        <s v="Leading Consumer Goods Company Looking For Financial Analyst - Data Mining, Analytics, Reporting_x000a__x000a_This Jobot Job is hosted by: Josh Raymond_x000a_Are you a fit? Easy Apply now by clicking the &quot;Apply Now&quot; button and sending us your resume._x000a_Salary: $65,000 - $80,000_x000a__x000a_A bit about us:_x000a__x000a_We're an established, yet growing, consumer goods company that provides personal beauty products. We're based in the United States and have a global customer base along with impressive YoY growth. Due to growth, our elite Finance team is looking for a Financial Analyst to join the team. In this highly visible role, you'll be reporting directly to our Controller and will be responsible for creating key financial reporting tools and providing insight into the financial performance of our company._x000a__x000a_If you're a Financial Analyst with 7+ years of experience, then please read on..._x000a__x000a_Why join us?_x000a_Competitive Compensation!_x000a_Great Benefits!_x000a_Company Matched 401(k)!_x000a_Growth Opportunities!_x000a__x000a__x000a_Job Details_x000a__x000a_What you'll be doing..._x000a_Develop mission-critical reporting tools that provide insight into the health of the company_x000a_Provide support for Accounting &amp; Financial Analytics and Reporting_x000a_Leverage your experience synthesizing data to deliver actionable insights_x000a_Mine large structured &amp; unstructured data sets using data science &amp; analytical techniques to generate insights_x000a_Develop models to predict potential future outcomes along with optimizing business solutions by identifying patterns using raw data_x000a_Translate findings into accessible visuals, providing a clear view into interpreting the data_x000a_Analyze and interpret financial data and compile reports on current financials_x000a_Define benchmarks, generate insights, develop dashboards and monitor and report progress against them_x000a_Perform monthly review and evaluate actual financial performance_x000a_Analyze financial information to produce forecasts_x000a__x000a_What we're looking for..._x000a_7+ years of experience with financial analysis and/or accounting_x000a_Strong analytical skills and a demonstrated ability to analyze raw data and develop actionable insights_x000a_Strong presentation skills and the ability to communicate complex subject matter_x000a_Advanced Excel skills_x000a_Experience with data visualization software (i.e. Tableau) is preferred_x000a__x000a_So, it you're a Financial Analyst with 7+ years of hands-on experience then please apply today!_x000a__x000a_Interested in hearing more? Easy Apply now by clicking the &quot;Apply Now&quot; button."/>
        <s v="Job Description_x000a_Splunk SME / Data Analyst_x000a__x000a_Houston, TX 77002 (local candidates only)_x000a__x000a_Contract opportunity_x000a__x000a_Opportunity to help transform Client's computing environment! Serve an integral role of EUSAs (End User Solution Asset) modern portfolio initiatives._x000a__x000a_Splunk SME/Data Analyst for the Cross-Asset Performance Sustainability Team (CAPS) within the Information Technology Business Unit in Houston, TX._x000a__x000a_As a Splunk SME/Data Analyst, this position provides technical expertise to EUSA CAPS Team. This position works closely with various teams seeking to improve computing performance. The SME/analyst position provides data analytics consulting and support with a specific emphasis on working within the Splunk software. This position is an individual contributor role working among a team of analysts to design and develop analytical reporting and solutions._x000a_Serve as technical lead for Client's team for Splunk Analysis_x000a_Collaborate with key stakeholders and members of the CAPS team to create advanced dashboards and various user control elements_x000a_Provide statistical analysis and support around client's computing environment_x000a_Engage stakeholders to scope, prioritize and deliver descriptive, diagnostic and predictive data analytics_x000a_Collaborate with stakeholders to develop and maintain EUSAs data analytics strategy with a focus on business value_x000a_Key Qualifications:_x000a__x000a_Technology_x000a_Bachelor Degree in a related area_x000a_Minimum 3+ years of experience in writing Splunk queries_x000a_At least 5+ years of IT experience- strong technical background required_x000a_Minimum of 4-5+ years of strong data analytics/data science experience required_x000a_Data science, data analytics experience using Splunk required_x000a_Splunk dashboarding experience required_x000a_Experience delivering data analysis, working with relational databases, and writing Splunk queries to retrieve data for analysis and reporting purposes_x000a_Proficient in writing SPL (Search Processing Language), including advanced commands such as tstats, lookup, using subquery, etc. Able to correlate multiple data sources efficiently_x000a_Proficient in creating advanced dashboards, including drill down and various user control elements to present to leadership._x000a_Knowledge of statistical analysis_x000a_At least 2 out of the 3 following Splunk certification required: Splunk Core Certified User, Splunk Core Certified Power User, Splunk Certified Admin â€“ desired_x000a_Communication_x000a_SAFE/Agile Project experience required_x000a_Strong written and verbal skills with the ability to effectively engage business and technical resources at all levels_x000a_Ability to develop strategic relationships with business leaders, vendors and partners_x000a_Listens carefully and asks questions to understand the views and concerns of others_x000a_Strong facilitation and presentation skills_x000a_Execution_x000a_Drive for results in keeping with Client Policy Standards and Tenets of Operation_x000a_Identify and mitigate risks; contribute different points of view to enhance decisions; deliver on commitments_x000a_Collaborate across multiple organizations, business units, and functions, and guide team to achieve goals_x000a_â€¢ Candidates local to Houston required._x000a__x000a_Preferred:_x000a_Data Analytics or Data Science certifications are a big plus_x000a_Knowledge of Machine Learning Toolkit (MLTK) a plus but not required_x000a_Basic experience with Regex (regular expression) queries preferred_x000a_Knowledge of UberAgent and/or end user computing performance monitoring â€“ PLUS_x000a_Ability to advocate data in Power BI â€“ big plus_x000a_Travel Requirements: Up to 5% travel, on occasion if needed"/>
        <s v="Essential Duties/Responsibilities:_x000a_Develop Oracle PL/SQL packages, stored procedures, functions, objects, tables, views, synonyms based on requirements._x000a_Unit test, System test, Integration test, and Parallel test of the Oracle PL/SQL code._x000a_Optimize code by following performance tuning techniques considering limitations of current environment._x000a_Use Oracle Analytical functions, merge statements, with clause, oracle partitioning, job logging, exception handling, performance tuning and so on in the Oracle PL/SQL code._x000a_Use analytics skills to troubleshoot and resolve problems quickly_x000a_Work with Team Lead and other members of the Commissions IT team to understand requirements, identify source data, understand the source tables and relationships, adhere to consistent coding standards, do code reviews, and provide daily status updates._x000a_Work with the Commissions Project team to understand the reporting requirements for each workstream and build, test, and UAT according to their expectations._x000a_Work effectively in a team environment. Develop strong working relationship with members of Commissions IT team, Commissions Project team, Project Management team, and Business._x000a_Get familiarized with the ServiceNow ticketing system for opening, handling, and closing tickets and change requests._x000a_Experienced in any source code versioning tool_x000a_Follow SOX procedures for code deployment._x000a_Create ControlM job documents and work with ControlM to get them created and scheduled._x000a_Monitor batch processes daily/weekly/monthly and resolve job failures as quickly as possible. Work with ControlM group on re-run/re-start instructions. Willingness to perform this off hours during weekdays and weekends._x000a_Provide production support of the application and satisfy requests for data updates, ad-hoc reports or minor enhancements._x000a_Communicate status and escalate issues or delays that would impact deadline as early in the process as possible._x000a__x000a_Education:_x000a_Bachelor's degree in computer science, software engineering or relevant business discipline from an accredited four-year college or university or equivalent work experience._x000a__x000a_Experience:_x000a_Experience including but not limited to_x000a_15+ years of experience in Software development_x000a_10+ years of experience in Oracle 10g or 11g_x000a_10+ years of experience in Oracle PL/SQL development_x000a_3+ years of experience in a Data Warehouse environment_x000a_Strong Analytical skills_x000a_Troubleshooting skills_x000a_o Team Player_x000a__x000a_Additional skills:_x000a_Flexibility, Dedication, Consistency, Integrity, and Enthusiasm a must._x000a_Excellent verbal and written communication skills are required in order to interact with other team members, Team Lead, End user, Business, Project Manager, and other teams."/>
        <s v="The resource(s) best suited for this activity have/are:_x000a_SAP Ariba Knowledge._x000a_Legal Background and Contracts Knowledge._x000a_Investigative Qualities._x000a_Able to Correlate Data._x000a_Based in Houston, Texas and able to work downtown._x000a_Detailed oriented._x000a_Inquisitive, Curious and unafraid to ask questions._x000a_Able to work independently at a computer performing tactical level activities._x000a_Law students in L2 or L3 that are able to work 40 hours are acceptable candidates._x000a_High Level Scope:_x000a_Identify Contract Meta Data (existing and what needs to be captured)._x000a_Export Contract Meta Data (i.e. data stored in the Contract Overview Tab fields captured)._x000a_Divide and assign work to resources._x000a_Review the executed contract attached to an Ariba Contract Workspace to:_x000a_Confirm contract hierarchy._x000a_Identify applicable missing information in the Excel file and capture from contract._x000a_Validate information already captured to ensure accuracy, correcting any incorrect data fields in the Excel file._x000a_Once the contract line item has been updated in the Excel file, for eventual uploading back into the Ariba Contract Workspace through mass editing;_x000a_Confirm the required documents are in the Final Documents folder within the Document Tab of the Contract Workspace. This may include: a signed or countersigned Agreement, or both, final word version of the Agreement, final word version of a Legacy Contract, Contract Approval Form (CAF), and the PDF copy of the CAF (when the contact is a Legacy Contract)._x000a_Determine additional clean-up activities, including but not limited to:_x000a_Renaming the contract workspace accordingly with our standard nomenclature._x000a_Identifying team members not within each contract workspace._x000a_Identifying perpetual contracts or types of contracts that need to have an updated end date._x000a_Correction of workspace statuses."/>
        <s v="Position Role/Tile: Data Warehouse Analyst III_x000a_Location: Houston, TX._x000a__x000a_Design, develop, test, maintain, and support batch applications using Oracle PL/SQL for Retail Commissions and Amortization._x000a__x000a_Essential Duties/Responsibilities:_x000a_Develop Oracle PL/SQL packages, stored procedures, functions, objects, tables, views, synonyms based on requirements._x000a_Unit test, System test, Integration test, and Parallel test of the Oracle PL/SQL code._x000a_Optimize code by following performance tuning techniques considering limitations of current environment._x000a_Use Oracle Analytical functions, merge statements, with clause, oracle partitioning, job logging, exception handling, performance tuning and so on in the Oracle PL/SQL code._x000a_Use analytics skills to troubleshoot and resolve problems quickly_x000a_Work with Team Lead and other members of the Commissions IT team to understand requirements, identify source data, understand the source tables and relationships, adhere to consistent coding standards, do code reviews, and provide daily status updates._x000a_Work with the Commissions Project team to understand the reporting requirements for each workstream and build, test, and UAT according to their expectations._x000a_Work effectively in a team environment. Develop strong working relationship with members of Commissions IT team, Commissions Project team, Project Management team, and Business._x000a_Get familiarized with the ServiceNow ticketing system for opening, handling, and closing tickets and change requests._x000a_Experienced in any source code versioning tool_x000a_Follow SOX procedures for code deployment._x000a_Create ControlM job documents and work with ControlM to get them created and scheduled._x000a_Monitor batch processes daily/weekly/monthly and resolve job failures as quickly as possible. Work with ControlM group on re-run/re-start instructions. Willingness to perform this off hours during weekdays and weekends._x000a_Provide production support of the application and satisfy requests for data updates, ad-hoc reports or minor enhancements._x000a_Communicate status and escalate issues or delays that would impact deadline as early in the process as possible._x000a__x000a_Education:_x000a_Bachelor's degree in computer science, software engineering or relevant business discipline from an accredited four-year college or university or equivalent work experience._x000a__x000a_Experience:_x000a_Experience including but not limited to_x000a_15+ years of experience in Software development_x000a_10+ years of experience in Oracle 10g or 11g_x000a_10+ years of experience in Oracle PL/SQL development_x000a_3+ years of experience in a Data Warehouse environment_x000a_Strong Analytical skills_x000a_Troubleshooting skills_x000a_o Team Player_x000a__x000a_Central Business Solutions, Inc,_x000a_37600 Central Ct._x000a_Suite #214_x000a_Newark, CA 94560."/>
        <s v="Job Description_x000a_The EDI (Electronic Data Interchange) Analyst is responsible for supporting the business community by working directly with insurance carriers and third party administrators to establish and maintain inbound and outbound EDI connections related to insurance eligibility and payroll deductions._x000a__x000a_Candidates with experience using the Selerix BenSelect Enrollment System preferred._x000a__x000a_Essential Duties and Responsibilities_x000a_Assist with the implementation, testing and support of inbound and outbound data connections for insurance eligibility files_x000a_Support external customers and internal processing areas by trouble shooting data issues_x000a_Act as a liaison between the business and IT_x000a_Oversee the technical efforts associated with implementing EDI trading partners_x000a_Provide HIPAA-compliant guidance to third party administrators and ensure compliance with HIPAA regulations and requirements_x000a_Participate in implementation meetings with clients committed to establishing an EDI partnership_x000a_Ensure proper setup conduct necessary testing and in-depth analysis to resolve any potential issues prior to release into the production environment_x000a_Oversee the production support of existing EDI clients_x000a_Support the business with EDI issues and promptly triage and resolve EDI issues_x000a_Implement process improvements to enhance the efficiency of the EDI processes_x000a_Prepare and maintain documentation that defines operational procedures and describes client requirements_x000a_Build and maintain positive working relationships with internal colleagues and external contacts_x000a_Required Knowledge, Skills &amp; Abilities_x000a_Possess a clear understanding and working knowledge of HIPAA EDI protocols_x000a_Excellent written and oral communication skills, outstanding customer service skills, preferably in a technical implementation capacity_x000a_Experience managing customer and/or vendor relationships desired_x000a_Strong computer skills and proficiency in Microsoft Office products, especially Microsoft Excel_x000a_Understanding of internet applications and networks desired_x000a_Solid knowledge of all lines of business_x000a_Great organizational skills_x000a_Detail orientated, problem solvers, self-starter_x000a_Ability to work independently or as part of a team_x000a_Ability to work well under pressure_x000a_Ability to multi-task and prioritize assignments to meet the department timelines_x000a_Fast learner, ability and willingness to learn new products_x000a_Applies and follows all company policies and procedures_x000a_Education and Experience_x000a_Bachelorâ€™s Degree in a related discipline or the equivalent combination of work experience and technical training_x000a_3+ years progressively responsible experience in a technical production or applications support role_x000a_Proficient in a scripting language, preferably javascript._x000a_Must not be in need of H1-B visa._x000a__x000a_If you are interested in joining PEC in any capacity please apply online._x000a_(Please copy and paste link below)_x000a_http://www.pecworksite.com/career_x000a_Company Description_x000a_Professional Enrollment Concepts is a full service, benefits administration and enrollment firm headquartered in Houston, Texas. We are an exciting, growing company averaging 100% increase in volume per year that is actively seeking eager individuals to join our team in the Houston, Texas area. We are offering a full-time position with salary and full benefits. Career path and growth opportunities are readily available to those who apply!"/>
        <s v="Position Title: Sr. Data Analyst_x000a_Reporting Manager Title: Director, Insight, and Analytics_x000a__x000a_Position Summary:_x000a_Responsible for building and deepening member experiences through data and analytics. Partner with product owners, business lines, and channels to maximize their current product attributes, usage, marketing opportunities, and product performance._x000a__x000a_Essential Duties and Responsibilities:_x000a_1) Create KPI dashboards (weekly, monthly) utilizing business intelligence tools to measure and monitor production and business unit goals. Maintains data integrity and creates efficiencies by automating the reporting function._x000a_2) Uses data and analytics to drive membership growth, increase overall deposits, further lending efforts through all channels, maximize existing strategic partnerships, and increase the profitability of the holdings group._x000a_3) Ability to manage project timelines and prioritize customer requests._x000a_4) Uncovers insights, creates narratives and communicates results to enable internal partners to identify new sales opportunities._x000a_5) Works closely with business leaders to understand their business needs, area, and opportunities and convert into data and modeling solutions to drive growth and performance._x000a_6) Conducts analysis and partner with Business Intelligence Specialists to provide appropriate financial data. Identifies key data_x000a_7) Keeps up to date with emerging analytics, insights and data management technologies and methodologies, and assesses their relevance to our products and strategy._x000a_8) Creates awareness and educates internal customers on the power of advanced analytics, evangelizes datainformed decision making, and proactively identifies analytics needs._x000a__x000a_Minimum Qualifications:_x000a_Education: Bachelors degree or equivalent mix of education and experience required. Advanced degree preferred._x000a__x000a_Experience: 5-7 years experience in data and analytics, market research, insights creation, or strategy development. Experience with Power BI and/or Tableau and SQL required. Intermediate to Advanced level proficiency with MS Excel (Pivot tables, VLOOKUP, etc.). Proficient coding capability in R or Python._x000a_Knowledge, Skills, and Abilities:_x000a_â€¢ Highly skilled in cross-functional collaboration by developing deep relationships and credibility with key partners across the organization_x000a_â€¢ High level of experience in data reporting, data analytics, data automation and MIS_x000a_â€¢ Strong verbal and written communication skills with demonstrated ability to communicate professionally at all levels including executive management_x000a_â€¢ Ability to identify key data sources and utilize data-driven insights to improve business decisions effectively_x000a_â€¢ Ability to synthesize research and data that tells an accurate and compelling story._x000a__x000a_Physical Demands and Work Environment:_x000a_(The physical demands and work environment characteristics described herein are representative of those that must be met by an employee to successfully perform essential functions of this position and/or may be encountered while performing essential functions. Reasonable accommodations may be made to enable individuals with disabilities to perform the essential functions.)_x000a_â€¢ While performing the essential duties of this position, an employee would frequently be required to stand, walk, and sit._x000a_â€¢ Specific vision abilities required by this position include close vision, distance vision, and the ability to adjust focus._x000a_â€¢ The noise level in the work environment is usually moderate._x000a_Disclaimer:_x000a_The above statements are intended to describe the general nature and level of work being performed by people assigned to this job. They are not intended to be an exhaustive list of all responsibilities, duties, and skills required of personnel so classified._x000a__x000a_Texas Dow Employees Credit Union is an equal opportunity employer, dedicated to a policy of non-discrimination in employment on any basis including race, color, age, protected veteran status, sex, religion, disability, genetic information, national origin or other status protected by federal, state or local law. Consistent with the American Disabilities Act, applicants may request accommodations needed to participate in the application process."/>
        <s v="Job DescriptionÃ‚_x000a_Role: Data Expert (Analyst/Modeler)_x000a_Location: Houston, Texas_x000a_Client:_x000a__x000a_Who are we looking for?Ã‚_x000a__x000a_Resource should have 10+ Years of experience in Development, Maintenance and support in IT industry_x000a_Job Description include Ã¢_x000a_Experience in data models and reporting packages_x000a_Ability to analyze large datasets_x000a_Ability to organize and lead meetings with business and operational data owners_x000a_Coordinate and communicate between business users and the data warehouse organization, balancing requirements and resources to solve business problems_x000a_Ability to write comprehensive reports_x000a_Strong verbal and written communication skills_x000a_An analytical mind and inclination for problem-solving_x000a__x000a_Job Responsibilities include -Ã‚_x000a__x000a_Extract, clean, and manipulate data from multiple data sources and will use advanced statistical/machine learning techniques and analytical and visualization software to conduct observational cohort studies, to design and assess pilots for new products, to develop predictive models and to generate other actionable insights_x000a_Communicate insights from quantitative analyses to technical and non-technical audiences._x000a_Build proactive data validation automation to catch data integrity issues_x000a_Build scalable solutions that create great business impact_x000a_Work with business sponsors, and IT teams to implement analytic solutions_x000a_Engage with current and prospective business partners to communicate optimization program features, benefits and results._x000a_Utilize the power of to design and analyze highly efficient tests to derive actionable insights to improve the direct marketing effectiveness and efficiency across the sales funnel_x000a__x000a_Technical Skills:_x000a__x000a_Expertise in Statistical Design-of-Experiments_x000a_Should have experience in various data modelling tool SQL_x000a_Knowledge of R, Python, or SAS_x000a_Experience with data visualization (e.g. Tableau, PowerBi)._x000a__x000a_Process Skills:_x000a__x000a_Should have worked on Agile Methodology in prior projects_x000a_Should have followed Support / Incident Management in prior projects_x000a_Should have followed standard SDLC development process_x000a__x000a_Behavioral Skills:Ã‚_x000a__x000a_Should have good communication skills"/>
        <s v="Date Posted:_x000a_5/12/2020_x000a__x000a_Job Code:_x000a_8115_x000a__x000a_Location:_x000a_INFORMATION SYSTEMS DIVISION_x000a__x000a_City:_x000a_Houston_x000a__x000a_State:_x000a_TX_x000a__x000a_Country:_x000a_United States of America_x000a__x000a_Description_x000a__x000a_Location: 13013 Northwest Freeway Houston, TX 77040_x000a__x000a_Job Type: Full Time_x000a__x000a_FLSA Status: Exempt_x000a__x000a_Close Date: Until filled_x000a__x000a_Summary_x000a__x000a_The .NET Developer is responsible for creating, maintaining, and deploying web portals, web apps, and mobile applications for the appraisal district. This position will require the skillset necessary to convert legacy code into modern technologies. Both web developer and SQL developer skills are required. The position also requires a commitment to providing excellent customer and public service._x000a__x000a_Essentials Job Duties and Responsibilities_x000a_Develop and implement new software including web portals, web apps, and mobile applications_x000a_Maintain and improve the performance of existing software_x000a_Maintain and improve multiple customer portal websites_x000a_Replace legacy Classic ASP websites with modern web technologies (C#, .NET Core)_x000a_Replace legacy MS Access desktop applications with web apps_x000a_Create next generation of our mobile application for iPhone/Android_x000a_Assist with development of SharePoint web parts and workflows_x000a_Maintain and improve SQL Server database objects (stored procedures, functions, tables, views)_x000a_Ability to clearly articulate technical information to technical and non-technical audiences_x000a_Ability to troubleshoot to isolate root cause_x000a_Perform maintenance and support on existing software systems_x000a_Enjoy solving difficult technical problems with elegant solutions_x000a_Take great pride in your code_x000a_Work hard and continually seek ways to work smarter_x000a__x000a_Minimum Requirements_x000a__x000a_Education and Experience_x000a_Graduate from an accredited four-year college or university with a major emphasis in computer science, management information systems, or equivalent experience._x000a_Minimum 8 years of software development experience_x000a_Demonstrated strong knowledge of web technologies, such as HTML/5, CSS, JavaScript, jQuery, AngularJS, MVC, Bootstrap, C# and/or VB.NET, REST, Web API_x000a_Demonstrated strong knowledge of web apps using .NET technologies_x000a_Demonstrated strong knowledge of mobile development technologies (iOS, Android, mobile websites)_x000a_Demonstrated knowledge of source control tools such as Team Foundation Server_x000a_Demonstrated knowledge writing and analyzing SQL queries and stored procedures_x000a_Demonstrated understanding of projects from the perspective of both client and business_x000a_Flexible and willing to accept a change in priorities as necessary_x000a_Candidate must possess excellent written and verbal communication skills_x000a_Candidate must be innovative and able to take initiative to find the right solutions_x000a_Candidate must always operate with the utmost integrity and loyalty to the team_x000a_Azure experience is a plus_x000a_SQL CLR experience is a plus_x000a_CAMA experience is a plus_x000a_Working Conditions, Physical &amp; Mental Abilities_x000a_Positions in this class typically require repetitive motions, sitting or standing for prolonged periods of time in an office setting._x000a_Must be able to lift up to 50-pound file boxes. The position requires considerable flexibility, concentration, creativity, and ability to manage time effectively._x000a_The position is subject to stress caused by a changing public environment, mandatory deadlines and heavy workload. Requires the ability to ask questions that will bring forth the information needed to make sound decisions._x000a_Equal Opportunity Employer_x000a__x000a_TheHarris County Appraisal Districtis committed to recruiting and retaining a diverse workforce and providing a work environment that is free from discrimination and harassment based upon any legally protected status or protected characteristic, including but not limited to an individualâ€™s sex, race, color, ethnicity, national origin, age, religion, disability, sexual orientation, genetic information, veteran status, gender identity, or pregnancy._x000a__x000a_Apply Now_x000a__x000a__x000a__x000a_Save this Job_x000a__x000a__x000a_Refer this Job_x000a__x000a_Apply Now"/>
        <s v="Description_x000a__x000a__x000a_Do you want your voice heard and your actions to count?_x000a__x000a_Discover your opportunity with Mitsubishi UFJ Financial Group (MUFG), the 5th largest financial group in the world (as ranked by S&amp;P Global, April 2018). In the Americas, were 14,000 colleagues, striving to make a difference for every client, organization, and community we serve. We stand for our values, developing positive relationships built on integrity and respect. Its part of our culture to put people first, listen to new and diverse ideas and collaborate toward greater innovation, speed and agility. Were a team that accepts responsibility for the future by asking the tough questions and owning the solutions. Join MUFG and be empowered to make your voice heard and your actions count._x000a__x000a_Job Summary_x000a__x000a_We're seeking a Data Engineer to support the Core Banking Transformation (CBT) Program. This is a multi-year effort to modernize our deposits platform with a digitally-led and simplified ecosystem for consumer, small business, commercial, and transaction banking to deliver exceptional customer experience._x000a__x000a_As the Data Engineer, you need to be collaborative and passionate about solving complex data engineering problems. You will be responsible for the design, build, implementation, monitoring, and management of the MUFG Core Banking data services gateway that provides the foundations for the technology modernization and digital transformation._x000a__x000a_You will focus on building the firms next-generation data environment and be a key player in creating a data services platform that drives real-time decision-making in service of our customers. You will develop, build, and operate the platform using DevSecOps and System Reliability Engineering (SRE) methods._x000a__x000a_Major Responsibilities:_x000a_Gather and process large, complex, raw data sets at scale._x000a_Build processes to support data transformation, data structures, metadata, dependency, and workload management._x000a_Build the infrastructure required for optimal extraction, transformation, and loading of data._x000a_Partner with risk management and security teams to identify the standards and lead the design, build, and rollout of secured and compliant data services._x000a_Embrace Infrastructure-as-Code, and use Continuous Integration / Continuous Delivery Pipelines to handle the full data service lifecycle._x000a_Write infrastructure, application, and data automated test cases and participate in code review sessions._x000a_Provide Level 3 support for troubleshooting and services restoration in Production._x000a__x000a_Qualifications_x000a__x000a__x000a_The right candidate will have:_x000a_8+ years of technical experience with data services solution design and implementation in a cloud-native environment, possessing expert-level skills in four or more of the following areas:_x000a_Data field encryption, tokenization and metadata management_x000a_SQL and NoSQL databases, including Postgres, DynamoDB etc._x000a_Experience with data pipeline and workflow tools: Wherescape Streaming, Wherescape RED, StreamSets Data Collector etc._x000a_Experience with stream-processing systems: Kafka, AWS Kinesis, Apache Storm, Spark-Streaming, etc._x000a_History of manipulating, processing and extracting value from large disconnected datasets with ETL and Data engineering_x000a_Know-how of SQL, Informatica PowerCenter or similar._x000a_Experience with secure cloud services for data management and integration_x000a_Developing automation with python, bash, java, powershell or similar languages_x000a_Familiar with DevOps toolchain, i.e. BitBucket, JIRA, Jenkins Pipeline, Artifactory or Nexus, and experienced in deploying n-tier application stacks in AWS_x000a_Excellent data and system analysis, data mapping, and data profiling skills_x000a_Good understanding of cloud-native application models and patterns_x000a_Able to work alternative coverage schedules when necessary_x000a_Ability to find a solution with limited guidance_x000a_Bachelor's degree in computer science or related field, or equivalent professional experience_x000a_Desired Knowledge, Skills, and Experience:_x000a__x000a_Experience with container orchestration technologies such as Docker, Kubernetes, Openshift_x000a_AWS professional level certifications is preferred but not required_x000a_The above statements are intended to describe the general nature and level of the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_x000a_The Senior Data Analyst is essential to drive data integrity, accuracy, completeness, and value of our business information. The role will own the creation of data measures and there associated dimensional attributes that are distributed to stakeholders. In addition, this role will help to integrate/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Improve database performance through review of tables, partitions, and its indexing to support standard data loads and queries_x000a_Create custom data integrations with various business SaaS purchases (like Workfront and Zuora) through Azure Data Factory where data can be pulled from SaaS APIs via Python, etc. and moved into SQL Server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s v="Rethink whatâ€™s possible with SwitchThink! SwitchThink Solutions is an IT Services CUSO from Desert Financial._x000a__x000a_As a collaborative partner for innovation, SwitchThink Solutions offers technology solutions that help credit unions achieve their transformational goals. Our knowledgeable development, infrastructure, and IT operations experts work hand-in-hand with our clients to maximize the benefits of their technology and speed their results._x000a__x000a_Who you are:_x000a__x000a_A hardworking analyst with a flair for consulting with and supporting clients with their enterprise reporting, data integration, and data analytic needs, including the development of dashboards. You are motivated by the opportunity to work closely with clients to analyze and interpret data in support of identifying market and business trends, conduct root cause analyses of business problems and provide strategic suggestions for improvement._x000a__x000a_A typical week might include the following:_x000a__x000a_Consulting with clients to understand their unique business problems, then with the utilization data recommending solutions that will ultimately assist in solving the business problem by defining data/reporting requirements and goals._x000a__x000a_Designing and developing solutions using Power BI and Jaspersoft, that enable clients to make decisions based on data utilizing dashboards and self-service reports_x000a__x000a_Providing support with troubleshooting and resolving reporting, dashboard related issues_x000a__x000a_Performing other job-related duties as assigned._x000a__x000a_This role might be right for you if you have:_x000a__x000a_High School Diploma or Equivalent_x000a__x000a_5+ years experience in business intelligence role; collecting requirements and report development_x000a__x000a_Experience with SQL or PostgreSQL_x000a_Visa Sponsorship:_x000a_We are interested in every qualified candidate who is eligible to work in the United States. However, we are not able to sponsor visas, i.e. H-1B or TN Visas._x000a__x000a_Bonus Points:_x000a__x000a_A Bachelor's Degree in computer science, math or related field_x000a__x000a_Experience working with Talend or similar ETL tools_x000a__x000a_Experience working in a DB2 environment_x000a__x000a_Financial Services Industry quantitative/ analysis/ reporting_x000a__x000a_About Us_x000a__x000a_We are considered leaders in the local credit union space, and we are growing like crazy. Weâ€™ve got a culture focused on smarts, kindness, continuous learning...and our people love it. A full 93% of our employees would recommend us to their friends. Come find out why! Learn more at jobs.desertfinancial.com._x000a__x000a_We are proud to be an equal opportunity employer and value diversity at our company. We do not discriminate on the basis of race, religion, color, national origin, gender, sexual orientation, age, marital status, veteran status, or disability status."/>
        <s v="At Corbins Electric, we believe people are first! Our teammates, our partners, and our customers can expect that we genuinely care to serve them and look out for their best interests. Our culture is built on the cornerstone of our Core Values â€“ Passion, Relationships, Innovation, Development and Excellence! They set our expectation of each and every employee and are integrated in everything we do. As one of the largest electrical contractors in the Southwest and an industry leader in virtual construction, fabrication, electrical construction, and electrical service, we continually look for people who share in our Core Values to better themselves and contribute to our mission of changing the construction industry as empowered thought leaders._x000a_As the SQL Developer/Data Analyst you will be providing cutting edge analysis of financial and construction data. You will work with key stakeholders to design processes and present data in a meaningful way to help drive business decisions. You will design the database structure and basic workflows for reimagined processes while ensuring data integrity. You will get the opportunity to drive the entire process from start to finish: inception to finished product that we put in our users hands._x000a__x000a_Build databases and write database transactions_x000a_Develop database structures to accurately and efficiently store data from new or existing processes_x000a_Develop the front end for basic CRUD apps to map these in a platform called Xalt (rapid app development platform) using the database structures created_x000a_Build Basic UI components to display data and processes in Xalt_x000a_Develop SQL stored procedures that produce and manipulate data in a useful way_x000a_Utilize different data sources to provide connected data analysis_x000a_Develop SQL analysis queries to produce insights about the company_x000a_Continuously work with key stakeholders to clean up data and streamline data analysis_x000a__x000a_Advanced skill in T-SQL, stored procedures, and common table expressions (CTE)_x000a_Ability to develop appropriate relational database structures given requirements_x000a_Ability to work with different data sources and consolidate the information_x000a_Understanding of object oriented design concepts_x000a_Understanding of programming paradigms and best practices_x000a_Basic UX/UI understanding_x000a_Passionate to understand business environments and translate business needs into technical requirements to provide technical solutions for the business._x000a_Enjoys working with key stakeholders and business leaders to develop requirements and adept at communicating technical ideas to non-technical audiencesâ€_x000a_Ability to handle multiple tasks in a detailed efficient manner_x000a_Enjoys working in a team environment_x000a_PowerBI or other data visualization experience is preferred, but not required_x000a_Education/Certifications_x000a_Bachelorâ€™s degree in Computer Science or related field"/>
        <s v="Location Phoenix, AZ Description Our client is currently seeking a Jr. Analyst DataReporting position for the Phoenix, AZ area. Candidate should be Local. For immediate consideration email copy of current resume to Amanda at ajauriguejudge.com. This job will have the following responsibilities Manage 1-3 mid-sized projects in a fast-paced, dynamic environment. Manage business and technical deliverables to the project budget and timeline throughout the various project phases. Develop and document project plans, budgets and schedules. Identify and document the roles, tasks, and responsibilities of the project team. Must have strong project management and project planning experienceknowledge with demonstrated ability to drive projects to successful completion. Solid experience and understanding of Agile Scrum andor Rational Unified Process Methodology. Expert knowledge of MS Project is required. Familiarity with MS Office 2010, Clarity, SharePoint, and Team Foundation Server desired. Strong knowledge of Visio and PMP certification is a plus. Background experience in the financial services industry and experience with Iterative Development methodologies is highly desirable. Requirements -Part of DAG Project (Data Assurance Governance). This person will be working on a project that is essentially converting over old DBs to their new DBs, they will need to work through a list of DBs on a monthly basis and build a list the ones that they are able to convert over based on the criteria provided to them. This info will be sent over to the DBA teams who will do the more technical work. - They Will Need Strong Experience with Excel including VLookups, Pivot Tables and Macros would be a plus. Experience working with Data and Analytics - help analyze the DBs on what needs to be done for a list of users or access. Experience with reporting (Tableau might be a plus but they don't need it) Strong experience with documentation - as they will be ensuring all of the proper steps are taken before the DB is set to convert. Strong communication skills- assertive attitude. Assist the Project Manager on the team if she has tasks this person can help offset. Qualifications Requirements 2 or more years of experience in large, complex and cross functional projects, with emphasis on systems, technologies, business process redesign, and knowledge of technical environment. Familiarity with Identity and Access Management practices and tools. Demonstrated analytical work with a track record of fully understanding business process requirements and use cases. Excellent written and verbal communication skills, interpersonal and collaborative skills, and the ability to communicate security and risk-related concepts to technical and non-technical audiences. Critical thinker with strong problem-solving skills. Strong interpersonal, analytical, problem-solving, influencing, prioritization, decision-making and conflict resolution skills. Excellent writtenverbal communication skills. Strong knowledge of MS Office tools (Excel, MS Word,Visio, etc.) tool along with general familiarity with Outlook and other MS Office applications is also required Contact ajauriguejudge.com mailtoajauriguejudge.com?subjectJr.20Analyst20Data2FReporting This job and many more are available through The Judge Group. Find us on the web at www.judge.com httpwww.judge.com"/>
        <s v="Job Description_x000a__x000a__x000a_Here at Discount Tire, we celebrate the spirit of our people with extraordinary pride and enthusiasm. As Americaâ€™s largest independent tire retailer, specializing in tires &amp; wheels, we have over 1,000 store locations and continue to grow every year. Our consistent growth over the last 60 years, the loyalty of our customers and passion of our people makes Discount Tire a great place to work._x000a__x000a_Even more exciting, Discount Tire is predicting, embracing and driving the changes expected in the Automotive Industry. In particular, Data and Analytics are seen as our competitive advantage. As a Senior Data Analyst, you will be central in helping our company Executives address short term and long-term opportunities to support with strategic data-oriented, actionable insights and solutions related to Discount Tireâ€™s complex business involving large numbers of people, properties and digital assets. We sell tires and wheels from around the world to millions of customers in our stores and through our website. Unlike traditional retail, customers expect us to do more than simply sell them, tires and wheels. We service their vehicles too, making for even more interesting &amp; complex analytics challenges. Additionally, you will collaborate with a multi-disciplinary team of solution architects, engineers and data scientists on a wide range of business problems. Business groups supported include, but not limited to, store operations, real estate, and finance. In this role, you will actively be involved in shaping the company strategy._x000a__x000a_As a Senior Data Analyst, you will collaborate with a large, multi-disciplinary team of data engineers, data analysts, and data scientists on a wide range of business problems. You will not only work on multiple projects to provide value to the customers but are also routinely involved in helping to building our internal capabilities to have an edge in the analytics industry. We work on providing solutions to a wide range of internal customers across the organization including senior executives to middle management coming from various domains including, but not limited to retail, manufacturing, store operations, automotive, real estate, or services._x000a__x000a_Essential Duties and Responsibilities:_x000a_Work with large, complex data sets. Solve difficult, non-routine analysis problems, applying advanced analytical methods as needed._x000a_Conduct end-to-end analysis that includes data gathering and requirements specification, processing, analysis, ongoing deliverables, and presentations._x000a_Work on advanced analytics areas like deep learning and complex statistical data analysis_x000a_Interaction with team, stakeholders and in person meetings towards making business recommendations based on data with effective presentations of findings, visual displays of quantitative information_x000a_Develop analysis, forecasting and optimization methods/models to provide business insights and solutions to key stakeholders; applies methodologies to future strategic decisions, including but not limited to store operations, finance, human capital management._x000a_Oversees the activities of the junior data analysts_x000a_Oversees and conducts the conversion of data into insights that will lead to informed business decisions. He works directly with stakeholders and the businessâ€™s top management and executives within the assigned departments._x000a_The Senior Data Analyst will have to handle multiple simultaneous tasks, prioritize work, and remain functional under pressure, and aggressive timelines._x000a__x000a_Job Requirements_x000a__x000a__x000a_Required Qualifications of the Senior Data Analyst_x000a__x000a_Experience:_x000a_The Senior Data Analyst position is an advanced data role that requires extensive experience with a minimum of 5 years of industry experience as a Business/Data Analyst with 3-5 experience in data analysis using tools such as SQL, preferably work in a fast-pace and dynamic business setting._x000a_This individual will have had experience working in report creation, modeling and trend forecasting._x000a_Understanding of Scripting experience in (Python, Perl, JavaScript, Shell); Practical knowledge of data in various forms (data warehouses/SQL, unstructured data environments/PIG, HIVE, Impala);_x000a_Strong working knowledge with BI reporting tools (i.e. Tableau, Business Objects. MicroStrategy is preferred or any other data visualization tool)_x000a_Proficient using MS Word, MS Excel, PowerPoint, which are all necessary for the creation of visually and verbally engaging reports, for the various assigned departmental heads, managements, and stakeholders including senior executives._x000a_Demonstrated knowledge of data governance, data quality management concepts and data quality tools (i.e. Informatica DQ)_x000a_Understanding of Agile development methodologies, software design patterns, network design and architecture_x000a_Experience in quantitative analysis and statistical modelling._x000a_A clear understanding of key reporting and analytics, general ledger management, and data warehousing are needed._x000a_The role of a senior data analyst involves working with people._x000a_Communication Skill: Excellent verbal, written and presentation communication skills. The Senior Data Analyst will need communication skills with collaborating with peers and stakeholders. Business Acumen is essential._x000a__x000a_Analytical Skills: A candidate for this position must demonstrate a deep interest in research and data analysis, drawing actionable insights form raw data and information to help further the businessâ€™s cause. The candidate will be skilled in statistical and econometric modeling, performing quantitative analysis, and technological data mining and analysis techniques._x000a__x000a_Interpersonal Skills: The candidate must further possess certain personal traits that make him even more suited for the role. The candidate will have an entrepreneurial mindset being willing to be accountable for the businessâ€™s performance, he will have exceptional attention to detail, have an ability to handle multiple tasks and meet tight deadlines, have creative and innovative problem solving skills, be self-motivated and proactive, and demonstrate calmness during time of uncertainty and stress._x000a__x000a_People Skills: This is very interactive role and to effectively execute his duties he must have a natural ability to get along with people and establish strong and meaningful relationships with others. This will guarantee collaborative personnel, departmental heads/management, and key stakeholders gain trust in his abilities and that junior data analyst personnel readily follow in his/her directives and trust in his/her judgments and insights._x000a__x000a_Specialized Knowledge, Skills, and Abilities_x000a_Advanced experience with statistical software (e.g., R, Python) and database languages (e.g., SQL)._x000a_Advanced experience articulating business questions and using mathematical techniques to arrive at an answer using available data. Experience translating analysis results into business recommendations._x000a_Demonstrated skills in selecting the right statistical tools given a data analysis problem_x000a_Demonstrated leadership and self-direction. Demonstrated willingness to both teach others and learn new techniques._x000a_Experience in AI / Deep Learning for text/image/video analytics preferred_x000a_Experience in Cloud Computing and data streaming preferred_x000a_SQL and relational database knowledge are required_x000a_Educational Requirements:_x000a__x000a_A Masterâ€™s degree in a quantitative discipline (e.g., analytics, statistics, computer science, data science, economics, mathematics, physics, electrical engineering, industrial engineering, or other STEM fields)_x000a__x000a_Work Days:_x000a__x000a_Normal work days are Monday through Friday. Occasional Saturdays and Sundays may be necessary._x000a__x000a_Work Hours:_x000a__x000a_Normal work hours are 8:00 a.m. to 5:00 p.m. Additional hours may be necessary._x000a__x000a_Apply_x000a_Not ready to"/>
        <s v="Rethink whatâ€™s possible with SwitchThink! SwitchThink Solutions is an IT Services CUSO from Desert Financial._x000a_As a collaborative partner for innovation, SwitchThink Solutions offers technology solutions that help credit unions achieve their transformational goals. Our knowledgeable development, infrastructure, and IT operations experts work hand-in-hand with our clients to maximize the benefits of their technology and speed their results._x000a_Who you are:_x000a_A hardworking analyst with a flair for consulting with and supporting client with their enterprise reporting, data integration, and data analytic needs, including the development of dashboards. You are motivated by the opportunity to work closely with clients to analyze and interpret data in support of identifying market and business trends, conduct root cause analyses of business problems and provide strategic suggestions for improvement. You are a proactive thinker that is focused on identifying services and solutions that can enhance the offering we present to clients._x000a_A typical week might include the following:_x000a_Consulting with clients to understand their unique business problems, then with the utilization data recommending solutions that will ultimately assist in solving the business problem by defining data/reporting requirements and goals._x000a_Designing and developing solutions that enable clients to make decisions based on data utilizing dashboards and self-service analytical reports_x000a_Providing support with troubleshooting and resolving reporting, data warehouse and ETL related issues_x000a_Assisting in establishing best-practices and development of content that improve the efficiency and adoption of the data platform in ways that support strategic initiatives and drive business results._x000a_Planning for future state of the environment to increase functionality, improve efficiencies, support refresh cycles, and/or reduce operational costs_x000a_Performing other job-related duties as assigned._x000a_This role might be right for you if you have:_x000a_A Bachelor's Degree in computer science, math or related field_x000a_8+ years experience in business intelligence role_x000a_Strong understanding of relational database structures, theories, principals, and practices_x000a_Experience working with Talend or similar ETL tools_x000a_Visa Sponsorship:_x000a_We are interested in every qualified candidate who is eligible to work in the United States. However, we are not able to sponsor visas, i.e. H-1B or TN Visas._x000a_Bonus Points:_x000a_5+ years of experience in a quantitative/analysis/reporting role within the Financial Services industry_x000a_5+ years building dashboards and reports in Power BI or similar platform_x000a_Experience working in a DB2 environment_x000a_Experience working with Python or another scripting language_x000a_About Us_x000a_We are considered leaders in the local credit union space, and we are growing like crazy. Weâ€™ve got a culture focused on smarts, kindness, continuous learning...and our people love it. A full 93% of our employees would recommend us to their friends. Come find out why! Learn more at jobs.desertfinancial.com._x000a_We are proud to be an equal opportunity employer and value diversity at our company. We do not discriminate on the basis of race, religion, color, national origin, gender, sexual orientation, age, marital status, veteran status, or disability status._x000a_#IND456"/>
        <s v="Ref ID: 00215-0011486780Classification: Data Analyst_x000a__x000a_Compensation: $20.90 to $23.00 hourly_x000a__x000a_We are hiring for a large financial institution in North Phoenix...please apply if you meet the qualifications. Responsible for examining and analyzing programs, processes, claims, documentation and/or files of unusual, complex and/or higher risk transactions to ensure compliance with internal company requirements and/or agency or government regulations. Clearly communicates overall process or transaction quality and provides feedback to appropriate contacts regarding identified material deficiencies or issues including identification of inconsistencies. Analyzes risks and offsets and develops solutions for problems identified. Acts as mentor to lower level team members and may assist with their development. Provides support for exam management activities and any other initiatives as needed. 4+ years experience in one or more of the following: quality assurance; operations; loan documentation; loan servicing; or underwriting._x000a__x000a_Job Requirements:_x000a_QA - Quality Assurance, Analysis_x000a__x000a_Accountemps, a Robert Half Company, matches highly skilled professionals with accounting finance jobs on a temporary and temporary-to-hire basis. From accounting clerks and bookeepers to accounts payable and staff accountants, we provide you with access to exciting career opportunities. Our personalized approach, innovative matching technology and global network with local market expertise help you find the legal opportunitie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Accountemps office at 888.490.3195 or visit www.roberthalf.com/jobs/accountemps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Accountemps. An Equal Opportunity Employer M/F/Disability/Veterans_x000a__x000a_By clicking 'Apply Now' you are agreeing to Robert Half Terms of Use."/>
        <s v="The Data Analyst is responsible for providing accurate, complete and meaningful reports and analysis used for business management and decision making. The Senior Data Analyst works closely with department and/or functional managers to determine report requirements, build reports, and quality test them prior to distribution. The Senior Data Analyst also provides support with project management services for large data projects._x000a__x000a_Essential Job Functions_x000a_â€¢ Develops and deploys reporting and analysis that is accurate, complete and properly summarized to aid in management of business and management decision making. Responsible for extracting and summarizing data from JDE and other corporate systems._x000a_â€¢ Has expert knowledge of JDE tables and field usage. Has thorough knowledge of other corporate software, programs and data tools. Assists managers with report design and development. Tests reports and ensures that they perform as expected._x000a_â€¢ Understands flow of data internally and in relation to the General Ledger._x000a_â€¢ Produces weekly, monthly, and quarterly trend and activity reports as well as other operational and management reports. Ensures that reports are produced per scheduled timelines for review by functional management teams._x000a_â€¢ Analyzes large amounts of data and investigates and researches anomalies. Works with department and/or functional teams to correct issues when identified._x000a_â€¢ Works with IT Business Intelligence team to design, test and deploy MRE reports for general usage._x000a_â€¢ Provides support to management to produce reports and analyze large amounts of data as part of acquisitions or other special projects._x000a_â€¢ Produces ad-hoc reporting as assigned._x000a__x000a_TekCom Resources, Inc. is proud to be an Equal Opportunity Employer and values diversity. All employment is decided on the basis of qualifications, merit and business need. We are compliant with the Fair Chance Ordinance as applicable, and will consider all qualified applications for employment."/>
        <s v="Bigger challenges. Bolder ideas. Global impact. At Viasat, we're on a mission to deliver connections with the capacity to change the world. We're the company behind the world's fastest satellite internet service, with technology that's helping to bridge the digital divide and improve life for our customers around the globe. By providing powerful new ways for people to connect with one another, gain greater access to education, entertainment, medical research, commerce, and much more, our team is empowering millions of customers worldwide. We're looking for passionate, innovative professionals to join our team and connect the world to more. You'll work in a collaborative and inclusive environment that values diverse perspectives and continuous learning, and provides industry-leading benefits with unmatched opportunities for career growth. Our team is fearless in pursuit of new ideas and uncompromising in our quest to become the world's first truly global Internet Service Provider. Interested in joining our mission? Take a look at career opportunities at Viasat today.Job ResponsibilitiesAs a Data Analyst on the Business Operations team, you will provide analytics and insights into manufacturing and business systems in support of broad program areas across Viasat. A significant amount of this role's responsibility is aggregating, cleansing, joining, and storing data from varied sources. The talented individual in this position will develop analytical models while automating reporting and bringing the data visualization to life by building dashboards for stakeholders to use. The Data Analyst will perform data analyses encompassing in a range of analytic capabilities including but not limited to: statistical analysis, regression, time-series analysis, control charting, simulation, and other mathematical techniques.Responsibilities include:Parse and manipulate raw data leveraging tools including R, Python, Tableau, Alteryx, Pentaho or Informatic with a strong preference for PythonIngest, understand, and fully synthesize large amounts of data from multiple sources to build a full comprehension of the storyAnalyze large data sets, while finding the truth in data, and develop efficient processes for data analysis and simple, elegant visualizationDevelop and automate daily, monthly, quarterly reporting for multiple business areas within ViasatIdentifies data gaps, researches methods to fill these gaps and provide recommendationsGather and analyze facts and devise solutions to administrative problems Monitor big data with Business Intelligence tools, simulation, modeling, and statisticsExperience building intuitive and actionable dashboards and data visualizations that drive business decisions (Tableau or similar) Requirements3-5 years SQL experience3-5 years data analysis experience with emphasis in reporting 2-3 years Python experience in data cleansing, statistics, and data visualization packages (i.e. pandas, scikit-learn, matplotlib, seaborn, plotly, etc.)Strong statistics/SPC background 2-3 years Tableau experience or equivalent with data visualization toolsBackground in data visualization and decision support leveraging open source libraries/packages and third-party tools (Tableau or similar)Excellent judgment, critical-thinking, and decision-making skills; can balance attention to detail with swift executionAble to identify stakeholders, build relationships, and influence others to drive progressExcellent analytical and problem solving skillsStrong oral and written communication skillsStrong statistical backgroundBachelors degree in a related fieldUp to 10% of travelUS Citizenship is requiredPreferencesStrong preference for personal projects and work in Python Data Science experienceAlteryx experience preferredOracle EBS experience desiredOracle Business Intelligence (OBIEE) highly preferredExperience in Data Science and developing machine learning algorithmsTo learn more about this site and other office locations, please click here!_______#LI-CSI_x000a_Additional requirements_x000a_Minimum education:_x000a_BA/BS_x000a_Years of experience:_x000a_3-5 years_x000a_Travel:_x000a_Up to 10%_x000a_Citizenship:_x000a_US Citizenship Required_x000a_Clearance:_x000a_None_x000a_PDN-VSAT5580-1"/>
        <s v="What We Are Looking For_x000a__x000a_NEP is currently seeking a dynamic individual to become part of our Analytics team as a Business Data Analyst._x000a__x000a_This position is responsible for fulfilling the information requests of key decision makers within the University by directly querying against the SQL database, ensuring the accuracy and relevance of that information, and providing access to information in a seamless and timely manner in the form of data extracts, SSRS reports, BI Reports, dashboards, and analytics. The Business Data Analyst interprets results using a variety of techniques, ranging from simple data aggregation to complex data mining. Designs, develops, implements and maintains business solutions. This position also fulfills information and data requests from external stakeholders._x000a__x000a_NEP will not sponsor applicants for work visas or STEM-OPT._x000a__x000a_Essential Functions_x000a_Uses Structured Query Language (SQL) to gather and assess data from the reporting database, transactional database, operational data store, and external systems to assist university leadership in decision making._x000a_Supports the Universityâ€™s continuous quality improvement efforts through the use of performance metrics development and monitoring._x000a_Continually assesses data quality throughout the database and coordinates with IT in the correction of source data or creation of translation sources, where applicable._x000a_Continually researches and identifies best practices for business data analysis via published literature, formalized training and professional development efforts._x000a_Authenticates and interprets data based on results using a variety of techniques, ranging from simple data aggregation via statistical analysis to complex data mining._x000a_Communicates and disseminates the results of information gathering using BI software, SSRS, and Excel._x000a_Collects and reports data in adherence to Federal and State reporting requirements._x000a_Perform other duties as assigned_x000a_Reasonable and consistent attendance to fulfill requirements of the position_x000a_Knowledge, Skills, and Abilities_x000a_Expert in SQL query writing._x000a_Familiarity with push button reporting solutions â€“ Microsoft SQL Server Reporting Studio (SSRS) highly preferred._x000a_Proficient in Visual Studio._x000a_Expert in Excel pivot tables and charts._x000a_Ability to work closely with business owners to determine meaningful metrics and fulfill reporting needs._x000a_Ability to work closely with IT to develop database structure._x000a_Work with senior leadership to create and analyze reports and ad hoc data requests for decision making._x000a_Skill in operating equipment, such as personal computer, fax, copier, phone system._x000a_Ability to work in a team-oriented environment._x000a_Ability to communicate clearly to a variety of constituents in both verbal and written communication._x000a_Attention to detail, highly organized, and ability to execute multiple initiatives within budgeted timeframes.Proficient with Microsoft Word and other applications in the Microsoft Office suite_x000a_Education and Experience_x000a_Bachelor's degree with focus in business or related field required_x000a_Minimum of 2-3 years of experience conducting data analyses, developing metrics, and creating reports required_x000a_Proficient in query design, generation, and reporting; SQL and SSRS (2008 SQL Server Reporting Services) required._x000a_Experience with the online delivery of education preferred._x000a_Experience in higher education preferred_x000a_Experience working in a technology-driven enterprise preferred_x000a_All skills, abilities and education will be considered for minimum qualifications_x000a_Physical Demands_x000a__x000a_The physical demands described here are representative of those that must be met by a team member to perform the essential functions of this job successfully. The physical requirements for performing the essential functions of this position require the team member to be able to:_x000a_Able to sit, stand, kneel, walk, and reach._x000a_Able to lift, push, pull, and/or move up to 20 pounds._x000a_Hear well enough to communicate with others._x000a_Read a computer screen and written material._x000a_Write, type, and use phone system._x000a_Working Conditions_x000a__x000a_This position operates in a professional office environment or remote. This role routinely uses standard office equipment such as computers, phones, photocopiers, filing cabinets and fax machines._x000a__x000a_â€¢ Good working environment with the absence of disagreeable conditions._x000a__x000a_â€¢ The noise level in the work environment is usually moderate._x000a__x000a_â€¢ Regular and reliable attendance is required._x000a__x000a_NEP will not sponsor applicants for work visas._x000a__x000a_Who We Are_x000a__x000a_National Education Partners (NEP) provides premier online program management (OPM) services for leading educational institutions. NEP offers a rich history of delivering traditional academic operations support in areas such as finance, human resources, enrollment, financial aid, marketing, information technology and much more. Today, NEP is the OPM of record for Northcentral University (NCU), which offers doctoral, masterâ€™s and bachelorâ€™s degrees in business, technology, education, and psychology, as well as doctoral and masterâ€™s degrees in healthcare and marriage and family therapy. NEP also provides online services to John F. Kennedy University. Both NEP and NCU are part of the National University System, a system of nonprofit universities with its headquarters in La Jolla, California."/>
        <s v="Job Description_x000a_Data Analyst_x000a__x000a_Parker &amp; Lynch is currently conducting a direct hire search for a Data Analyst in Phoenix, AZ. Our client is seeking an experienced Analyst who wants to leverage their analytical and technical skills to make an immediate and meaningful impact on the business. If you are looking for a company that has a culture including arcade games, nap pods, strong philanthropy ties, and work-life balance, this might be your dream job!_x000a__x000a_Responsibilities:_x000a_Working closely with stakeholders across the organization to best understand their reporting and analysis needs._x000a_Help make company-wide data driven decisions._x000a_Create powerful visualizations and dashboards in Tableau and Excel._x000a_Collaborate with company leaders to design systems to capture data to drive future decisions and help prioritize engineering efforts around proposed technology solutions._x000a_Qualifications:_x000a_1-5 years of data or business analyst experience._x000a_Strong SQL knowledge._x000a_Experience with Excel and Tableau._x000a_Experience with R and Python is a plus._x000a_Education:_x000a_Bachelorâ€™s Degree required._x000a_If you feel that you are a good fit for this position in Phoenix, AZ- apply today at www.parkerandlynch.com"/>
        <s v="6777722_x000a_Silicon Valley Bank Banking SAS/Python Data Analyst 6+ 2 Tempe AZ AZ 85281 responsible for data requirement and insight generation for the commercial banking customer_x000a_- Able to work independently_x000a_-PL/SQL_x000a_-Knowledge on Tableau"/>
        <s v="Job Description_x000a_Data Analyst - SQL_x000a__x000a_Modis is currently seeking a Data Analyst (not a Data Engineer or Scientist) with strong SQL experience. Our client is seeking a passionate individual for a permanent hire role. This is an exciting opportunity to work on a diverse range of projects with one of the industry's fastest growing companies. Please apply or email me directly if you feel you are the individual we are looking for._x000a__x000a_Position Responsibilities_x000a_Review and validate customer data as it is collected_x000a_Oversee the deployment of data to the data warehouse_x000a_Will be utilizing SQL on a frequent basis_x000a_Develop policies and procedures for the collection and analysis of data_x000a_Create or discover new data procurement and processing programs_x000a_Cooperate with our IT department to deploy software and hardware upgrades that make it possible for us to leverage big data use cases_x000a_Monitor analytics and metrics results_x000a_Implement data analysis methodologies_x000a_Review customer files to ensure integrity of data collection and utilization_x000a_Perform data profiling to identify and understand anomalies_x000a_Qualifications_x000a_Bachelorâ€™s Degree is required_x000a_3+ yearsâ€™ experience in a Data Analyst role_x000a_Strong background using SQL_x000a_Experience in customer care analytics is a big plus_x000a_Ability to understand and find appropriate applications for data and analysis results_x000a_If you feel that you are a good fit for this job please apply through the link or email your resume to andrew.cooper@modis.com."/>
        <s v="Gatestone &amp; Co. is looking for an efficient, detail-oriented Data Analyst. The Data Analyst will be responsible for facilitating the issuance of letters and digital communications to consumers, in accordance to regulatory and client expectations._x000a__x000a_Our ideal candidate is self-motivated and produces high-quality work. They are able to prioritize tasks appropriately and effectively, and handle multiple tasks at once, while maintaining strong follow-up skills to ensure all responsibilities are handled._x000a__x000a_In this role you will:_x000a_Complete service requests as it relates to the creation of new letters and digital communications_x000a_Perform daily tasks relating to quality control and data validation_x000a_Demonstrate accuracy and thoroughness; look for ways to improve and promote quality; apply feedback to improve performance; monitor own work to ensure quality_x000a_Assist the Compliance Manager in the development of an effective record keeping system, including letter approvals, letter log, and inventory and regulatory requirements_x000a_Import/export data from text format into Excel and vice versa, while maintaining field-level integrity and data accuracy_x000a_Work closely with IT and other departments in regards to letter status, communications to consumers, etc._x000a_Other duties as assigned_x000a_Skills Required:_x000a_An analytical thinker, able to synthesize complex or diverse information, collect and research data, use intuition and experience to complement data; able to manage specialized work efficiently with confidence and competence_x000a_A problem solver who identifies and resolves problems in a timely manner; gathers and analyzes information skillfully, uses reason even when dealing with emotional topics_x000a_Ability to read, analyze, and interpret corporate, compliance, and legal documentation, as needed_x000a_Detail oriented, well organized and has proven ability to work within stringent time frames_x000a_Excellent verbal, written, listening, and interpersonal skills_x000a_Efficient with troubleshooting_x000a_Familiarity with ticketing systems_x000a_Qualifications:_x000a_2+ years in an administrative role_x000a_Proficient with Microsoft Office suite_x000a_Knowledge of AS400 is required_x000a_Ability to pass a background check and drug screen_x000a_High school diploma or GED is required_x000a_Who We Are_x000a__x000a_Founded in 1926, Gatestone is an industry leader providing exceptional outsourced Customer Contact Center and Business Process Outsourcing (BPO) solutions to the worldâ€™s most respected organizations. Our clients are some of the worldâ€™s most respected organizations including Fortune 500 companies._x000a__x000a_Started by Nicholas Wilson from humble beginnings, Gatestone has grown into a major global outsource provider with 10 fully-integrated sites located across North America, Latin American, Central America and Asia offering skill sets across multiple experience levels and languages. Still under original ownership, the company is supported by a long-tenured management team who provide unparalleled strategic leadership at all levels throughout the organization._x000a__x000a_Benefits of Working at Gatestone_x000a__x000a_At Gatestone, we understand that our corporate success starts by attracting the right people, developing and mentoring those that show potential and taking steps to retain and promote our top performers._x000a__x000a_We believe in our employees and invest in providing the best growth opportunities. Promotions at Gatestone are based on merit, past performance, and leadership potential. We recognize our top employees and help them succeed. We also have a full time Employee Engagement Specialist who ensures we have fun while working hard!_x000a__x000a_When you join Gatestone, you do more than join a company. You become part of a team of talented and self- driven individuals dedicated to bring success to the Company and their lives._x000a__x000a_Be a part of an Awarding Winning Company._x000a__x000a_Check us out in Instagram to see how much fun the Gatestone experience really is!_x000a__x000a_https://www.instagram.com/gatestonebpo_x000a__x000a_Job Type: Full-time_x000a__x000a_Pay: $14.50 per hour_x000a__x000a_Benefits:_x000a_Dental Insurance_x000a_Health Insurance_x000a_Life Insurance_x000a_Paid Time Off_x000a_Vision Insurance_x000a_Schedule:_x000a_8 Hour Shift_x000a_Monday to Friday_x000a_Experience:_x000a_Administrative: 2 years (Required)_x000a_Call Center: 2 years (Required)_x000a_As400: 2 years (Required)_x000a_Education:_x000a_Associate (Required)_x000a_Location:_x000a_Phoenix, AZ 85004 (Required)_x000a_Benefit Conditions:_x000a_Waiting period may apply_x000a_Only full-time employees eligible_x000a_Work Remotely:_x000a_Temporarily due to COVID-19"/>
        <s v="Role: SAS/Python Data Analyst_x000a_Experience:6+ Year_x000a_Location: Tempe AZ_x000a__x000a_Responsibility:_x000a_responsible for data requirement and insight generation for the commercial banking customer_x000a_Able to work independently_x000a_PL/SQL_x000a_Knowledge on Tableau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About Us_x000a__x000a_People Helping People: It is Who We Are and What We Do_x000a__x000a_We do it by helping parents become better problem solvers, so they can improve the lives of their families while strengthening the various systems our children and youth rely on every day._x000a__x000a_Established in 2002 as a non-profit organization, the Family Involvement Center has a dual role of supporting individuals, parents and primary supporters, thru direct services and advocacy, while collaborating with Arizonaâ€™s social services systems to improve integrated health care services, access to care, and holistic supports._x000a__x000a_The Family Involvement Center (FIC) seeks extraordinary, mission-oriented people with a burning desire to help others. We are a team of values driven problem solvers motivated by results. We pride ourselves in developing a workplace culture that encourages staff to bring their whole selves to work every day. As a member of the FIC Team, you will have opportunities every day to make a difference in the lives of individuals and families, while participating in our quality improvement activities and program evaluation._x000a__x000a_Position Title: Data Analyst_x000a__x000a_Reporting Manager: Director of Operations_x000a__x000a_Position Summary: The Analyst is responsible for the development and production of standard and ad hoc reports for purposes of program improvement. He/She will perform the appropriate analysis to evaluate and monitor the effectiveness of FICâ€™s service delivery. This position will efficiently and accurately mine information from various data sources and prepare meaningful reports. The Analyst will work collaboratively with FIC staff and ensure the accurate and timely delivery of data and data visualizations. This position is a key member of the Operations team._x000a__x000a_Essential Responsibilities:_x000a__x000a_Â· Participate in planning, development, and management of dashboards._x000a__x000a_Â· Analyze, interpret, and synthesize data to provide observations and conclusions._x000a__x000a_Â· Create reports related to productivity, operational, and service objectives._x000a__x000a_Â· Support Operations department to ensure quality periodic reporting, including improving the process and timely delivery._x000a__x000a_Â· Maximize efficiency and effectiveness of assigned responsibilities._x000a__x000a_Â· Recommend appropriate and effective presentation of data to convey analysis to diverse audiences._x000a__x000a_Â· Other project management duties within Operations department as assigned._x000a__x000a_Knowledge, Skills and Abilities:_x000a__x000a_Â· Ability to translate data into useful information through strong analytic, synthesis, and communication skills._x000a__x000a_Â· Advanced knowledge of Microsoft Excel including formulas, pivot tables, and charts._x000a__x000a_Â· Proficient in Microsoft Outlook, Word, and PowerPoint._x000a__x000a_Â· Strong written and verbal communication skills and a commitment to collaboration among varying entities._x000a__x000a_Â· High degree of accuracy, efficiency, organization, thoroughness and attention to detail._x000a__x000a_Â· Ability to work independently and as a part of a team._x000a__x000a_Â· Understanding of privacy and security of data._x000a__x000a_Requirements:_x000a__x000a_Â· Minimum 3 years work experience in data collection, report development, and analysis in direct support of operations in a health care or social services environment._x000a__x000a_Â· Preferred knowledge of program evaluation methodologies._x000a__x000a_Job Type: Full-time_x000a__x000a_Pay: $50,000.00 - $60,000.00 per year_x000a__x000a_Benefits:_x000a_401(k)_x000a_401(k) Matching_x000a_Dental Insurance_x000a_Employee Assistance Program_x000a_Health Insurance_x000a_Life Insurance_x000a_Paid Time Off_x000a_Retirement Plan_x000a_Vision Insurance_x000a_Schedule:_x000a__x000a_8 Hour Shift_x000a_Monday to Friday_x000a_COVID-19 considerations:_x000a_Family Involvement Center follows all CDC and Government recommendations to keep our work environment clean and safe for visitors and employees._x000a__x000a_Work Location:_x000a_One location_x000a_On the road_x000a_Company's website:_x000a_www.familyinvolvementcenter.org_x000a_Benefit Conditions:_x000a_Waiting period may apply_x000a_Work Remotely:_x000a_No"/>
        <s v="Data Analyst_x000a__x000a_Job Title_x000a__x000a_Data Analyst_x000a__x000a_Job_x000a_ID_x000a__x000a_26969311_x000a__x000a_Location_x000a__x000a_Phoenix,_x000a__x000a_AZ_x000a__x000a_Other Location_x000a__x000a_Description_x000a__x000a_Career Evolutions is searching for a Data Analyst for an exciting and rapidly-growing wellness company in Phoenix, Arizona. This is an excellent career opportunity with a competitive compensation._x000a__x000a_Duties Will Include:_x000a_Perform data profiling and analysis to clarify the nature and scope of data issues._x000a_Identify and document data-cleansing requirements._x000a_Develop strategies for duplicate identification and merging._x000a_Drive the definition, development, testing and application of data cleansing strategies in a hands-on fashion:_x000a_Work with Subject Matter Specialists (SMS) to identify and prioritize data quality issues_x000a_Profile data to determine scope, risk, and cleansing approaches_x000a_Present cleansing options with recommendations for addressing issues_x000a_Develop and test cleansing scripts to automate cleansing wherever possible_x000a_Coordinate cleansing using data verification services where appropriate_x000a_Coordinate the application of cleansing activities with production support staff_x000a_Coordinate data entry resources and tasks and where manual cleansing is required_x000a_Configure and manage environment for data profiling and analysis._x000a_Qualifications:_x000a_SQL fluency required, especially SQL Server._x000a_Experience cleansing consumer data in volume (address, phone, email, etc.)_x000a_Familiarity with profiling tools and data cleansing services is strongly desirable._x000a_Great team player with a positive attitude._x000a_A highly proactive, energetic, and enthusiastic approach, projecting a sense that business is being taken care of responsibly._x000a_Ability to see the â€œbig pictureâ€ while addressing critical details._x000a_Problem solving and analysis skills, combined with strong business judgment._x000a_Attention to details, consistency and reliability of performance under tight deadlines._x000a_Excellent communication skills both written and verbal._x000a_Superior organization and planning skills. Capable of handling multiple activities and ad-hoc requests simultaneously._x000a_Willingness to adapt to fast-paced delivery cycles; ability to multi-task._x000a_Local candidates in the greater Phoenix area preferred."/>
        <s v="Job Summary:_x000a__x000a_Here at ON Semiconductor we take great pride in our internship program and the efforts we take to provide students with hands-on industry experience. We provide competitive pay, medical benefits, various networking event opportunities, and flexible hours based on school schedule._x000a__x000a_Performance Objectives:_x000a__x000a_This opportunity will ask a student to perform the following job duties:_x000a_Utilize data analysis and statistical skills on various supply chain projects and activities._x000a_Work with Global teams to research best practices and document visually in a diagram/process flows using Visio and other Microsoft Suite tools._x000a_Document and analyze metrics and KPIs for supply chain and service activities._x000a_Perform data analysis activities for special projects_x000a_Automate and streamline data gathering and reporting methodologies_x000a_In order to be considered for an internship, you must be a student currently enrolled in school pursuing an accredited degree program. This position is preferably looking for a student enrolled in Supply Chain, Mathematics-Statistical or Computer Science in their junior year._x000a_Local candidates only_x000a_Strong reporting skills_x000a_Advanced statistical and mathematics skills_x000a_Experience using Microsoft Suite tools_x000a_Enrolled as a Junior_x000a_Excellent analytical skills_x000a_ON Semiconductor (Nasdaq: ON) is driving energy efficient innovations, empowering customers to reduce global energy use. The company is a leading supplier of semiconductor-based solutions, offering a comprehensive portfolio of energy efficient power and signal management, logic, standard and custom devices. The company's products help engineers solve their unique design challenges in automotive, communications, computing, consumer, industrial, medical and military/aerospace applications. ON Semiconductor operates a responsive, reliable, world-class supply chain and quality program, and a network of manufacturing facilities, sales offices and design centers in key markets throughout North America, Europe and the Asia Pacific regions."/>
        <s v="Your Opportunity_x000a__x000a__x000a_Charles Schwab is looking for a candidate excited about technology and looking to join an organization focused on strong customer service. The GDT Assistance in Data (AID) team provides technology solutions and data support for Schwab employees. The AID team is the first point of contact for internal customers with data questions, issues, or requests sourced from our analytic and big data systems. The AID teamâ€™s goal is to deliver an exceptional customer experience to maximize Schwabâ€™s ability to leverage data as an asset for competitive advantage. This role is to act as the lead analyst designing the help desk engagement model, processes and tools. This role will also guide other staff members in service completion, process adherence and professional development._x000a__x000a_In this newly created strategic role, the ideal candidate will define support process, procedures, and performance metrics whiling learning about our big data and data warehouse ecosystem._x000a__x000a_You will have the opportunity to delight Schwabâ€™s internal customers by empowering them with self-service data exploration tools and elevate Schwabâ€™s data IQ level by connecting with end users, providing education opportunities about GDT data assets and delivering customer support services related to their data needs._x000a__x000a_What youâ€™re good at_x000a_Putting the customer first; empathizing with the customer_x000a_Exercising patience during stressful situations_x000a_Developing processes/procedures for request intake, triage and assignment, escalation, and communication_x000a_Coaching junior team members on processes and service mindset_x000a_Strong oral and written communication skills_x000a_Having a friendly presence and helpful attitude; strong interpersonal skills and ability to work well with others_x000a_Demonstrating professional etiquette in the use of phones, chat, and email_x000a_Communicating complex technical issues in an easy to understand manner to customers with minimal technical knowledge_x000a_Multi-tasking and using our organizational tools effectively in a constantly changing environment_x000a_Executing the defined Service Desk processes with a strong attention to detail_x000a_Receiving constructive feedback and demonstrating improvement_x000a_Answering incoming requests, tracking information in the IT ticketing system, and resolving requests in a timely manner_x000a_Escalating unresolved issues to the proper escalated support team_x000a_Troubleshooting basic end user issues on various software applications,_x000a_Providing outstanding customer service and follow through on all issues to distributed GDT Team members_x000a_Triaging new issues and requests from inbound Service Desk and customer created incidents, providing immediate support according to the escalation process._x000a_Troubleshooting end user query issues_x000a_What you have_x000a_Working knowledge of Data platforms such as Teradata, and Big Data platforms, Tableau, Collibra, Informatica and Business Objects_x000a_Intermediate skills in SQL_x000a_Ability to provide remote technical support over chat and phone_x000a_Troubleshoot moderate data issues_x000a_Strong communication skills_x000a_Strong customer focus_x000a_Strong trouble shooting &amp; problem solving skills_x000a_Minimum 2 year technical development or support experience_x000a_Knowledge of Business Intelligence, Data Warehousing and Big Data tools_x000a_Bachelor s Degree in Computer Science, Information Systems._x000a_1-4 years of progressive IT support experience._x000a_Background in IT ticketing systems."/>
        <s v="Role: Data Analyst_x000a_Location: Tempe, AZ_x000a_Duration: 6+ Months_x000a__x000a_Job Description:_x000a__x000a_A driven, experienced data analyst to join the Vendor Managed Inventory team who has a passion for solving problems with data, an eye for process improvement, and the skill to execute changes._x000a_You'll be a great fit if you have the grit to persevere through challenging or ambiguous problems, love a chance to step away from your desk to understand and improve processes, and get excited about translating data into action._x000a__x000a_Ã‚_x000a_Use statistical methods to analyze data and generate useful business reports to solve operational problems._x000a_Be responsible for extracting, cleansing, and visualizing large data sets using the tools and techniques described above._x000a_Plan and lead execution of identified process improvements and cross functional initiatives._x000a_Proactively monitor existing reporting, identify areas of concern, and perform any additional analysis needed to understand underlying causes or nuances._x000a_Deliver insights on urgent business challenges by performing ad hoc analysis and crafting accurate, easy to understand findings._x000a_Forecast future performance based on impact of process improvements and changes to the business._x000a_Work with management team to create a prioritized list of needs for each business segment._x000a_Use data to create models that depict trends related to growth, consumption and forecast._x000a_Work with Project managers to outline the specific data needs for each supplier negotiations._x000a__x000a_Qualifications/Experience:_x000a__x000a_Bachelor's degree in Computer Science, Engineering, Math, or similar field from an accredited undergraduate institution required._x000a_2+ years of professional experience in data, reporting, and analytics._x000a_Ability to collaborate effectively and work as part of a team._x000a_Strong attention to detail._x000a_Strong analytical skills with proficiency in Microsoft SQL Server._x000a_Experience with visualization software; Excel, Access, Pivot Tables, V-Look Up, Tableau proficiency a big plus._x000a_Capable of managing competing priorities._x000a_Ability to thrive (and preference to work) in a dynamic, fast-paced environment._x000a_Ability to communicate confidently to senior leadership."/>
        <s v="Door Sales &amp; Installation is seeking a Data Analyst to develop reports, troubleshoot data issues, and conduct full life cycle analysis._x000a_GENERAL 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Assist in special projects or requests. Other duties as necessary._x000a_KNOWLEDGE &amp; EXPERIENCE:_x000a_Proven working experience (4 to 6 years) as a Data Analyst of Business Data Analyst._x000a_Technical expertise regarding data models, database design development, data mining and segmentation techniques._x000a_Strong knowledge of and experience with reporting packages data-bases (SQL etc.), programming (.net) SSRS_x000a_Knowledge of statistics and experience using statistical packages for analyzing datasets (Excel)_x000a_SKILLS &amp; ABILITIES:_x000a_Strong analytical skills with the ability to collect, organize, analyze, and disseminate significant amounts of information with attention to detail and accuracy._x000a_Adept at queries, report writing and presenting findings._x000a_Good interpersonal skills to work with different management levels._x000a_Strong business acumen._x000a_Job Type: Full-time_x000a_Benefits:_x000a_401(k)_x000a_401(k) Matching_x000a_Dental Insurance_x000a_Flexible Spending Account_x000a_Health Insurance_x000a_Life Insurance_x000a_Paid Time Off_x000a_Vision Insurance_x000a_Schedule:_x000a_Monday to Friday_x000a_Experience:_x000a_SQL, (.net) SSRS: 4 years (Required)_x000a_Data Analyst: 4 years (Required)_x000a_Company's website:_x000a_www.ericksoncompanies.com_x000a_Benefit Conditions:_x000a_Only full-time employees eligible_x000a_Work Remotely:_x000a_No"/>
        <s v="National Education Partners is looking for a Data Analyst, Marketing to analyze our various digital marketing efforts, build attribution models, and help the marketing team drive performance. You will implement tools and strategies to translate raw data into valuable marketing and enrollment insights._x000a__x000a_Marketing Data Analyst, we expect you to have strong logical reasoning skills and business intelligence. The ability to communicate effectively with not only marketing team members, but also cross-functional departments is essential. If you also have solid industry experience, we would like to meet you. Your goal will be to help our business use data to drive high performance and quality._x000a_NEP will not sponsor applicants for STEM-OPT or work visas._x000a__x000a_Essential Functions_x000a_Managing Google Analytics and gleaning key insights to optimize performance_x000a_Determine outcomes of A/B and multi-variate testing of websites, landing pages, and creative assets_x000a_Reporting on marketing KPIs like leads, conversion rates, website traffic and social media engagement_x000a_Act as the key marketing analyst while being able to collaborate with finance/analytics/IT departments to help connect all the key data points together to influence the marketing/enrollment teams on making different decisions based upon the data_x000a_Develop predictive models based on research to anticipate market demand_x000a_Consult with department heads and present marketing plans to the organization_x000a_Utilize technology stack tools to help make actionable decisions from them_x000a_Extract reports from multiple sources (e.g. Google Analytics, Sparkroom, Sales Force suite of products, Optimizely, Birst )_x000a_Extrapolate market trends and patterns from data analysis and suggests opportunities_x000a_Keep abreast of industry news and trends_x000a_Perform other duties as assigned_x000a_Reasonable and consistent attendance to fulfill requirements of the position_x000a_Knowledge, Skills, and Abilities_x000a_Knowledge of Excel; familiarity with business intelligence tools (e.g. Tableau, Birst, SAS, Optimizely)_x000a_In-depth understanding of SEM, SEO, PPC, and affiliate marketing practices_x000a_Superb communication skills_x000a_Analytical skills and strong organizational abilities_x000a_Attention to detail_x000a_Problem-solving aptitude_x000a_Solid experience in data analysis and reporting; industry experience is a plus_x000a_Proficient with Microsoft Word and other applications in the Microsoft Office suite_x000a_Education and Experience_x000a_Proven experience as a Marketing Analyst or similar role_x000a_BS/BA in Marketing Analytics or Research, Data Management, or a related field preferred_x000a_Experience in higher education preferred_x000a_Experience working in a technology-driven enterprise preferred_x000a_All skills, abilities and education will be considered for minimum qualifications_x000a_Physical Demands_x000a__x000a_The physical demands described here are representative of those that must be met by a team member to perform the essential functions of this job successfully. The physical requirements for performing the essential functions of this position require the team member to be able to:_x000a_Able to sit, stand, kneel, walk, and reach._x000a_Able to lift, push, pull, and/or move up to 20 pounds._x000a_Hear well enough to communicate with others._x000a_Read a computer screen and written material._x000a_Write, type, and use phone system._x000a_Working Conditions_x000a__x000a_This position operates in a professional office environment. This role routinely uses standard office equipment such as computers, phones, photocopiers, filing cabinets and fax machines._x000a_Good working environment with the absence of disagreeable conditions._x000a_The noise level in the work environment is usually moderate._x000a_Regular and reliable attendance is required._x000a__x000a__x000a_Who We Are_x000a__x000a_National Education Partners (NEP) provides premier online program management (OPM) services for leading educational institutions. NEP offers a rich history of delivering traditional academic operations support in areas such as finance, human resources, enrollment, financial aid, marketing, information technology and much more. Today, NEP is the OPM of record for Northcentral University (NCU), which offers doctoral, masterâ€™s and bachelorâ€™s degrees in business, technology, education, and psychology, as well as doctoral and masterâ€™s degrees in healthcare and marriage and family therapy. NEP also provides online services to John F. Kennedy University. Both NEP and NCU are part of the National University System, a system of nonprofit universities with its headquarters in La Jolla, California."/>
        <s v="Description_x000a__x000a__x000a_Do you want your voice heard and your actions to count?_x000a__x000a_Discover your opportunity with Mitsubishi UFJ Financial Group (MUFG), the 5th largest financial group in the world (as ranked by S&amp;P Global, April 2018). In the Americas, were 14,000 colleagues, striving to make a difference for every client, organization, and community we serve. We stand for our values, developing positive relationships built on integrity and respect. Its part of our culture to put people first, listen to new and diverse ideas and collaborate toward greater innovation, speed and agility. Were a team that accepts responsibility for the future by asking the tough questions and owning the solutions. Join MUFG and be empowered to make your voice heard and your actions count._x000a__x000a_Data Control Business Analyst_x000a__x000a_Job Summary:_x000a__x000a_We are looking to hire an experienced downstream business analyst to support a hard-working business analyst team IT project execution. The role will work as a business analyst within the compliance track under the Business Solutions Team, specifically supporting AML, Sanctions Transaction Monitoring, Payments, and Cross Border Data Projects. This candidate will provide the analysis and support from BST perspective for respective compliance driven projects or production requests. As a project support analyst, you will need to balance project execution and production support to ensure appropriate deliverables are meant on time and with high quality._x000a__x000a_First, you will support back office end users and IT management to help back office organization continually meet compliance production needs. The successful candidate will serve as a centralized back office compliance representative, providing guidance to influence operating decisions to ensure regulatory compliance._x000a__x000a_Responsibilities:_x000a_As a Business Analyst Lead who interfaces between with business users and IT for collaboration on reporting requirements, support, application improvements and regulatory driven projects_x000a_Conduct detail assessment and analysis of Compliance Project requirements, policy, processes and procedures_x000a_Ability to conduct /host the large Working Group sessions, document the processes, requirements, derive process maps, create and manage workflows_x000a_Experience in training of Relationship Analysts who collaborate with the business units and IT_x000a_Development and maintenance of End User policy and procedure and standard methodologies._x000a_Coordination with various business lines and management regarding end user computing to effectively support business function_x000a_Strategic execution of Business Solutions supported systems to business line managers and IT for execution, integration and maintenance of compliance_x000a_Interact with IT where vital to develop a harmonized compliance solutions_x000a_Work with on-site and Off-shore IT to provide business units with compliance requirements_x000a_Provide and implement tactical and strategic governance and plan for Compliance environment._x000a_Conduct Proactive reviews of Customer Onboarding Operations related user, customer and control processes to ensure conformance to applicable policy and standards._x000a_Oversight of corrective action plan remediation in relation to AML, Sanctions &amp; Payments across Markets and Securities Services Operations._x000a_Ensuring that significant risks are appropriately and timely identified and intensified through appropriate channels._x000a_Provide analytics and compliance support to the integrated partners_x000a__x000a_Qualifications_x000a_Bachelors degree with a specific focus on Economics, Business, Finance, or Accounting_x000a_Prefer Advanced Degree (MBA or Masters)_x000a_4 + years of demonstrated ability in corporate banking operations in any capacity (deposit, lending etc.)_x000a_Solid Understanding of core banking, AML / Sanctions / Regulatory, Data Analysis, IT Systems_x000a_Familiarity with the business offerings of Compliance, Core Banking, Payments, Loans_x000a_Track record of delivering to demanding standards of quality and accuracy_x000a_Strong organizational skills with ability to multi-task_x000a_Document Business Requirements, Functional Requirements, Testing coordination_x000a_Proficient in metrics/analytics assessment and reporting_x000a_Leading, organizing and prioritizing multiple tasks and responsibilities_x000a_Ability to work under tight deadlines and / or unexpected changes_x000a_Willingness to question/challenge existing processes and ensure a satisfactory outcome_x000a_Superb communication and relationship skills across all management levels_x000a_Analytical with attention to detail and strong problem solving skills_x000a_Proactive, able to take the lead in devising creative solutions_x000a_Efficient teammate_x000a_Strong MS Office Suite skills, , MS Visio, JIRA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
        <s v="Description_x000a__x000a__x000a_Discover your opportunity with Mitsubishi UFJ Financial Group (MUFG), the 5th largest financial group in the world (as ranked by S&amp;P Global, April 2018) with total assets of over $2.9 trillion (106.2 (JPY) as of March 30, 2018) and 150,000 colleagues in more than 50 countries. In the U.S., were 13,000 strong, working together to positively impact every customer, organization, and community we serve. We achieve this by delivering on our values, putting people first, fostering long-term relationships built on honesty and mutual understanding, and inspiring the best in each other. This is all part of our inclusive, high-performing culture supported by Total Rewards that include our cash balance pension plan. Join a team thats working to fulfill its vision to be the worlds most trusted financial group._x000a_Summary:_x000a__x000a_As part of Network Security team, role would be using data analytic and system administration techniques to identify and mitigate risks._x000a__x000a_Major Responsibilities:_x000a_Coordinating with various business units to certify network security engine policies (e.g. Web gateway rules, Firewall rules)._x000a_Reconcile network security engine policies against certified policies._x000a_Monitor and response to unauthorized network security engine policy changes._x000a_Develop and implement data collection, data transformation, data reporting processes._x000a_Analyze and assess network security engine policies data model and metrics to identify risks._x000a_Create, modify, and remove network security engine rulesets._x000a__x000a_Qualifications_x000a_Have a minimum of 3+ years of experience in technology._x000a_Knowledge and experience extracting, aggregating, transforming and analyzing data._x000a_Knowledge and experience creating and reporting metrics._x000a_Must be able to sustain and operate in fast-paced, team-oriented environment._x000a_Exceptional ability to own and execute_x000a_Strong verbal and written communication skills_x000a_Preferred Qualifications:_x000a_Experience in Information Security._x000a_Knowledge and experience with visualizing data_x000a_Knowledge and experience with rule-based network security platforms (e.g. Secure Web Gateways, Firewalls)_x000a_Knowledge of fundamental networking concepts (TCP/IP)._x000a_Knowledge and experience with SEIM or log management solutions._x000a_Knowledge and experience with programming language to automate tasks (e.g. Python)_x000a_Experience working in financial services industry._x000a_Knowledge and experience with regulatory compliance._x000a_The above statements are intended to describe the general nature and level of the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
        <s v="Requisition Number 20-0405_x000a_Post Date 6/10/2020_x000a_Title Data Center Services Analyst I, II, III, or Senior_x000a_Position Type Full Time_x000a_Company Alaska USA Federal Credit Union_x000a_Location Glendale Data Center_x000a_City Glendale_x000a_State AZ_x000a_Minimum Salary Grade Category 10: depending on experience_x000a_Work Hours Monday - Friday: 8:00 am - 5:00 pm_x000a_Regular Schedule is five 8 hour days? Yes_x000a_Description_x000a__x000a_Reports to: Varies by location_x000a__x000a_Functions Supervised: None_x000a__x000a_Primary Functions: The Senior Data Center Services Analyst is responsible for administering the Credit Unionâ€™s enterprise production environment. This individual will act as a gatekeeper to ensure and maintain the health and integrity of_x000a_the production environment. They will work with stakeholders to deploy complex, enterprise production solutions such as core application deployment and maintenance, VMware, Citrix, and operating system upgrades, security standards and controls, and vulnerability_x000a_management._x000a__x000a_Duties and Responsibilities:_x000a_Data Center Services III duties and responsibilities._x000a_Provide project leadership for a complex multidisciplinary team in support of application and operating system deployments._x000a_Deploy and upgrade complex enterprise applications and operating systems._x000a_Participate in the design and deployment of complex security controls and standards._x000a_Assist with the research and mitigation of complex security vulnerabilities._x000a_Assist with development of enterprise anti-virus, malware, and data-loss prevention controls._x000a_Develop complex scripts in support of departmental projects and initiatives._x000a_Maintain current professional and technical knowledge pertaining to industry standards and best practices in the field._x000a_After hours work and on-call as assigned._x000a_Assist in training Data Center Services Analyst I, II, III personnel._x000a_Perform other duties as assigned._x000a__x000a_Requirements_x000a__x000a_Education: Bachelorâ€™s degree in Computer Science, Mathematics, or related field._x000a__x000a_Creditable Experience in Lieu of Education: Equivalent in technical training and/or work experience._x000a__x000a_Experience/Skills: Eight years demonstrable experience managing and deploying enterprise systems. Three yearsâ€™ experience as a Data Center Services Analyst III or equivalent experience and/or training. MCSE/AIX Unix or other advanced IT_x000a_certification preferred. Must have working knowledge of hyper-converged infrastructures, Windows operating systems, Linux operating systems, client/server networking, scripting languages, and tools. Excellent communications and interpersonal skills required._x000a_Experience with ServiceNow, SolarWinds, and ITIL v3 certifications are all plusses._x000a__x000a_Tenure: Assignment to the Data Center Services Analyst I category 10, Data Center Services Analyst II category 09, Data Center Services Analyst III category 08, or Senior Data Center Services Analyst category 07 will be determined by the_x000a_candidate's education and experience. Advancement requires management recommendation based on the candidate's certifications and/or performance._x000a__x000a_Apply Online_x000a_Send This Job to a Friend_x000a__x000a_Â© Copyright_x000a__x000a_Alaska USA and UltraBranch are registered trademarks of Alaska USA Federal Credit Union_x000a__x000a_Mortgage loans are provided by Alaska USA Mortgage Company, LLC._x000a_License #AK157293._x000a_Washington Consumer Loan Company License #CL-157293._x000a_Licensed by the Department of Business Oversight under the California Residential Mortgage Lending Act, License #4131067._x000a__x000a_Instructions_x000a_Enter your User ID_x000a_Click &quot;Log in&quot; to view you personalized keypad and enter your PAC._x000a_Your initial User ID is your member account number, as printed in the top-right corner of your statement._x000a__x000a_Problems_x000a_Forgot Password (PAC)_x000a_Forgot User ID_x000a_Other issues_x000a_Still have questions?_x000a_Call (800) 525-9094_x000a__x000a_Learn more_x000a__x000a_Learn about UltraBranch_x000a__x000a_Secure your computer_x000a_Stay up-to-date on all operating system patches for your computer, phone, or tablet._x000a_Use a current web browser, and install all updates._x000a_Install anti-virus and anti-spyware software, and keep these programs updated._x000a__x000a_Protect yourself_x000a_Never share your Personal Access Code (PAC)._x000a_Review you account regularly and contact the Member Service Center if you have questions._x000a_Remember Alaska USA will never call, email, or text its members to request confidential information._x000a_Learn more about fraud, identity theft, and phishing."/>
        <s v="The Paragon Group is a Columbus, Ohio based Information Technology firm delivering high quality, cost effective resources to a progressive clientele. Founded in 1998, The Paragon Group has a full time staff of highly skilled, motivated professionals. The Paragon Group provides staff augmentation, temp-to-perm placements, permanent placements, and consulting services both locally and nationally. We are a full time employer and offer a full benefits package. We are currently looking for a Data Analyst for long term employment opportunity.*Must be able to work on our W2* - Advanced SQL skills. - Have worked on multiple DB technologies like Teradata, Oracle, Redshift etc. - Proficient profiling skills, using tools like IDQ would be a plus. - Proficient source to Target mapping skills. - Moderate data modeling (Relational and Dimensional) skills - Good communication skills - All necessary professional skills to work on an Agile line."/>
        <s v="ACES/Central Flow is seeking Data Analysts for the NACF Central Data Analyst team. This is a new team that will be located at AZA3 (Tempe, Arizona) and support Fulfillment Centers across NACF._x000a_A successful candidate will be highly organized, extremely detailed, self-motivated, able to handle confidential information, as well as a possess a demonstrate ability to respond effectively to changing workloads and priorities. Must have the ability to communicate well and to manage multiple assignments and people simultaneously. Other responsibilities will include: Configuration requests from NA FCs, Launch Teams, the ACES SME Team, and running projects related to Centralized Flow in order to improve the process and operations of multiple Fulfillment Centers (FCs)._x000a__x000a_Key areas of responsibility include researching and analyzing issues, participation in pilots, fixing bugs, and partnering with FCs on building Excel tools, automating reporting, and ICQA research, including IRDR research and deep dives. A successful candidate will have a strong blend of project management skills, with an ability to conduct in-depth analyses, think big, and identify strategic opportunities._x000a__x000a__x000a_Basic Qualifications_x000a__x000a_Â· High School Diploma or Equivalent Diploma_x000a_Â· 3+ years of experience with Excel spreadsheets and data analysis_x000a_Â· 2+ years of experience creating VBA code and tool writing_x000a_Â· 2+ years of experience working with SQL; demonstrating fluency_x000a__x000a_Preferred Qualifications_x000a__x000a_Â· 2+ years of Data Analyst or Research Analyst experience_x000a_Â· Demonstrated problem solving skills and analytical skills_x000a_Â· Proven ability to clearly communicate with managers at all levels_x000a_Â· Global perspective and solid understanding of business objectives_x000a_Â· Excellent attention to detail and work with the highest level of accuracy_x000a_Â· Initiative to develop tools, data collection processes, and data management systems_x000a_Â· Understanding of Kibana toolset_x000a_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 v="DescriptionReports to: Varies by locationFunctions Supervised: NonePrimary Functions: The Senior Data Center Services Analyst is responsible for administering the Credit Union's enterprise production environment. This individual will act as a gatekeeper to ensure and maintain the health and integrity of the production environment. They will work with stakeholders to deploy complex, enterprise production solutions such as core application deployment and maintenance, VMware, Citrix, and operating system upgrades, security standards and controls, and vulnerability management.Duties and Responsibilities:* Data Center Services III duties and responsibilities.* Provide project leadership for a complex multidisciplinary team in support of application and operating system deployments.* Deploy and upgrade complex enterprise applications and operating systems.* Participate in the design and deployment of complex security controls and standards.* Assist with the research and mitigation of complex security vulnerabilities.* Assist with development of enterprise anti-virus, malware, and data-loss prevention controls.* Develop complex scripts in support of departmental projects and initiatives.* Maintain current professional and technical knowledge pertaining to industry standards and best practices in the field.* After hours work and on-call as assigned.* Assist in training Data Center Services Analyst I, II, III personnel.* Perform other duties as assigned.RequirementsEducation: Bachelor's degree in Computer Science, Mathematics, or related field.Creditable Experience in Lieu of Education: Equivalent in technical training and/or work experience.Experience/Skills: Eight years demonstrable experience managing and deploying enterprise systems. Three years' experience as a Data Center Services Analyst III or equivalent experience and/or training. MCSE/AIX Unix or other advanced IT certification preferred. Must have working knowledge of hyper-converged infrastructures, Windows operating systems, Linux operating systems, client/server networking, scripting languages, and tools. Excellent communications and interpersonal skills required. Experience with ServiceNow, SolarWinds, and ITIL v3 certifications are all plusses.Tenure: Assignment to the Data Center Services Analyst I category 10, Data Center Services Analyst II category 09, Data Center Services Analyst III category 08, or Senior Data Center Services Analyst category 07 will be determined by the candidate's education and experience. Advancement requires management recommendation based on the candidate's certifications and/or performance.Apply Online Send This Job to a Friend"/>
        <s v="The data analyst assigned to this par will work with the Enterprise Interaction â€“ Data Strategy &amp; Governance team, which serves as the team to coordinate, design, and implement Enterprise Interaction data strategy, governance and design. This knowledge includes, but is not limited to: an understanding of customer data, data structures, data architecture, business rules utilized by Customer Management, Enterprise Customer Relationship Management, Agency, Marketing, insurance affiliates (Auto, Fire, Life, Health), Bank and Mutual Funds. Analysts with these skills are responsible for partnering with the various business users of the customer data and services, and are expected to have a broad understanding of the specific processes used in accessing and maintaining the data._x000a__x000a_This role is a coordination role requiring excellent communication skills. Must be able to operate on an Agile Scrum team. This is not a hands on day-to-day database skillset, but being able to use tools around Hadoop (Solr, Hue, etc), is an occasional requirement. We are looking for immediate lift and a person who is eager to jump right in and start working independently._x000a__x000a_Additional skills &amp; experience:_x000a_*Excellent oral and writing communication skills - communicate governance, data producer requirements, and designed intent to various business partners across the org_x000a_*Experience preferred with gathering requirements and applying those for data strategy and architecture design_x000a_*Experience preferred in Insurance and financial services operations and business process knowledge_x000a_*Experience preferred with analytical skills, critical thinking and database knowledge_x000a_*Experience preferred with the following tools: Hadoop, mongoDB, Big Data/AI, Relational Database Structures_x000a_*Experience preferred as a member of a second or third level technical service support team_x000a_*Experience preferred with HP Service Manager Incident, Problem, and Configuration Management_x000a_*Experience with State Farm Data Risk and Compliance processes preferred_x000a_Competencies_x000a_Â· Strong Verbal and written communication skills_x000a_Â· A great attitude and a team player bringing innovation to the team"/>
        <s v="Net Orbit Inc has openings for the position Data Analyst with Master's degree Computer Science, Engineering (any), Technology or related and 1 yr of exp to design and development of required analytic projects in response to business needs. Perform data migration tasks using SQL and HIVE queries between legacy mainframe to DB2, to Big Data (Hive, Impala) and similar enterprise RDBMS. Analyze and assess the quality and integrity of the data. Develop and implement data collection systems and other strategies that optimize statistical efficiency and data quality. Responsible for Application development using all phases of Software Development Life Cycle (SDLC) including Analysis, Design Development._x000a_Work location is Tempe, AZ with required travel to client locations throughout the USA. Please mail resumes to 1232 E Broadway Rd, Suite 110, Tempe, AZ 85282 (OR) e-mail:"/>
        <s v="ASU Job Title_x000a_AZ Transfer Sys Anlst_x000a__x000a_05-Jun-2020_x000a__x000a_Department Name_x000a_HR Office of Human Resources_x000a__x000a_Campus/Location_x000a_Off-Campus: Phoenix_x000a__x000a_Job Description_x000a__x000a_AZTransfer is seeking a strong candidate who will support and prepare data analysis and reporting for business decision-making, strategic planning, and process improvement using various methods and techniques within the ASSIST database. The Arizona State System for Information on Student Transfer (ASSIST) is a relational database containing enrollment and degree information on students attending Arizonaâ€™s public universities and community college districts._x000a__x000a_Requisition ID_x000a_60968BR_x000a__x000a_Working Environment_x000a_Work is performed in a standard office environment._x000a_In state travel may be required._x000a__x000a_Background Check Statement_x000a_ASU conducts pre-employment screening for all positions which includes a criminal background check, verification of work history, academic credentials, licenses, and certifications. Employment is contingent upon successful passing of the background check._x000a__x000a_Minimum Qualifications_x000a__x000a_N/A_x000a__x000a_Department Statement_x000a_AZTransfer operates the Arizona Transfer System, the statewide articulation and transfer system, that includes the Articulation Task Force network that is the foundation of the Arizona Transfer System, and the tools and resources to ensure faculty, staff, and students have access to transfer information from anywhere in the state. The components of the system work together to help students plan a seamless transfer without loss of academic credit. Additional information can be found at aztransfer.com._x000a__x000a_Category_x000a_ADM_x000a__x000a_VP Code_x000a_EVP BUSINESS &amp; FINANCE_x000a__x000a_Scope of Search_x000a_Open_x000a__x000a_Desired Qualifications_x000a_Evidence of a Bachelorâ€™s degree in Statistics, Computer Information Systems, Business Information or a related field and three (3) years of related administrative/data analysis experience, OR, any equivalent combination of experience and/or education from which comparable knowledge, skills and abilities have been achieved._x000a_Experience working with SQL relational databases, preferably Sybase or MySQL._x000a_Experience in collecting, organizing, synthesizing and analyzing data; summarizing findings; developing conclusions and recommendations._x000a_Evidence of effective written and verbal communication skills._x000a_Experience in using database query languages like SWL, and software such as Aqua Data Studio and Hyperion Intelligence/Brio._x000a_Demonstrated knowledge of data collection and analysis methods, techniques and reporting strategies._x000a_Demonstrated knowledge of data management and information technologies._x000a_Experience in quantitative data analysis and interpretation._x000a_Experience in visual/graphic display of data._x000a_Experience managing workload priorities and coordinating multiple projects for self._x000a_Experience in accurately and reliably interpreting data for determining appropriate action._x000a_Ability to work collaboratively with internal and external stakeholders and build relationships with new and existing partners._x000a_Skill in using education vocabulary, tact, discretion, and judgement._x000a_Experience and familiarity with colleges and universities is desired._x000a_Close Date_x000a_Open until filled_x000a__x000a_Grant Funded Position_x000a_This is not a grant funded position and is not contingent on future grant funding._x000a__x000a_ASU Statement_x000a__x000a_Arizona State University is a new model for American higher education, an unprecedented combination of academic excellence, entrepreneurial energy and broad access. This New American University is a single, unified institution comprising four differentiated campuses positively impacting the economic, social, cultural and environmental health of the communities it serves. Its research is inspired by real world application blurring the boundaries that traditionally separate academic disciplines. ASU serves more than 80,000 students in metropolitan Phoenix, Arizona, the nation's fifth largest city. ASU champions intellectual and cultural diversity, and welcomes students from all fifty states and more than one hundred nations across the globe._x000a__x000a_ASU is a tobacco-free university. For details visit www.asu.edu/tobaccofree_x000a__x000a_AmeriCorps, Peace Corps, and other national service alumni are encouraged to apply._x000a__x000a_Arizona State University is a VEVRAA Federal Contractor and an Equal Opportunity/Affirmative Action Employer. All qualified applicants will be considered without regard to race, color, sex, religion, national origin, disability, protected veteran status, or any other basis protected by law._x000a__x000a_Notice of Availability of the ASU Annual Security and Fire Safety Report_x000a_In compliance with federal law, ASU prepares an annual report on campus security and fire safety programs and resources. ASUâ€™s Annual Security and Fire Safety Report is available online at https://www.asu.edu/police/PDFs/ASU-Clery-Report.pdf. You may request a hard copy of the report by contacting the ASU Police Department at 480-965-3456._x000a__x000a_Relocation Assistance â€“ For information about schools, housing child resources, neighborhoods, hospitals, community events, and taxes, visit https://cfo.asu.edu/relocation-services._x000a__x000a_Full-Time/Part-Time_x000a_Full-Time_x000a__x000a_Essential Duties_x000a__x000a_Under the direction of the AZTransfer Executive Director and the ASSIST Steering Committee, the Data Programmer/Analyst will:_x000a_Collect, analyze and interpret institutional data for research projects related to transfer students, academic achievement results, and student tracking._x000a_Develop procedures for collecting, analyzing, and reporting data relative to current and projected student enrollments._x000a_Produce and disseminate reports to stakeholders._x000a_Develop and maintain databases using data warehousing._x000a_Securely collect, cleanse, standardize, transform and store data from various sources ensuring data integrity._x000a_Provide information and/or advice on using the statewide database._x000a_Provide research and research design assistance to committees, administrators and faculty._x000a_Maintain liaison with educational institutions whose research involves or affects the AZTransfer project._x000a_Establish policies and procedures for research projects._x000a_Participate in the planning and organization of AZTransfer conferences related to the research function._x000a_Make oral and written presentations on research._x000a_Prepare or coordinate preparation of reports; analyze and interpret statistics, financial data, and management planning data for developing long-range plans._x000a_Develop and maintain databases used to generate information for management decision making._x000a_Assist in the development of measurements and metrics for data analysis used for business decision-making, planning, and process improvement._x000a_Employment Verification Statement_x000a_ASU conducts pre-employment screening which may include verification of work history, academic credentials, licenses, and certifications._x000a__x000a_Fingerprint Check Statement_x000a_This position is considered safety/security sensitive and will include a fingerprint check. Employment is contingent upon successful passing of the fingerprint check._x000a__x000a_Salary Range_x000a_$70,000 - $75,000 per year; DOE_x000a__x000a_Instructions to Apply_x000a__x000a_AZTransfer operates the Arizona Transfer System, the statewide articulation and transfer system, that includes the Articulation Task Force network that is the foundation of the Arizona Transfer System, and the tools and resources to ensure faculty, staff, and students have access to transfer information from anywhere in the state. The components of the system work together to help students plan a seamless transfer without loss of academic credit. Additional information can be found at aztransfer.com._x000a__x000a_Applicants should send cover letter, resume and the names and telephone numbers of three professional references who are able to speak to the qualifications listed above to: hr@azregents.edu or the Arizona Board of Regents, 2700 North Central Avenue, Suite 400, Phoenix, Arizona 85004. The review of applicants will begin on June 30, 2020 and posting will remain open until filled._x000a__x000a_Resume should clearly illustrate how prior knowledge and experience meets the Minimum and Desired qualifications of this position._x000a__x000a_The Arizona Board of Regents does not pay for travel expenses associated with interviews, unless otherwise indicated._x000a__x000a_Job Title_x000a_Data Programmer/Analyst_x000a__x000a_Job Family_x000a_Information Technology"/>
        <s v="PK currently has exciting opportunity for a Master Data Operation Analyst that would like to join our team as a full-time employee. Locations for this position are:_x000a_Bloomfield CT, New York NY, Franklin Lakes NJ, McLean VA, Raleigh NC, Denver CO, Austin TX, Chicago IL, Nashville TN, Chattanooga, TN, Phoenix AZ, Pittsburgh PA_x000a__x000a_Responsible for daily review and resolution of duplicate/linkage tasks._x000a_Review all types of tasks based on the established workflow hierarchy (tasks: potential overlays, potential duplicates, potential linkages and review identifier)._x000a_Updates tasks as appropriate according to established procedures and guidelines, while meeting set expectations with metrics._x000a_Provide timely and clear communication regarding production issues and business impacts, as needed._x000a_Notifies Data Steward/Manager of errors and potential problems and provides appropriate follow up._x000a_Maintains and protects confidentiality information._x000a_Complies with all organizational and departmental policies and procedures._x000a_Performs other duties as assigned._x000a__x000a_5+ yearsâ€™ experience in related data operations or analysis functions. Experience with health care operations and data preferred. Experience with Master Data analysis a plus._x000a_Excellent decision making abilities and effective problem solving skills. Ability to analyze data and make decisions based on the information gathered._x000a_Analytical experience (e.g. data and process analysis, quality metrics, policies, standards, and processes) preferred._x000a_Strong time management skills; organized with strong focus and excellent attention to detail._x000a_Strong verbal and written communication skills._x000a_~ In order to provide equal employment and advancement opportunities to all individuals, employment decisions at PK are based exclusively on merit.â€¯ PK does not discriminate in employment opportunities or practices on the basis of race, color, religion, sex, including gender identity and identity expression, national origin, age, or any other characteristic protected by law."/>
        <s v="Title: Data Reporting Analyst_x000a_Location: Phoenix, AZ 85016_x000a_Rate: DOE_x000a_Duration: 6+ month contract_x000a_A. Overall Purpose Of The Job (Brief description of the primary purpose of this position)_x000a_The Digital Data Analyst is responsible for performing accurate, relevant analysis of information related to digital products, including utilization and other descriptive metrics. The Digital Analyst is responsible for ensuring reports, analysis and dashboards are shared with stakeholders, using tools such as Google Analytics, or data stored in internal databases to surface these insights. The surfaced data will enable teams to monitor relevant KPI information in support of strategic aims. The Digital Data Analyst will help establish a framework and tools for improved digital data collection, tracking, reporting, and integration with other data sources._x000a_B. Key Responsibilities (Critical responsibilities and skills of this position, listed in order of importance)_x000a_Design complex Ad-hoc reports, queries and dashboards, according to internal requests_x000a_Analyze and improve existing digital analysis tool functionality_x000a_Serve as subject matter expert on digital insights data_x000a_Participate in reviewing and verification of presented business requirements_x000a_Provide objective and transparent analysis of digital data, using proven methodologies to identify areas for improvement and opportunities for investment_x000a_Work closely with internal stakeholders to identify insight needs and requirements gathering_x000a_Create dashboards, reports, ad hoc queries and analysis for endusers_x000a_Produce detailed reports identifying key trends and patterns, interpreting the data into practical and useful recommendations to support strategic objectives._x000a_Advanced understanding of digital analysis tools, such as but not limited to Google Analytics, with the ability to explain technical complexities to non-technical colleagues._x000a_Work with colleagues to ensure that tests and tracking are configured correctly for reporting and optimisation_x000a_Troubleshoot complex issues and making recommendations for development_x000a__x000a_C. Job Profile_x000a_Required Skills and Knowledge (Brief description of technical knowledge or skills needed to perform the job)_x000a_Experience working with digital analysis tools_x000a_Ability to create dashboards and reports using various business intelligence toolsets, such as PowerBI, WebFOCUS, Crystal Reports/Business Objects, Tableau, etc._x000a_Ability to use a methodology and process for requirements gathering and development_x000a_Strong written &amp; oral communication skills_x000a_Experience with digital analytics tools such as Google Analytics, Adobe and Mix Panel_x000a_Task management and ability to effectively manage multiple high priority projects_x000a_Strong ability to work across departmental teams_x000a_Results driven_x000a_Experience working with data loads and transformation._x000a_Provide expertise in analysis, design and creation of complex reports and problem resolution._x000a_Extensive experience with setup, testing, documentation, end-user analysis and report design specifications._x000a_SQL skills and ability to develop SQL scripts and queries using T-SQL on MSSQL Server_x000a_Required Work Experience (Brief description of the job-related experience needed to perform the job)_x000a_3+ years of experience in digital analysis tools_x000a_3+ years developing data intensive reports and insights tracking capabilities using tools such as WebFOCUS, Crystal/Business objects, or PowerBI_x000a_2+ years of experience working with ETL process, data loads and transformation_x000a_2+ years of experience with SQL desired_x000a_Required Qualifications (Brief description of the educational background needed to perform the job)_x000a_BA or higher_x000a_Degree in computer science or related discipline preferred_x000a_If qualified and interested, please send your most current resume as a word document to Jason Weinstein at jason.weinstein@mondo.com"/>
        <s v="Data Quality Analyst_x000a_10662_x000a_Tempe, AZ_x000a_3/25/2020 5:47:00 PM_x000a__x000a_Quality Engineering_x000a_Contractor - W2_x000a__x000a_Job Description_x000a_Good data analysis skills_x000a_Hands on experience with data profiling, DQ scorecard and profile creation, identifying DQ rules â€“ Informatica Data Quality Analyst experience preferred_x000a_Good communication skills â€“ ability to interact with business users to share data profiling results and get feedback_x000a_Experience working with Collibra, MDM will be a nice to have_x000a_Ability to liaison with IT partners and perform UAT_x000a_Financial background is required._x000a_7-8 years of experience is required_x000a__x000a_Job Requirements"/>
        <s v="Job DescriptionCOMPANY SUMMARY:Alimentation Couche-Tard Inc. (&quot;Couche-Tard&quot;) operates a worldwide network of 16,000 stores across North America, Europe, and Asia and employs more than 120,000 people globally. Alimentation Couche-Tard brands include Circle-K, Mac's, and Ingo and generated revenues of $51 billion in the fiscal year ending April 2018.In Fortune's 2018 Global Fortune 500 listing, the magazine ranked Couche-Tard #299.JOB SUMMARY:As a member of the Global Analytics &amp; Insights Team, Analyst is an everyday partner of multiple departments, including Global Marketing, Category Management, Shared Services &amp; Finance, Global Technology, and Business Unit Leadership.The Analyst is responsible for completing analytical and operational inquiries by developing thoughtful, and thorough practical analyses and reports to inform decisions and support business needs. Results must be highly polished and suitable for internal and external presentation. The Analyst to the Manager of Analytics.RESPONSIBILITIES/ACCOUNTABILITIES:* Analyze sales &amp; marketing programs and transactional customer data to identify causal relationships between sales &amp; marketing initiatives and both store and customer profitability; perform ROI analysis that assists in optimizing marketing spend.* Conduct operational analyses in the areas of marketing, merchandising, food &amp; beverage, and other areas of the business as needed.* Analyze in-market strategic initiatives and business performance using test and control analytics, benchmarking, statistical concepts, and financial measures to guide decision making by brand and sales teams.* Work closely with senior marketing and merchandising executives, category managers and Business Unit Leadership to enhance business performance.* Constructively challenge the status quo to advance and evolve how Circle K thinks about, and executes Pricing and Promotions, given internal and external / environmental trends.* Generate ad-hoc reporting and analysis as required.* Other duties as assigned.KNOWLEDGE, SKILLS AND OTHER QUALIFICATIONS REQUIRED:* Intermediate skill level with enterprise reporting systems and relational database management systems preferred.* Knowledge of SQL programming fundamentals and statistical analysis tools preferred.* Proficient in all Microsoft Office applications, including Access.* Able to learn and utilize additional analytics tools (e.g., R, Python, Microsoft Power BI, etc.) as needed.* Experience with Business Intelligence software, general ledger and point of sale applications preferred.* Travel up to 10%EDUCATION/TRAINING REQUIRED:* Bachelor's degree required, preferably with quantitative focus (Econ, Finance, Math, Stats, Analytics)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
        <s v="Summary and Essential Duties_x000a__x000a__x000a_The Senior Business Intelligence Data Analyst designs and develops interactive reporting solutions and create descriptive, diagnostic &amp; predictive analytics that bring data to life through compelling visualizations and effective storytelling. (S)he will partner with business leaders across the organization to surface key metrics and unlock the vital insights that drive data-informed decisions and guide business strategy._x000a__x000a_The Senior Business Intelligence Data Analyst will leverage Power BI to create dashboards, analysis, visualizations and other end-to-end data solutions that support company initiatives. This role will support the success of the company by providing analytic support in sales, marketing, supply chain, operations, finance and more._x000a__x000a_Essential Duties:_x000a_Design, develop and maintain a suite of best-in-class BI solutions using Power BI_x000a_Simplify and communicate complex concepts to partners across the enterprise to drive data-driven outcomes_x000a_Accelerate the organizationâ€™s data capabilities and provide the means for increasingly sophisticated uses of data while promoting data literacy across the organization_x000a_Data Visualization: Provide data-driven decision support by unlocking insights through intuitive visual tools, best-in-class executive dashboards and interactive self-service analytical reports_x000a_Enable &amp; Optimize Analytics: Provide technical coaching, mentoring and training across multiple stakeholder groups_x000a_Strategic Use of Data: Establish and lead best-practices and development of content that enhance the effectiveness and adoption of the data platform in ways that support strategic initiative and drive business results_x000a_Other duties as assigned_x000a_Qualifications:_x000a_B.S. in Business, Computer Science, Analytics or another quantitative discipline._x000a_3+ years of experience as a BI/Data Analyst or Developer creating solutions using Power BIIntermediate to Advanced MS SQL experience preferred._x000a_Proficiency developing tabular data models in SSAS, Power BI or PowerPivot_x000a_Knowledge of DAX a plus â€¢ Expert knowledge of data visualization best practices_x000a_Ability to develop partnerships across different functional teams with a desire to work in a collaborative, intellectually curious environment_x000a_Highly motivated self-starter with the ability to work efficiently with minimal supervision and direction_x000a_Must be flexible and willing to work the demands of the department which may be sometimes include evenings, weekends and holidays_x000a_Preferred Qualifications:_x000a_Data analysis expertise and experience managing data visualization tools, creating and maintaining data models and solving business problems with data_x000a_Strong programming skills using advanced statistical tools (e.g. R, Python, SAS) with ability to manipulate data for analytical purposes, conduct statistical data analysis, and build predictive models._x000a_Understanding of decision trees, segmentation, regression and machine learning models used to analyze customer behaviors, interaction patterns, correlations and probabilities_x000a_Proven ability to drive each project to completion with minimal guidance while effectively managing multiple projects at a time._x000a_Knowledge of data management fundamentals and modern data warehousing principles_x000a_High intellectual curiosity, advanced analytical skills and the ability to effectively communicate complex concepts_x000a_Corporate Summary_x000a__x000a__x000a_Corporate Summary:_x000a__x000a_At Shamrock Foods Company, people come first â€“ our associates, our customers, and the families we serve across the nation. A privately-held, family-owned and -operated Forbes 500 company, Shamrock is an innovator in the food industry and has been since being founded in Arizona in 1922._x000a__x000a_Our Mission:_x000a__x000a_At Shamrock Foods Company, we live by our founding familyâ€™s motto to 'treat associates like family and customers like friends.'_x000a__x000a_Why work for us?_x000a__x000a_Benefits are a major part of your overall compensation, and we believe offering them at an affordable cost is not only the right thing to do, but it helps keep you and your family healthy. Thatâ€™s why Shamrock Foods pays for the majority of your health insurance, allowing you to take home more of your paycheck. And it doesnâ€™t stop there - our associates also enjoy additional benefits such as 401(k) Savings Plan, Profit Sharing, Paid Time Off, as well as our incredible growth opportunities, continued education, wellness programs, and much more!"/>
        <s v="Do you have a passion for data and solving complex problems? Now is the time to_x000a_join a nationally known data driven company that is growing their team and_x000a_seeking a Senior Data Analystto join their team with focus on machine learning_x000a_and AI!_x000a__x000a_In this Senior Data Analystrole, primary responsibilities include:_x000a_Ability to work hands on with large, complex data sets and solve_x000a_difficult, non-routine analysis problems, applying advanced analytical_x000a_methods as needed._x000a_Possess experience in advanced analytics areas like deep learning and_x000a_complex statistical data analysis_x000a_Make business recommendations based on data with effective presentations_x000a_of findings, visual displays of quantitative information to stakeholders_x000a_Develop analysis, forecasting and optimization methods/models to provide_x000a_business insights and solutions to key stakeholders; applies_x000a_methodologies to future strategic decisions_x000a_versees the activities of the junior data analysts_x000a_Strong ability to handle multiple simultaneous tasks, prioritize work,_x000a_and remain functional under pressure, and aggressive timelines._x000a__x000a_Qualifications:_x000a_Master s degree in a quantitative discipline or related data analyt_x000a_area required, PLUS_x000a_5 years of industry experience as a Business/Data Analyst AND 3-5 years_x000a_of experience in an advanced data analysis role using tools such as SQL_x000a_Strong understanding of Scripting experience in (Python, Perl,_x000a_JavaScript, Shell)_x000a_Practical knowledge of data in various forms (data warehouses/SQL,_x000a_unstructured data environments/PIG, HIVE, Impala)_x000a_Strong working knowledge with BI reporting tools (i.e. Tableau, Business_x000a_Objects. MicroStrategy is preferred or any other data visualization tool)_x000a_Experience in quantitative analysis and statistical modelling_x000a_Must be authorized to work in the United States without restrictions or_x000a_the need of sponsorship._x000a__x000a_For immediate consideration email your most resume to ."/>
        <s v="Company Description_x000a__x000a_Semiconductor_x000a__x000a_Job Description_x000a__x000a_Description:_x000a__x000a_We are looking for a System Analyst/Data Analyst to be a part of the exciting and core to Clients mission: The person will be responsible to work with our business partners (Finance, HR, SMG, SC and CS) to analyze the metadata scanned in our environment and provide opportunities to make better use of the data. Identify critical data to build dashboards and reports that display information related to compliance over time and help drive measurable impact to the organization through the use of data._x000a__x000a_Qualifications_x000a__x000a_The qualified candidate should have the ability to understand, collect, explore and extract insights from structured and unstructured data, and successfully drive meaningful conclusions. Willingness to experiment, learn and solve through methodical approach._x000a__x000a_Some technical skills are a plus as the candidate will also have an opportunity to work with our business partners across Client and Product Groups (NSG, DCG, etc.) in gathering requirements and translate them as technical deliverables. The qualified candidate should be a good team player and have the flexibility to work with cross-geo teams ( IIDC &amp; US team)._x000a__x000a_Required Skills: Collibra expertise is required. Good data analysis skills including expertise with data visualization tools such as Power BI; good communication skills; ability to understand requirements, design solutions &amp; communicate effectively to the technical team, management and our stakeholders; Understanding of Agile principles preferred but not required._x000a__x000a_Additional Information_x000a_Additional Skills: Support data source integrations with the tool (knowledge of SSAS, Power BI, HANA, Denodo, Cloudera preferred)_x000a_Experience with Java script, Groovy and ability to develop custom workflows using programming languages._x000a__x000a_Minimum Educational Requirement: BS: Computer Science, Engineering or any other related IT degree."/>
        <s v="O'Reilly Auto Parts continues to look for talented professionals to join our growing Electronic Catalog Department in Phoenix, AZ. We are currently seeking a Automotive Data Analyst who will work closely with our team to process and maintain the content within our Electronic Product Catalog (EPC). The ideal candidate will have extensive auto parts knowledge and experience in light duty trucks and passenger cars coupled with experience using Microsoft Office Suite applications and light database use. Parts knowledge with medium or heavy duty vehicles, power sports, or agricultural equipment is a plus, as is experience with relational databases._x000a__x000a_Essential Job Functions_x000a_Maintain the accuracy of the Electronic Product Catalog (EPC) by analyzing new content for accuracy and completeness using quality assurance tools_x000a_Develop and enhance value-add content in support of products within eCatalog database_x000a_Interacts with trading partners to validate and acquire updated content in support of enhancing coverage and identified issues_x000a_Ensure content supporting pending line changes or product line reviews is properly represented within eCatalog system prior to store release_x000a_Skills and Qualifications_x000a_Strong automotive product knowledge and understanding of automotive theories is required_x000a_Thorough knowledge of automotive parts cataloging or parts counter experience is required_x000a_Professional verbal and written communication skills is required_x000a_Previous experience in eCatalog content processing is desired_x000a_Understanding of the Auto Care Association standards for content delivery is preferred"/>
        <s v="Job Description_x000a_Sanford Federal, Inc. (SANFORD) headquartered in Stafford, VA., is a premier, Service-Disabled Veteran Owned Small Business that provides federal professional services, primarily engaged in providing advanced information technology, cyber security, management systems support, as well as business and infrastructure management services._x000a__x000a_We are among the most innovative, respected and ethical providers of technology solutions to the United States government. Our mission is to provide superior-quality, innovative, information technology solutions that help federal agencies best aid, serve and protect the American people._x000a__x000a_Responsibilities:_x000a__x000a_You will work closely with the project manager/ scrum master and development team to design , develop and deliver scalable , extensible and sustainable data and reporting solutions ._x000a__x000a_You will lead business requirement gathering sessions and deliver technical solutions utilizing informatica ETL and oracle SQL server ._x000a__x000a_The scope of work for this individual covers all stages of software development lifecycle ._x000a__x000a_Position Description:_x000a_The Reporting &amp; Data Analyst is a technical resource that serves as a liaison between the business and development team with a focus on data and reporting. The ideal candidate will demonstrate strong communication skills both verbally and written. They will have an ability to analyze and distill complex business needs into business requirements. They will work closely with the Project Manager/Scrum Master and development team to design, develop and deliver scalable, extensible and sustainable data and reporting solutions. This person will lead business requirement gathering sessions and deliver technical solutions utilizing Informatica ETL and Oracle SQL Server. The scope of work for this individual covers all stages of the Software Development Lifecycle (SDLC)._x000a__x000a_Key Responsibilities:_x000a_â€¢ Participate in maintaining an implemented data warehouse design_x000a_â€¢ Ensure compliance with security policies through profiles, roles and permission sets_x000a_â€¢ Liaise with customers, development, operations and senior leadership_x000a_â€¢ Analyze and create business, functional and technical requirements utilizing an Agile methodology_x000a_â€¢ Recommend changes in product, process and service offerings; presents high-level benefits of recommendation and explains rationale for selection over alternative solutions_x000a_â€¢ Perform development of new features through declarative programming_x000a_â€¢ Follow established release management guidelines_x000a_â€¢ Guide and oversee acceptance and functional testing; coordinate UAT testing with QA and business_x000a_â€¢ Demonstrate reports for internal customers._x000a_Qualifications:_x000a_6+ years experience in designing, building, and implementing data and reporting solutions. Significant experience in business analysis, requirements definition and experience in data and reporting projects. ._x000a__x000a_Critical Skills_x000a_â€¢ 3+ years experience in business analysis, requirements definition, building systems solutions and deployment of business requirements to information systems._x000a_â€¢ 5+ years experience in data and reporting projects_x000a_â€¢ 2+ years experience with SDLC in an Agile environment_x000a_â€¢ 5+ years of data and reporting requirements gathering experience_x000a_â€¢ Strong verbal and written communication skills. Must maintain sufficient business and technical expertise to be comfortable communicating business and technical requirements with a wide audience_x000a_â€¢ Strong analytical/problem solving experience to deal with complex business problems. This includes risk definition, establishing quality control and implementation of end-to-end solutions._x000a_â€¢ Detailed oriented, highly collaborative and persistent in the face of obstacles or challenges_x000a_â€¢ In-depth knowledge of Application administration; security, standard/custom objects, reports/dashboards, and release management and sandbox environments_x000a_â€¢ Excellent written and verbal communication skills including but not limited to facilitating meetings both in person and virtual settings as well as strong presentation skills._x000a_â€¢ Ability to effectively produce requirements documents and functional documents._x000a__x000a_Additional Knowledge &amp; Skills:_x000a__x000a_â€¢ Prior experience with Atlassian suite of tools such as JIRA and Confluence_x000a_â€¢ Competent in integration planning, dependency management and business process mapping and process modeling_x000a_â€¢ Encompass project management skills including time management, organization and prioritization._x000a__x000a_Education:_x000a_4-year degree in computer science or accounting or related field or equivalent experience._x000a__x000a_Why Sanford Federal?_x000a__x000a_You can take pride in working for a company dedicated to serving our government by providing the best, most cost-effective solutions for the US Government. Our work helps the US Government secure our nation, support the efforts of our military and intelligence communities, and provide lifesaving medical services to our soldiers, vets, and their families._x000a__x000a_Please submit your most up-to-date resume. Please be sure to highlight your relevant experience._x000a__x000a_Sanford Federal is an equal opportunity employer and encourages all qualified candidates to apply_x000a__x000a_Powered by JazzHR_x000a__x000a_u44v4S97aS"/>
        <s v="U-Haul Corporate Headquarters_x000a_U-Haul International_x000a_2727 N Central Ave_x000a_PHOENIX , AZ_x000a__x000a_Description:_x000a_U-Haul Operations IT Group is seeking a talented data/business analyst to join our team. You will join a team of talented professionals who work collaboratively with developers, project managers, and usability experts to carry our projects to completion. This role will evolve as a unique position with lots of room for growth and a variety of responsibilities based on the business needs._x000a_Responsibilities_x000a_Collect customer requirements, determine technical issues and create written requirements_x000a_Identify current process flows and methods to improve data collection, provide analysis and reporting to meet business area needs_x000a_Track and fully document changes for functional and business specifications; write detailed universally understood procedures for permanent records and for use in training._x000a_Create tutorials to help end-users use a variety of applications_x000a_Provides technical assistance in training, mentoring, and coaching professional and technical staff._x000a_Develops training curriculum and conducts formal training sessions covering assigned systems module._x000a_Work with internal teams to obtain an in-depth understanding of the projects and the documentation requirements_x000a_Produce high-quality documentation that meets applicable standards and is appropriate for its intended audience_x000a_Must work closely with the Accounting Ledger and Sub-ledger Team_x000a_Write easy-to-understand user interface text, online help and developer guides_x000a_Must be organized, efficient and a motivated self-starter_x000a_Excellent written and verbal skill_x000a_Excellent analysis and problem solving skills_x000a_Strong interpersonal communication skills, verbal, listening and written_x000a_Assist with administrative projects, agendas, meeting notes and action items follow-up_x000a_Assist with project testing requirements and training documentation_x000a_Requires meticulous attention to detail but also has the capability to be a free-form thinker._x000a__x000a_Requirements:_x000a_Proven working experience in technical writing of software documentation_x000a_Ability to deliver high quality documentation paying attention to detail_x000a_Ability to quickly grasp complex technical concepts and make them easily understandable in text and pictures_x000a_Excellent written skills in English_x000a_Strong working knowledge of Microsoft Office_x000a_Basic familiarity with the SDLC and software development_x000a_Knowledge of Mainframe processes would be a plus_x000a_Knowledge of COBOL would be a plus_x000a__x000a_Education/Training:_x000a_University degree in Computer Science or equivalent preferred_x000a_Work Status:_x000a_Full-Time_x000a__x000a_Location:_x000a_2727 N Central Ave, Phoenix, Arizona 85036 United States of America_x000a__x000a_U-Haul is an equal opportunity employer. All applicants for employment will be considered without regard to race, color, religion, sex, national origin, physical or mental disability, veteran status, or any other basis protected by applicable federal, provincial, state or local law. Individual accommodations are available on requests for applicants taking part in all aspects of the selection process. Information obtained during this process will only be shared on a need to know basis."/>
        <s v="Description_x000a_Do you want your voice heard and your actions to count?_x000a__x000a_Discover your opportunity with Mitsubishi UFJ Financial Group (MUFG), the 5th largest financial group in the world (as ranked by S&amp;P Global, April 2018). In the Americas, were 13,000 colleagues, striving to make a difference for every client, organization, and community we serve. We stand for our values, developing positive relationships built on integrity and respect. Its part of our culture to put people first, listen to new and diverse ideas and collaborate toward greater innovation, speed and agility. Were a team that accepts responsibility for the future by asking the tough questions and owning the solutions. Join MUFG and be empowered to make your voice heard and your actions count._x000a__x000a_Data Quality (DQ) Problem Management Analyst, Assistant Vice President_x000a__x000a_Job Summary_x000a_You are responsible for driving the resolution of DQ Problems by working closely with users within the lines of business to resolve root cause and recommend solutions._x000a__x000a_Major Responsibilities_x000a_Perform data analysis as part of root cause analysis in standard tools (e.g. database, excel) on data to review alignment with business and technical requirements_x000a_Determine potential solutions and propose to partners_x000a_Discover methods to overcome roadblocks in progressing DQ Problems through the Problem life-cycle_x000a_Provide SME mentorship to partners to ensure consistency with the standard process_x000a_Serve as a representative of the Chief Data Office within line of business DQ Problem governance_x000a_Document details in the enterprise standard tooling_x000a_Produce regular updates on the progress to management_x000a_Deliver lessons learned to the team to help drive improvement of the DQ Problem Management process_x000a_Qualifications_x000a__x000a__x000a_Bachelors degree and minimum of 5-7 years of recent proven knowledge performing data analysis_x000a_Good communication and analytical skills with the ability to lead various partners through a process_x000a_Deep understanding of databases and their design, data modeling, data flows and data lineage, metadata. Knowledge and previous experience with SQL for querying databases (e.g. Oracle, SQL Server) a plus._x000a_Skilled in Microsoft Office (e.g. Access, Excel)_x000a_Experience preferred within Banking or Financial Services_x000a_CAPM or PMP+ (preferred)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
        <s v="Statistician/Data Analyst/SQL Coder - (Can be considered for remote)_x000a_Do you you have a passion for analyzing complex data and a SQL Developer? Like working with complex SQL Queries? Are you looking to work for a progressive company thatâ€™s always moving toward positive change and growth?_x000a_Then read on........_x000a_At Matrix Medical Network we think the potential of a company is based on the experiences of everyone who works there. Join our diverse team as our next Statistician/Data Analyst/SQL Coder_x000a_The Statistician/Data Analyst/SQL Coder will primarily be responsible for querying and analyzing healthcare information provided by clients for the Business Intelligence and Analytics team. The role requires extensive use of SQL to extract data from varied SQL Server databases and utilizing other analysis tools such as Excel, Tableau and statistical packages to provide meaningful analysis to internal and external customers._x000a__x000a_Write SQL code to extract and analyze data from multiple data sources._x000a_Develop data visualizations using Tableau or similar tool_x000a_Connect to data sources and databases with various architectures and features_x000a_Track, analyze and interpret data trends and provide relevant conclusions and recommendations to management_x000a_Maintain a thorough understanding of the business process flows and identify and report opportunities for improvement_x000a_Identify, report, and participate in data issue validation and resolution_x000a_Create forecasts and identify trends and opportunities_x000a_Work directly with department leaders to review, enhance and implement, daily, weekly, monthly, quarterly monitoring and reporting to track program performance_x000a_Other duties as assigned._x000a__x000a_POSITION REQUIREMENTS:_x000a_Educational Requirements:_x000a_Bachelor of Science degree in Computer Science, Mathematics, Analytics or related field; or equivalent experience_x000a_Required Skills and Abilities:_x000a_3-5+ years SQL Server experience including developing complex queries in a SQL Server environment._x000a_Strong analytical skills with 5+ years data analysis experience._x000a_Experience with T-SQL, stored procedures, functions, common table expressions (CTE)._x000a_Strong ability in math and computer science_x000a_Strong proficiency with SQL Server, Excel and Tableau or similar tool_x000a_Knowledge of statistical concepts preferred (regression, correlation, analysis of variance, etc.)_x000a_Aptitude for understanding business environment and translating business requirements to technical solutions._x000a_Ability to handle multiple tasks with high attention to detail, as well as perform duties under minimal supervision is a must._x000a_Excellent communication skills (both written and verbal) and ability to develop and maintain strong working relationships with business partners._x000a_Knowledge and experience in a healthcare environment involving claims management and coding preferred._x000a_**Must have 5 plus years strong data business analytics/analysis, statistical and forecasting background. Requires 5 plus years strong SQL server database, writing SQL code, T-SQL, CTE and working with very complex SQL queries experience to be considered**_x000a_Type: Full Time Data Analyst, Sr_x000a_Location: Scottsdale Office_x000a_Hours: Monday-Friday 8:00-5:00 - Flexible_x000a_Matrix Medical Network is proud to be an Equal Opportunity Employer. Scottsdale, AZ 85258. Primary Location: Scottsdale, AZ 85258. Job: ITâ€” Data Analyst, Sr. Regular Shift. Full-time Job Level: Day Job, Travel, Monday, Friday. No weekend hours. Job, IT Data Analyst, Sr, Full-Time, Regular, Job Type, Standard, Travel, Pay, Regular Hours."/>
        <s v="Title: Business Data Analyst - I_x000a__x000a_Location: Tempe-AZ_x000a__x000a_Duration: 8+ Months Contract_x000a__x000a_Local Candidate Only W2 Candidate No C2C/Third Party_x000a__x000a_Description:_x000a__x000a_The Business Applications and Data Support Analyst within Information Technology supports change and problem management, application and configuration management and production support of our suite of business applications and customer web sites ensuring that the systems and data are accurate and available in a 24x7-operating environment. This job requires gaining a strong working knowledge of business applications as well as a strong understanding of how business users could utilize or adapt the software to support their areas of responsibility. This is a hands on position requiring both leadership and technical problem solving skills. 1 to 5 years of experience._x000a__x000a_JOB DUTIES:_x000a__x000a_Review data to ensure accuracy and completeness of data_x000a__x000a_Review audit trails on computer systems used to acquire and process data_x000a__x000a_Work closely with internal teams to identify and recommend areas for data analytics_x000a__x000a_Organized with the ability to work on multiple tasks concurrently_x000a__x000a_Verify and maintain data integrity upon completion of audit_x000a__x000a_MUST HAVE SKILLS:_x000a__x000a_Strong Excel skills (Formulas, Pivot Tables, VLOOKUP)_x000a__x000a_Experienced with data management systems_x000a__x000a_Have strong attention to detail and prioritize tasks_x000a__x000a_Work with team and independently as task requires_x000a__x000a_DESIRED SKILLS:_x000a__x000a_Telecom systems experience, SiteTraker, and Granite knowledge a plus_x000a__x000a_EDUCATION/CERTIFICATIONS:_x000a__x000a_Minimum High School Graduate._x000a__x000a_College Degree a plus_x000a__x000a_Thank You,_x000a__x000a_Rohan Ghag_x000a_Recruitment Lead_x000a_Avacend, Inc._x000a_3155 North Point Pkwy Bldg. G_x000a_Suite 130, Alpharetta GA 30005_x000a_Phone: 678-935-7308_x000a__x000a_Rohan.g@avacend.com_x000a__x000a_Required Skills_x000a__x000a_Required Experience_x000a__x000a_Job Location_x000a_Tempe, US-AZ"/>
        <s v="KAYGEN is an emerging leader in providing top talent for technology based staffing services. We specialize in providing high-volume contingent staffing, direct hire staffing and project based solutions to companies worldwide ranging from startups to Fortune 500 and Managed Service Providers (MSP) across a wide variety of industries_x000a__x000a_Job Description: Job Title Technology Analyst | Data Management - Data Integration | Informatica_x000a_Work Location &amp; Reporting Address: Phoenix, AZ85054_x000a_Client Name: Client_x000a_Confidential 54.00_x000a_Contract duration 6_x000a_Target Start Date 01 Jun 2020_x000a_Does this position require Visa independent candidates only? No_x000a__x000a_Job Details:_x000a_Must Have Skills_x000a_Informatica_x000a_Database_x000a_Agile_x000a__x000a_Detailed Job Description_x000a_Hands on experience in Informatica power center, Talend At least 2 years of experience in delivering projects using Agile Methodologies and test Driven Development Deep understanding of all aspects of software design with a demonstrated track record of increasing responsibility Excellent oral and written communication skills_x000a__x000a_Minimum years of experience5+_x000a_Certifications Needed :No_x000a_Top 3 responsibilities you would expect the Subcon to shoulder and execute Informatica coding coordination Agile_x000a_Interview Process (Is face to face required?) No_x000a__x000a_At KAYGEN, we are always looking for dynamic, talented and experienced individuals. We invite you to join our team of talented IT professionals, consulting at client locations across the globe. Our culture is team-orientated; we strive to stand by our core values of respect, honesty and integrity. Our team of experienced staffing experts will work with you to find you the best opportunity. For more information please visit us at www.kaygen.com."/>
        <s v="Title Sr Data Analyst Location Phoenix (Remote for now) Duration 1+ Years Job Description Large enterprise data management and analysis experience. Data Lake experience is a huge plus. Execute development activities to implement strategic metadata management capabilities consolidation into Collibra. Work with lines of business to define required updates to the enterprise metadata platform. Responsible for developing, enhancing, modifying andor maintaining applications in Enterprise Data Management. Build and deploys new capabilities into the metadata platform, in collaboration with other development resources. Software developers design, code, test, debug and document programs as well as support activities for the corporate systems architecture. Employees typically have in-depth knowledge of development tools and languages. Work closely with business and technology partners to provide data governance and understand data domain requirements and issues Will assist with guidance on development and implementation of data quality rules, monitoring of data quality, and helps drive data analysis, data quality improvement and issue resolution Top required skills Good Communication Documentation skills Collibra experience 1+ years Basic ETL tools experience like Informatica, etc Metadata Management Experience"/>
        <s v="SYSTEMS and DATA ANALYST JobID: 1771Position Type:TechnologyDate Posted:6/26/2020Location:District OfficeDate Available:07/01/2020 Systems &amp; Data AnalystPURPOSE STATEMENT (JOB GOAL): Responsible for application programming, system design, maintenance, administration and changes to the integrations between the district's various information systems. Design, implement and maintain data reports and integrations and assist others in report creation and usage.REPORTS TO: Director of TechnologyESSENTIAL JOB FUNCTIONS:* Develops and establishes standards and techniques to assure quality, security and integrity of district databases/data warehouse including related onsite and offsite systems.* Designs and implements district security standards. Works with the Director of Technology and Data Manager to establish security procedures, standards, and authorized employee access levels.* Develops and maintains district information system integrations and data reporting tools.* Develops and maintains data queries and reports to assist other departments with information needs.* Assist with Student Data System maintenance and data reporting requirements* Confers with personnel from other departments, develops flowcharts, devises workflow sequences, prepares reports and makes decisions on alternative options to make a particular system more efficient.* Maps data flow between purchased applications and district data systems. Responsible for data conversion and integrity.* Works closely with users to understand needs, including application maintenance, modifications, and new needs.* Identify solutions to users problems, and identifies solutions and alternatives that will help meet user objectives.* Assists / trains users on new or modified systems.* Develops all facets of projects, including design, feasibility study, hardware and database requirements, and programming needs using current generation software languages and application packages.* Support software and data needs including for Staff Assessment, State Data needs, Surveys and Student Assessment* Support Management systems such as Financial Services, Student Management, Learning management, Inventory, Data Warehouse and System Monitoring.* Work directly with Vendors and State agencies to provide support for data, reporting and and integration* Documents all changes to software applications.* Assures adequate testing of all changes and modifications.* Install new computer software and system upgrades for the purpose of providing systems that meet district requirements.* Assist in maintaining and updating district databases.* Maintain and update the district work-order ticketing system.* Perform other duties as assigned."/>
        <s v="Job Description_x000a_MUST HAVES:_x000a_â€¢ Knowledge of basic data management principles and concepts_x000a_â€¢ Knowledge of how to create data standards, determine business data requirements, and business rules._x000a_â€¢ Ability to work collaboratively with analysts, architects, modelers, business and technical teams_x000a_â€¢ Proficiency in SQL for generating quality assessments and insight generation_x000a_â€¢ Excellent communication skills with both business and technical audiences_x000a_â€¢ Subject matter knowledge of bank operations and/or financial services_x000a_â€¢ Ability to leverage multiple tools to create and maintain necessary data stewardship outputs_x000a_â€¢ 3+ years of experience fulfilling the role of a Data Steward_x000a_â€¢ Experience working within a data or reporting team as an analyst, modeler or data steward_x000a_â€¢ Experience creating and using data models and data definitions_x000a_â€¢ Experience implementing and enforcing data access control mechanisms._x000a_â€¢ Experience with improving data quality and resolving data deficiencies._x000a_â€¢ Experience with data lifecycle management._x000a_â€¢ Expertise in relationship building with different roles and level in the organization._x000a_â€¢ Bachelorâ€™s degree in business or technology; masterâ€™s preferred_x000a_=================================================_x000a_Description:_x000a_The Business Data Steward is responsible for overseeing the life cycle of a set of business data elements. Specifically, they are responsible for defining and implementing policies and procedures for the day-to-day operational and administrative management of systems and data. The Business Data Stewards is ultimately responsible for establishing data-quality metrics and requirements, including defining the values, ranges, and parameters that are acceptable for each data element. They also work with the business and technology teams to establish procedures for detection and correction of data-quality issues and collaborate to establish policies, procedures, and internal controls affecting the quality of data."/>
        <s v="Edupoint Educational Systems, a Leader in K-12 Software Innovation and a &quot;Top Companies to Work For&quot; recipient is currently seeking a SQL Data Analyst to join our growing team of professionals in the Instructional Applications department. This position will focus on building advanced Analytics reports and dashboards to support our Analytics Product._x000a__x000a_This opportunity is available in Mesa, AZ. If you enjoy working with a dynamic team and would enjoy working in the K-12 industry, we want to hear from you!_x000a__x000a_We offer a Comprehensive Package to include generous Paid Time Off, excellent medical, dental, and vision coverage, life insurance, short- and long-term disability, wellness programs, 401K with immediate vesting opportunities among other fun perks._x000a__x000a_Job Summary:_x000a__x000a_The SQL Data Analyst with primarily focus on building advanced Analytics reports and dashboards to support our Analytics Product._x000a__x000a_Job Duties:_x000a_Work in a project team consisting of subject matter experts, project managers, product leaders and clients to define and document business and technical requirements for district dashboards and data analysis needs with Analytics and MTSS/Early Warning System._x000a_Using SQL, develop queries to analyze datasets, validate their quality and ensure queries perform under extreme data load._x000a_Using creative skills and Edupoint standards, develop data visualizations using a multitude of chart options, groupings, drill-downs, pivots, aggregations, and more._x000a_When appropriate, communicate with customers via phone calls, emails, and remote computer sessions._x000a_Job Requirements-Knowledge/Skills/Abilities:_x000a_Advanced knowledge of Structured Query Language (SQL)_x000a_3+ years using SQL to aggregate, gather, and manipulate data._x000a_Excellent analytical skills related to the development of report specification, data reporting, and data modeling_x000a_Transforms client requests into data deliverables to include data models, charts, drill-downs, and pivotable data._x000a_Ability to gather and analyze data, reason logically, draw valid conclusions and make appropriate concise information and recommendations available in both oral and written forms_x000a_Some Experience with reports design tools like DevExpress, ActiveReports, or SSRS._x000a_Analytical, result driven with high attention to detail._x000a_Self-starter, quick learner, problem-solver and someone who enjoys challenges._x000a_Accomplish targeted performance objectives with a positive and can-do attitude._x000a_Must be a team player._x000a_Education and/or Experience:_x000a_High School Diploma._x000a_Bachelor's Degree in a technical or business discipline or equivalent technical expertise desirable._x000a_Typical Physical Demands and Work Environment:_x000a__x000a_Work may require sitting for long periods of time; also stooping, bending and stretching for files and supplies, occasionally lifting files, objects or paper weighing up to 30 pounds. Requires manual dexterity sufficient to operate a keyboard, telephone, copier, and other office equipment as necessary. Hearing must be in the normal range for telephone and video conferencing contacts. Visual acuity necessary to work extended hours on computer screens. Ability to work in an environment with moderate noise and can be fast-paced and project intensive._x000a__x000a_Company Disclaimer:_x000a__x000a_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the employer._x000a__x000a_Edupoint Educational Systems is an Equal Opportunity Employer. All qualified applicants will receive consideration for employment without regard to race, color, religion, sex, national origin, sexual orientation, gender identity, disability or protected veteran status."/>
        <s v="The FAS Data and Analytics group has an exciting opportunity for an FAS Data Quality Analyst to join our Data Governance and Quality team! Weâ€™re looking data-oriented crew to continue building out the data operations function for FAS data. This is a unique opportunity to partner with our sales channels to understand the sales strategy and ensure that we have best in class data to drive performance and support the channels in making data driven decisions._x000a__x000a_Core Responsibilities_x000a__x000a_1. Engages with internal partners to understand business strategy, questions, and goals. Brings structure to business requests, translates requirements into an analytical project approach, and supports projects through completion._x000a__x000a_2. Acquires and compiles structured and unstructured data and verifies its quality, accuracy and reasonableness._x000a__x000a_3. Performs analyses of historical data to surface trends and insights using analytical methods._x000a__x000a_4. Prepares and delivers visualizations and internal presentations that translate analytic insights into tangible, actionable solutions for business partners to implement._x000a__x000a_5. May own and manage recurring analytic or reporting processes._x000a__x000a_6. Participates in special projects and performs other duties as assigned._x000a__x000a_Qualifications_x000a_Minimum of three years related work experience._x000a_Undergraduate degree or equivalent combination of training and experience._x000a_Vanguard is not offering visa sponsorship for this position._x000a__x000a_About Vanguard_x000a__x000a_We are Vanguard. Together, weâ€™re changing the way the world invests._x000a__x000a_For us, investing doesnâ€™t just end in value. It starts with values. Because when you invest with courage, when you invest with clarity, and when you invest with care, you can get so much more in return. We invest with purpose â€“ and thatâ€™s how weâ€™ve become a global market leader. Here, we grow by doing the right thing for the people we serve. And so can you._x000a__x000a_We want to make success accessible to everyone. This is our opportunity. Letâ€™s make it count._x000a__x000a_Inclusion Statement_x000a__x000a_Vanguardâ€™s continued commitment to diversity and inclusion is firmly rooted in our culture. Every decision we make to best serve our clients, crew (internally employees are referred to as crew), and communities is guided by one simple statement: â€œDo the right thing.â€_x000a__x000a_We believe that a critical aspect of doing the right thing requires building diverse, inclusive, and highly effective teams of individuals who are as unique as the clients they serve. We empower our crew to contribute their distinct strengths to achieving Vanguardâ€™s core purpose through our values._x000a__x000a_When all crew members feel valued and included, our ability to collaborate and innovate is amplified, and we are united in delivering on Vanguard's core purpose._x000a__x000a_Our core purpose: To take a stand for all investors, to treat them fairly, and to give them the best chance for investment success."/>
        <s v="Overview_x000a__x000a__x000a_As a key member of the Analytics team, the Senior Marketing Analyst will be responsible for data-driven insights that enable eFinancial and Fidelity Life Association to optimize business processes and grow rapidly. The Senior Marketing Analyst will gather, organize and aggregate large sets of data in order to produce meaningful business insight in areas such as lead management, call center effectiveness, marketing spend effectiveness, and revenue generation. If you would love being an owner-operator of a fast-growing complex online business with modern technology stacks, building analytical and infrastructure solutions, and driving profitability via analytics, the Senior Marketing Analyst role is for you!_x000a__x000a_Responsibilities_x000a_Own the end-to-end lead performance management analytics to maximize risk-adjusted lifetime value generated by converting marketing spend into revenue_x000a_Develop lead / traffic forecasts by marketing channel, interpret sales conversion data, analyze and monitor results and recommend adjustments to keep marketing spend efficiency on track_x000a_Develop point solutions such as dynamic bidding models to guide lead and media buy_x000a_Work effectively with cross-functional partners in Business Intelligence, Marketing, and Finance to keep data initiatives on track, and provide periodic sales lead performance reporting to management team_x000a_Extract/extrapolate trends from competitor, user behavior, and market positioning analyses and recommend tangible opportunities for Business Development teams to maximize value of marketing relationships_x000a_Qualifications_x000a_Proven analytical and quantitative skills and an ability to use hard data and metrics to back up assumptions, develop business cases, and complete root cause/ analyses_x000a_Strong verbal and written communications skills that enable you to explain complex insights with clarity and precision to executive management_x000a_Experience developing insights across various areas of customer related data: financial, product and marketing_x000a_Proficiency in MS SQL/MySQL, Tableau/PowerBI and mastery of Microsoft Suite (Excel)_x000a_Knowledge of cloud-based data structures including Redshift, and programming languages such as Python a huge plus_x000a_An analytical mindset with relevant education such as a Bachelorâ€™s degree in Mathematics, Statistics, Engineering, Economics, Finance or any related field_x000a_2-5 years of experience as a Data/Business/Financial Analyst with large, complex data sources_x000a_EEOC/Other_x000a__x000a__x000a_eFinancial is an equal opportunity employer and supports a diverse workplace. As an eFinancial employee, you will be eligible for Medical and Dental Insurance, Health Savings Accounts, Flexible Spending Accounts (Health, Dependent Care &amp; Transit), Vision Care, 401(K), Short-term and Long-term Disability, Life and AD&amp;D coverages."/>
        <s v="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If you are looking for a stable, fast-paced, growing company in the healthcare industry that is committed to innovation, excellence and integrity, then this may be a great next step in the advancement of your career._x000a_Position Summary:_x000a_The Clinical Data Analyst is responsible for developing and maintaining department systems, processes and protocols for providing analytical support and database management with excellent customer service and strict adherence to confidentiality._x000a__x000a_Work with operations, IT and clinical data resources (both within and outside of the company) to develop data systems and processes, and then ensure that clinical data is downloaded into clinical databases in a timely and secure fashion._x000a_Serve as a consultant to regional operations, divisions, and medical directors in the analysis of specific clinical problems to include: statement of the problem, identification of data elements that might help better understand the problem, establishment of criteria for custom reports, running custom reports and analyzing results._x000a_Independently create and monitor regular performance reports that update the organization on clinical aspects of the strategic plan, key performance indicators, and national initiatives; include progress summaries by operating unit and/or division. Work with large volumes of data sets and relational databases to merge, compare and contrast data from multiple sources._x000a_Receive and analyze supplemental databases that are evaluated for data quality and format. Identify data aberrations and recognize data patterns that impact data outcomes. Correct minor errors related to formatting problems. Work directly with clients and external vendors to resolve problems or data issues that cannot be fixed internally._x000a_Develop, generate and edit reports on a daily, weekly and monthly basis that may evolve into complex data analysis projects that this individual may be responsible for managing; as well as preparing any special ad hoc reports required by management._x000a_Present data in a format that is appropriate for analysis to Clinical Services Team, the Divisional Management Team, and client administration. Select the correct information for calculating financial correlations table configuration, and graphical presentations._x000a_Design and implement divisional reporting standards and templates, then build reporting mechanisms that demonstrate and track key performance metrics in operational, financial and patient and employee satisfaction areas, as well as any other areas determined by management._x000a_Maintain systems for collection and analysis of clinical performance data and process data into periodic reports for management._x000a_Run and distribute regular performance reports that update the organization on clinical aspects of the strategic plan, key performance indicators, and national initiatives; include progress summaries by operating unit, division, and nationally._x000a_Take basic instructions or specifications and interviews the client for complete details sufficient for writing data queries based for ad hoc and ongoing health care measures._x000a_Provide oversight and guidance to Data Analyst and Clinical Coordinators, as needed._x000a_Serve as a resource to individual operations in their running of routine local clinical data reports. In collaboration with regional leadership, establish regular performance reports that update the organization on clinical aspects of the strategic plan, and key performance indicators._x000a_Manage various assigned projects which may include research, analysis, compiling information, and recommendation actions as needed._x000a_Adhere to all company policies and procedures._x000a_Adherence to and compliance with information systems security is everyoneâ€™s responsibility. It is the responsibility of every computer user to: Know and follow Information Systems security policies and procedures. Attend Information Systems security training, when offered. Report information systems security problems._x000a_May travel to local operations for meetings related to clinical data and maintaining jurisdictional requirements._x000a_Other duties as assigned_x000a__x000a_To perform this job successfully, an individual must be able to perform each essential duty satisfactorily. The requirements listed below are representative of the knowledge, skill, and/or ability required._x000a_Advance knowledge of Microsoft Excel, Power Point, and Access with a proven ability to create and maintain databases._x000a_Proficient in Microsoft Word._x000a_Experience in analytical problem solving (including statement of problem, identification and collection of pertinent data, analysis, recommendation, and re-evaluation) strongly preferred._x000a_Healthcare experience and/or knowledge of medical terminology or Emergency Medical Services preferred._x000a_Excellent interpersonal and problem resolution skills required._x000a_Must have strong organizational skills with experience in managing multiple priorities, prioritizing, and meeting deadlines._x000a_Effective oral, written and interpersonal communication skills._x000a_Education/Experience_x000a_Bachelorâ€™s degree required, preferably in health sciences, information systems, statistics, or mathematics._x000a_4 or more yearsâ€™ experience in data analysis._x000a_Computer Skills_x000a_To perform this job successfully, an individual should have knowledge of:_x000a_Advance knowledge of Microsoft Excel, Power Point, and Access with a proven ability to create and maintain databases._x000a_Proficient in Microsoft Word._x000a_If you are ready to join an exciting, progressive company and have a strong work ethic, join our team of experts! We offer a highly competitive salary and a comprehensive benefits package._x000a_Envision Physician Services uses E-Verify to confirm the employment eligibility of all newly hired employees. To learn more about E-Verify, including your rights and responsibilities, please visit www.dhs.gov/E-Verify._x000a_Envision Physician Services is an Equal Opportunity Employer."/>
        <s v="Job DescriptionIf you are an experienced Senior Data Analyst looking for a position with a leading company, Bartech can help! We are a leading staffing firm and our clients include some over the nations biggest companies. Our client has a need for a Senior Data Analyst. This is a contract position; however it is not uncommon for assignments to transition into permanent positions with our client companies. If you have the background we are looking for, and you are interested in an opportunity to get your foot in the door with leading company, we want to talk with you!_x000a__x000a_Senior Data Analyst_x000a__x000a_Job Responsibilities_x000a__x000a_Your specific duties as a Senior Data Analyst will include:_x000a__x000a_â€¢ Compensation (Range): $28 - $30 / hour_x000a_â€¢ The Data Analyst Senior is responsible for providing accurate, complete and meaningful reports and analysis of financial information used for business management and decision making. The Senior Data Analyst works closely with Fiber department and/or functional managers to determine report requirements, build reports, and quality test financial results prior to distribution. The Senior Data Analyst also provides support with project management services for large data projects._x000a_â€¢ Develops and deploys reporting and analysis that is accurate, complete and properly summarized to aid in management of business and management decision making. Responsible for extracting and summarizing data from JDE and other corporate systems._x000a_â€¢ Has expert knowledge of JDE tables and field usage. Has thorough knowledge of other corporate software, programs and data tools. Assists managers with report design and development. Tests reports and ensures that they perform as expected._x000a_â€¢ Understands flow of data internally and in relation to the General Ledger._x000a_â€¢ Produces weekly, monthly, and quarterly trend and activity reports as well as other operational and management reports. Ensures that reports are produced per scheduled timelines for review by functional management teams._x000a_â€¢ Analyzes large amounts of data and investigates and researches anomalies. Works with department and/or functional teams to correct issues when identified._x000a_â€¢ Works with IT Business Intelligence team to design, test and deploy MRE reports for general usage._x000a_â€¢ Provides support to management to produce reports and analyze large amounts of data as part of acquisitions or other special projects._x000a_â€¢ Produces ad-hoc reporting as assigned._x000a__x000a_Senior Data Analyst_x000a__x000a_Job Requirements_x000a__x000a_As a Senior Data Analyst you must represent our company well by being responsible, punctual and motivated to go above and beyond the call of duty. You must also be highly detail-oriented and organized with excellent analytic and problem-solving abilities. It is also important that you display excellent verbal and written communication and interpersonal skills._x000a__x000a_â€¢ Bachelors Degree or equivalent experience in Business, Accounting, Finance or related field_x000a_â€¢ Five (5) years Accounting/Finance/Business reporting and analysis experience_x000a_â€¢ Experience working with Accounting/Finance/Business end users_x000a_â€¢ Excellent PC skills advanced Excel functions_x000a_â€¢ Excellent communication and interpersonal skills_x000a_â€¢ Ability to summarize large amounts of complex data into management reports_x000a_â€¢ Knowledge of JDE and other data analysis and financial software and tools_x000a_â€¢ Ability to problem solve to determine root causes of anomalies_x000a_â€¢ Understand and write reports using various software and tools_x000a_â€¢ Ability to manage multiple projects and priorities_x000a_â€¢ Responds well under pressure with deadlines_x000a_â€¢ Working Conditions: Works in a normal office setting with no exposure to adverse environmental conditions._x000a__x000a_Senior Data Analyst_x000a__x000a_Benefits_x000a__x000a_As a Senior Data Analyst with Bartech, you will be working through an established and respected staffing organization with 41 years of serving as a trusted partner to our client companies. We are dedicated to providing our talent with personal, responsive attention, and will assign an employee care representative to answer any questions or concerns that you might have. Depending upon the client, the assignment and your performance, you can find potential opportunities for direct employment. Your hard work and professional dedication will be rewarded with competitive compensation, including benefits._x000a__x000a_Available benefits for Senior Data Analyst Position may include (but are not limited to):_x000a__x000a_â€¢ Exceptional medical, dental, and vision_x000a_â€¢ 401(k)_x000a__x000a_Make the most of your experience!_x000a__x000a_Apply now!_x000a__x000a_Applicant must be eligible to work in the US for immediate opening._x000a__x000a_Job Requirements:"/>
        <s v="Overview_x000a__x000a__x000a_Envision Physician Services is a multispecialty physician group and practice management company. Established in 1953, our organization provides anesthesia, emergency medicine, hospital medicine, radiology, primary/urgent care, surgical services, and womenâ€™s and childrenâ€™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_x000a__x000a_If you are looking for a stable, fast-paced, growing company in the healthcare industry that is committed to innovation, excellence and integrity, then this may be a great next step in the advancement of your career._x000a__x000a_Position Summary:_x000a__x000a_The Clinical Data Analyst is responsible for developing and maintaining department systems, processes and protocols for providing analytical support and database management with excellent customer service and strict adherence to confidentiality._x000a__x000a_Responsibilities_x000a_Work with operations, IT and clinical data resources (both within and outside of the company) to develop data systems and processes, and then ensure that clinical data is downloaded into clinical databases in a timely and secure fashion._x000a_Serve as a consultant to regional operations, divisions, and medical directors in the analysis of specific clinical problems to include: statement of the problem, identification of data elements that might help better understand the problem, establishment of criteria for custom reports, running custom reports and analyzing results._x000a_Independently create and monitor regular performance reports that update the organization on clinical aspects of the strategic plan, key performance indicators, and national initiatives; include progress summaries by operating unit and/or division. Work with large volumes of data sets and relational databases to merge, compare and contrast data from multiple sources._x000a_Receive and analyze supplemental databases that are evaluated for data quality and format. Identify data aberrations and recognize data patterns that impact data outcomes. Correct minor errors related to formatting problems. Work directly with clients and external vendors to resolve problems or data issues that cannot be fixed internally._x000a_Develop, generate and edit reports on a daily, weekly and monthly basis that may evolve into complex data analysis projects that this individual may be responsible for managing; as well as preparing any special ad hoc reports required by management._x000a_Present data in a format that is appropriate for analysis to Clinical Services Team, the Divisional Management Team, and client administration. Select the correct information for calculating financial correlations table configuration, and graphical presentations._x000a_Design and implement divisional reporting standards and templates, then build reporting mechanisms that demonstrate and track key performance metrics in operational, financial and patient and employee satisfaction areas, as well as any other areas determined by management._x000a_Maintain systems for collection and analysis of clinical performance data and process data into periodic reports for management._x000a_Run and distribute regular performance reports that update the organization on clinical aspects of the strategic plan, key performance indicators, and national initiatives; include progress summaries by operating unit, division, and nationally._x000a_Take basic instructions or specifications and interviews the client for complete details sufficient for writing data queries based for ad hoc and ongoing health care measures._x000a_Provide oversight and guidance to Data Analyst and Clinical Coordinators, as needed._x000a_Serve as a resource to individual operations in their running of routine local clinical data reports. In collaboration with regional leadership, establish regular performance reports that update the organization on clinical aspects of the strategic plan, and key performance indicators._x000a_Manage various assigned projects which may include research, analysis, compiling information, and recommendation actions as needed._x000a_Adhere to all company policies and procedures._x000a_Adherence to and compliance with information systems security is everyoneâ€™s responsibility. It is the responsibility of every computer user to: Know and follow Information Systems security policies and procedures. Attend Information Systems security training, when offered. Report information systems security problems._x000a_May travel to local operations for meetings related to clinical data and maintaining jurisdictional requirements._x000a_Other duties as assigned_x000a_Qualifications_x000a__x000a__x000a_To perform this job successfully, an individual must be able to perform each essential duty satisfactorily. The requirements listed below are representative of the knowledge, skill, and/or ability required._x000a_Advance knowledge of Microsoft Excel, Power Point, and Access with a proven ability to create and maintain databases._x000a_Proficient in Microsoft Word._x000a_Experience in analytical problem solving (including statement of problem, identification and collection of pertinent data, analysis, recommendation, and re-evaluation) strongly preferred._x000a_Healthcare experience and/or knowledge of medical terminology or Emergency Medical Services preferred._x000a_Excellent interpersonal and problem resolution skills required._x000a_Must have strong organizational skills with experience in managing multiple priorities, prioritizing, and meeting deadlines._x000a_Effective oral, written and interpersonal communication skills._x000a_Education/Experience_x000a_Bachelorâ€™s degree required, preferably in health sciences, information systems, statistics, or mathematics._x000a_4 or more yearsâ€™ experience in data analysis._x000a_Computer Skills_x000a__x000a_To perform this job successfully, an individual should have knowledge of:_x000a_Advance knowledge of Microsoft Excel, Power Point, and Access with a proven ability to create and maintain databases._x000a_Proficient in Microsoft Word._x000a_If you are ready to join an exciting, progressive company and have a strong work ethic, join our team of experts! We offer a highly competitive salary and a comprehensive benefits package._x000a__x000a_Envision Physician Services uses E-Verify to confirm the employment eligibility of all newly hired employees. To learn more about E-Verify, including your rights and responsibilities, please visit www.dhs.gov/E-Verify._x000a__x000a_Envision Physician Services is an Equal Opportunity Employer."/>
        <s v="Job ID: 300-1 (Magellan Health)_x000a__x000a_Job Title: Senior Data and Reporting Analyst_x000a__x000a_Location: Phoenix, AZ 85034_x000a__x000a_Duration: 09+ months_x000a__x000a_Job Description: Senior Data and Reporting Analyst_x000a__x000a_Assists in the identification of key business issues and the design of analytic approaches._x000a__x000a_Conducts research on identified key business issues._x000a__x000a_Provides oversight and direction to analysts and assigned components of project work._x000a__x000a_Evaluates and distills analyses conducted by other departments and/or outside consultants._x000a__x000a_Assists in developing and utilizing data gathering tools, such as surveys/questionnaires, work sampling, financial modeling, and/or interview questions, to ensure that appropriate quantitative and qualitative data is gathered for the analyses._x000a__x000a_Extracts data for analysis and interpretation._x000a__x000a_Conducts quantitative and qualitative analyses on a broad array of issues across disciplines, projects and functional areas._x000a__x000a_Structures and executes analysis independently._x000a__x000a_Prepares preliminary interpretations of analyses for project teams, clients, and/or department management._x000a__x000a_Recommends suggested action steps based on the analytic results._x000a__x000a_Prepares reports synthesizing analytical results, highlighting implications of findings._x000a__x000a_Follows through any further actions based on the results using sound business judgment._x000a__x000a_Assists in the development of project proposals, recommendations, implementation plans, communication packages, performance measurement tools, and training materials related to the assigned projects._x000a__x000a_Contributes to practice development and department administration including, recruiting, debriefing on training, and developing thought pieces on topics like change management._x000a__x000a_May provide input to performance reviews of others in the department._x000a__x000a_Performs other duties as required._x000a__x000a_Responsibilities:_x000a__x000a_5-7 years of related analytical and/or consulting experience required._x000a__x000a_Bachelor's degree in Business Administration, Computer Science, IT, Mathematics or related field. May consider an additional 3-4 years of relevant experience in lieu of Bachelor's degree._x000a__x000a_Requires strong expertise in MS Excel and relational database such as MS Access and other database management (MS SQL) and reporting tools._x000a__x000a_Ability to use reporting software such as Actuate, Cognos, Crystal reports, SAS, or other._x000a__x000a_Ability to query the company's data warehouse and/or department systems in response to data requests._x000a__x000a_Managed care experience preferred._x000a__x000a_Database management strongly preferred._x000a__x000a_Healthcare experience preferred._x000a__x000a_Work Experience: Analytics/Informatics_x000a__x000a_Education: BS/BA"/>
        <s v="Greetings from Atos Syntel, We currently have a Full Time opportunity for Data Analyst at Phoenix, AZ. Data Analyst Phoenix, AZ Full Time, Knowledgeable with VBA Knowledgeable with PowerPivotPowerBI Versatile with different variations of SQL Experienced with conducting and presenting analytical findings Experienced proving follow-up support related to reporting and analytics Role-1 Level-1 Support Data analyst Atos Syntel is a leading global provider of integrated IT and knowledge process services and a member of the Atos Group, a global leader in digital transformation with 120,000 employees in 73 countries and annual revenue of 13 billion. We help global enterprises accelerate their digital journeys, increase agility and business performance, evolve their platforms to Digital native standards, and deliver scale and flexibility for todays dynamic business environment. Atos Syntel unites Atoss scale, market presence and capabilities in Orchestrated Hybrid Cloud, Big Data, Business Applications and Digital Workplace solutions with Syntels industry focus, global delivery model, and core and digital services powered by intelligent automation. Learn more at www.atos-syntel.net."/>
        <s v="responsible for data requirement and insight generation for the commercial banking customer_x000a_- Able to work independently_x000a_-PL/SQL_x000a_-Knowledge on Tableau"/>
        <s v="The Financial Data Analyst is responsible for providing accurate, complete and meaningful reports and analysis used for business management and decision making. The Senior Data Analyst works closely with department and/or functional managers to determine report requirements, build reports, and quality test them prior to distribution. The Senior Data Analyst also provides support with project management services for large data projects._x000a__x000a_Essential Job Functions_x000a_â€¢ Develops and deploys reporting and analysis that is accurate, complete and properly summarized to aid in management of business and management decision making. Responsible for extracting and summarizing data from JDE and other corporate systems._x000a_â€¢ Has expert knowledge of JDE tables and field usage. Has thorough knowledge of other corporate software, programs and data tools. Assists managers with report design and development. Tests reports and ensures that they perform as expected._x000a_â€¢ Understands flow of data internally and in relation to the General Ledger._x000a_â€¢ Produces weekly, monthly, and quarterly trend and activity reports as well as other operational and management reports. Ensures that reports are produced per scheduled timelines for review by functional management teams._x000a_â€¢ Analyzes large amounts of data and investigates and researches anomalies. Works with department and/or functional teams to correct issues when identified._x000a_â€¢ Works with IT Business Intelligence team to design, test and deploy MRE reports for general usage._x000a_â€¢ Provides support to management to produce reports and analyze large amounts of data as part of acquisitions or other special projects._x000a_â€¢ Produces ad-hoc reporting as assigned._x000a__x000a_TekCom Resources, Inc. is proud to be an Equal Opportunity Employer and values diversity. All employment is decided on the basis of qualifications, merit and business need. We are compliant with the Fair Chance Ordinance as applicable, and will consider all qualified applications for employment."/>
        <s v="Job Roles / Responsibilities:_x000a_Data Migration profiles having expertise in (SQL Server, Excel Macros, Stored procedure)_x000a_Proficient in basic SQL and understanding of data relationships 5+ years business analyst role in technical projects that require backend/database buildout_x000a_Experience with agile project methodology and ability to work in fast pace, abstract environment_x000a_Knowledge of agile ceremonies, processes, and the tools to compliment Jira, Confluence, etc._x000a_Strong leadership skills with the ability to work with other Client on work assignments, follow up and review of outcomes.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Na Aliâ€™i is seeking a financial data analyst to support the Office of Financial Operations (FMO) within the Assistant Secretary of the Navy (Financial Management &amp; Comptroller) (ASN(FM&amp;C)), in areas such as Financial Improvement and Audit Readiness Program Support, Program Management Support, Financial Management and Accounting Operations, and Systems Support. This position will support FMO in providing timely, accurate, and useful information for policies, procedures, and direction on accounting, finance, management control, financial services, and financial systems, as well as serve as liaison with external organizations for financial operations._x000a__x000a_Leverage analytical and data-mining skills to process a variety of information, evaluate costs and benefits, and solve complex financial problems._x000a_Conduct research and analyze data and review financial/budget data. Conduct variance analysis and perform data reconciliations. Provide data analysis and data visualization support to derive actionable insights using tools MS Excel, Access, and other MS Office suite applications._x000a_Prepare routine correspondence, reports and briefings, and prepare and deliver actionable information in presentations appropriate for senior-level managers and non-technical audiences._x000a_Review operating budgets, analyze trends and identifying ways to improve efficiency and increase profits._x000a_Provide financial management support to client in various aspects of the Planning, Programming, Budgeting, Execution (PPBE) and reporting of FMO budget requirements as it relates to FMO operational requirements and audit readiness and to all appropriate stakeholders._x000a_Analyze the budget and its execution strategy to include planning, scheduling, and coordinating actions in all phases of budgeting and execution activities for multi-year Financial Improvement and Audit Readiness (FIAR) programs_x000a_Analyze and report data from PBIS, STARS, SABRS and other budget and execution tools._x000a__x000a_Skills/Qualifications: Candidate should possess:_x000a_Exercises substantial autonomy in the day-to-day planning and management of work requirements. Demonstrates accuracy and thoroughness; looks for ways to improve and promote quality; applies feedback to improve performance; monitors own work to ensure quality. Works collaboratively and exercises solid judgement in decision-making._x000a_Excellent technical skills, organizational and planning skills, communication, and problem-solving skills, problem analysis, takes initiative and is adaptable and customer service oriented. Specifically, the ideal candidate will be familiar with, and have experience in working with large datasets or databases and possess strong quantitative ability and a keen eye for detail and accuracy._x000a_Proficiency in Microsoft Office applications with emphasis in Word, Excel, Outlook, and on-line search engines required._x000a_Understanding of the DON budget processes, systems, structures, policy and guidance desirable. Familiarity with SABRS and PBIS desirable._x000a_Supportive of and collaborates effectively with co-workers to provide high quality outcomes in support of client requirements._x000a_High standards for professional conduct in dealing with co-workers and clients._x000a_Education and Experience:_x000a_This position requires a bachelorâ€™s degree or higher in data science/analytics, statistics, mathematics, business management or an equivalent related field from an accredited institution. A minimum of three (3) years of progressive relevant professional experience in financial, cost, or operations research analysis support is required._x000a_Experience working in or directly for Navy headquarters organizations is desirable._x000a_Military Installation Access: This position resides on a military installation or within a government facility. Candidate must be able to qualify for and maintain a Common Access Card._x000a_Clearance: This position requires an active SECRET security clearance._x000a_The Nakupuna Companies are employers of equal opportunity that are committed to hiring a diverse workforce. All qualified applicants receive consideration for employment without regard to race, color, religion, sex, sexual orientation, gender identity and expression, age, ancestry, marital status, genetic information, national origin, disability or veteran status."/>
        <s v="Title Technical BusinessData Analyst (Multiple openings) Location Tempe, AZ or Charlotte, NC or Chicago, IL or Whippany, NJ or Monterey ParkSacramento, CA Employment Terms Fulltime with benefits Job Description As a Technical BusinessData Analyst you will work with our product team to create analytical tools that will ultimately be a driver in driving the growth of the company. You will leverage data to drive operational efficiencies, provide key data driven insights, enable new opportunities and innovate on behalf of business customers. You will drive future solutions that will impact how we capture new customers and delight our existing ones and you will have a lot of fun along the way Responsibilities also include conducting full lifecycle analysis to include requirements, activities and design. Data analysts will develop analysis and reporting capabilities for our clients. They will also monitor performance and develop quality control plans to identify improvements. Responsibilities Acquire data from primary or secondary data Develop and implement databases, data collection systems, data analytics and other strategies that optimize statistical efficiency and quality Interpret data, study results using statistical techniques and provide ongoing reports Identify, study, and interpret trends or patterns in complex data sets Documenting all project related artifacts like Business Requirement Document, Business Use case document, System Use case document, Project Plan, Quality Assurance test plan, User testing plan, Demand request document, Change request document, End User training document, Business user training document Organizing daily standup calls with the developers, testers and leads to track status Generate actionable insights through the development of metrics dashboards and deep dive analyses Providing customer insights to Product Management as new initiatives are being identified, prioritized, implemented and deployed Serving as a business metrics guru and insight provider in the organization Acting as a key interface between business and technical divisions Locate and define new process improvement opportunities Requirements Bachelorrsquos degree in Computer Science or a related field and or equivalent experience Up to 8 years of solid BADA experience with excellent business management and technology coordination skills Should have experience of the software development lifecycle Prior working experience as a Data Analyst or Business Data Analyst Technical expertise with data models, database design development and data mining techniques Experience with reporting packages such as Business Objects or equivalent, Relational databases (SQL etc) Familiarity or knowledge of programming such XML, JavaScript and ETL frameworks Nice to Have Knowledge of statistics and experience using statistical packages for analyzing datasets Strong analytic skills with the ability to collect, organize, evaluate, and disseminate significant amounts of information with attention to detail and accuracy About Capgemini Capgemini is a global leader in consulting, digital transformation, technology and engineering services. The Group is at the forefront of innovation to address the entire breadth of clientsrsquo opportunities in the evolving world of cloud, digital and platforms. Building on its strong 50-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Today, it is a multicultural company of 270,000 team members in almost 50countries. With Altran, the Group reported 2019 combined revenues of euro17billion. What we offer Your career matters to you and is important to us too. Because your goals and needs are constantly evolving, we offer visibility, leeway and support to help you grow and progress in your career. This approach builds notably on our comprehensive competency framework, our personal development, training and career management programs, and our University innovative and business-focused learning curriculums. We promote a culture of diversity. We believe working with talented individuals from different backgrounds and points of view is a strategic advantage and an ongoing opportunity. Diversity enriches our creative solutions and adds value for our clients. With the digital tech sector growing at a rapid pace and women significantly underrepresented in the industry, we are determined to inspire and recruit more women into technology and build diverse teams that reflect the clients we serve. Our Shared values have been at the heart of the group since our formation. They are honesty, boldness, trust, freedom, team spirit, modesty and fun. These values influence the way we meet client needs while respecting the regulatory requirements of each country in which we operate, and the way we promote ethically sound practices within Capgemini and in our partnerships. Capgemini is committed to building a workforce of employees with diverse backgrounds and work experiences. We strongly encourage women, veterans and active military service personnel to apply.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httpwww.capgemini.comresourcesequal-employment-opportunity-is-the-law Applicants for employment in the US must have valid work authorization that does not now andor will not in the future require sponsorship of a visa for employment authorization in the US by Capgemini."/>
        <s v="Accounting Data Analyst_x000a_Phoenix, Arizona, United States_x000a__x000a_Key_x000a_* Accounting/Finance/Business reporting and analysis experience_x000a_* working with Accounting/Finance/Business end users_x000a_* Excellent PC skills advanced Excel functions_x000a_* ERP - Nice to Have_x000a_Ajay Sharma_x000a_Sr. Recruiter_x000a_T: Ext: 2111_x000a_Cell:_x000a__x000a_Show moreShow less"/>
        <s v="About Us_x000a__x000a_Access is an IIoT (Industrial Internet of Things) company providing solutions to supply chain, aviation and construction sectors. We help our customers improve safety, compliance, productivity and hence their bottom line._x000a__x000a_Position Overview_x000a__x000a_You will take responsibility for managing our master data set, developing reports, and troubleshooting data issues. To do well in this role you need to be detail oriented, have experience or an educational background in data analysis, and familiarity with data analysis tools and databases._x000a__x000a_Position Responsibilities_x000a_Collaborate with and offer insights into different internal teams._x000a_Provide teams and individual stakeholders with actionable insights based on data to support decision making efforts._x000a_Extract raw data from numerous data sources and aggregate it into cohesive data sets to ensure data is accurate and stable._x000a_Build and analyze automated data set dashboards to predict issues before they arise, identify bugs in data and resolve them._x000a_Design analytics dashboards and KPI reports for internal teams to identify critical data points and translate data into clear and coherent visualizations and reports for non-technical teams._x000a_Support individual team members by creating customizable tabular or visual reports with ad hoc reporting._x000a_Communicate and present on technical information in non-technical terms._x000a_Training end users on new reports and dashboards._x000a_Position Requirements_x000a_Students majoring in statistics, math, computer science, physics, finance, business administration, economics or a related field._x000a_Experience working in technical data analysis, data science, data warehousing, financial services or related._x000a_Experience with designing reports and dashboards._x000a_Experience with databases._x000a_Strong knowledge of coding languages._x000a_Knowledge of methodologies and processes for managing large scale databases._x000a_Excellent communication skills including written, verbal and presentation._x000a_Job Types: Full-time, Internship_x000a__x000a_Pay: $15.00 - $17.00 per hour_x000a__x000a_Schedule:_x000a__x000a_Monday to Friday_x000a_COVID-19 considerations:_x000a_To keep our employees safe we have regular disinfection of the office premises and everyone around wears a mask._x000a__x000a_Education:_x000a_Bachelor's (Preferred)_x000a_Company's website:_x000a_theaccessway.com_x000a_Company's Facebook page:_x000a_https://www.facebook.com/Access-Control-Group-Access-100773445034653/_x000a_Work Remotely:_x000a_No"/>
        <s v="Here at Discount Tire, we celebrate the spirit of our people with extraordinary pride and enthusiasm. As America's largest independent tire retailer, specializing in tires &amp; wheels, we have over 1,000 store locations and continue to grow every year. Our consistent growth over the last 60 years, the loyalty of our customers and passion of our people makes Discount Tire a great place to work.Even more exciting, Discount Tire is predicting, embracing and driving the changes expected in the Automotive Industry. In particular, Data and Analytics are seen as our competitive advantage. As a Senior Data Analyst, you will be central in helping our company Executives address short term and long-term opportunities to support with strategic data-oriented, actionable insights and solutions related to Discount Tire's complex business involving large numbers of people, properties and digital assets. We sell tires and wheels from around the world to millions of customers in our stores and through our website. Unlike traditional retail, customers expect us to do more than simply sell them, tires and wheels. We service their vehicles too, making for even more interesting &amp; complex analytics challenges. Additionally, you will collaborate with a multi-disciplinary team of solution architects, engineers and data scientists on a wide range of business problems. Business groups supported include, but not limited to, store operations, real estate, and finance. In this role, you will actively be involved in shaping the company strategy._x000a__x000a_As a Senior Data Analyst, you will collaborate with a large, multi-disciplinary team of data engineers, data analysts, and data scientists on a wide range of business problems. You will not only work on multiple projects to provide value to the customers but are also routinely involved in helping to building our internal capabilities to have an edge in the analytics industry. We work on providing solutions to a wide range of internal customers across the organization including senior executives to middle management coming from various domains including, but not limited to retail, manufacturing, store operations, automotive, real estate, or services._x000a__x000a_Essential Duties and Responsibilities:_x000a__x000a_â€¢ Work with large, complex data sets. Solve difficult, non-routine analysis problems, applying advanced analytical methods as needed._x000a_â€¢ Conduct end-to-end analysis that includes data gathering and requirements specification, processing, analysis, ongoing deliverables, and presentations._x000a_â€¢ Work on advanced analytics areas like deep learning and complex statistical data analysis_x000a_â€¢ Interaction with team, stakeholders and in person meetings towards making business recommendations based on data with effective presentations of findings, visual displays of quantitative information_x000a_â€¢ Develop analysis, forecasting and optimization methods/models to provide business insights and solutions to key stakeholders; applies methodologies to future strategic decisions, including but not limited to store operations, finance, human capital management._x000a_â€¢ Oversees the activities of the junior data analysts_x000a_â€¢ Oversees and conducts the conversion of data into insights that will lead to informed business decisions. He works directly with stakeholders and the business's top management and executives within the assigned departments._x000a_â€¢ The Senior Data Analyst will have to handle multiple simultaneous tasks, prioritize work, and remain functional under pressure, and aggressive timelines._x000a__x000a_Required Qualifications of the Senior Data Analyst_x000a__x000a_Experience:_x000a__x000a_â€¢ The Senior Data Analyst position is an advanced data role that requires extensive experience with a minimum of 5 years of industry experience as a Business/Data Analyst with 3-5 experience in data analysis using tools such as SQL, preferably work in a fast-pace and dynamic business setting._x000a_â€¢ This individual will have had experience working in report creation, modeling and trend forecasting._x000a_â€¢ Understanding of Scripting experience in (Python, Perl, JavaScript, Shell); Practical knowledge of data in various forms (data warehouses/SQL, unstructured data environments/PIG, HIVE, Impala);_x000a_â€¢ Strong working knowledge with BI reporting tools (i.e. Tableau, Business Objects. MicroStrategy is preferred or any other data visualization tool)_x000a_â€¢ Proficient using MS Word, MS Excel, PowerPoint, which are all necessary for the creation of visually and verbally engaging reports, for the various assigned departmental heads, managements, and stakeholders including senior executives._x000a_â€¢ Demonstrated knowledge of data governance, data quality management concepts and data quality tools (i.e. Informatica DQ)_x000a_â€¢ Understanding of Agile development methodologies, software design patterns, network design and architecture_x000a_â€¢ Experience in quantitative analysis and statistical modelling._x000a_â€¢ A clear understanding of key reporting and analytics, general ledger management, and data warehousing are needed._x000a_â€¢ The role of a senior data analyst involves working with people._x000a__x000a_Communication Skill: Excellent verbal, written and presentation communication skills. The Senior Data Analyst will need communication skills with collaborating with peers and stakeholders. Business Acumen is essential._x000a__x000a_Analytical Skills: A candidate for this position must demonstrate a deep interest in research and data analysis, drawing actionable insights form raw data and information to help further the business's cause. The candidate will be skilled in statistical and econometric modeling, performing quantitative analysis, and technological data mining and analysis techniques._x000a__x000a_Interpersonal Skills: The candidate must further possess certain personal traits that make him even more suited for the role. The candidate will have an entrepreneurial mindset being willing to be accountable for the business's performance, he will have exceptional attention to detail, have an ability to handle multiple tasks and meet tight deadlines, have creative and innovative problem solving skills, be self-motivated and proactive, and demonstrate calmness during time of uncertainty and stress._x000a__x000a_People Skills: This is very interactive role and to effectively execute his duties he must have a natural ability to get along with people and establish strong and meaningful relationships with others. This will guarantee collaborative personnel, departmental heads/management, and key stakeholders gain trust in his abilities and that junior data analyst personnel readily follow in his/her directives and trust in his/her judgments and insights._x000a__x000a_Specialized Knowledge, Skills, and Abilities_x000a__x000a_â€¢ Advanced experience with statistical software (e.g., R, Python) and database languages (e.g., SQL)._x000a__x000a_â€¢ Advanced experience articulating business questions and using mathematical techniques to arrive at an answer using available data. Experience translating analysis results into business recommendations._x000a_â€¢ Demonstrated skills in selecting the right statistical tools given a data analysis problem_x000a_â€¢ Demonstrated leadership and self-direction. Demonstrated willingness to both teach others and learn new techniques._x000a_â€¢ Experience in AI / Deep Learning for text/image/video analytics preferred_x000a_â€¢ Experience in Cloud Computing and data streaming preferred_x000a_â€¢ SQL and relational database knowledge are required_x000a__x000a_Educational Requirements:_x000a__x000a_A Master's degree in a quantitative discipline (e.g., analytics, statistics, computer science, data science, economics, mathematics, physics, electrical engineering, industrial engineering, or other STEM fields)_x000a__x000a_Work Days:_x000a__x000a_Normal work days are Monday through Friday. Occasional Saturdays and Sundays may be necessary._x000a__x000a_Work Hours:_x000a__x000a_Normal work hours are 8:00 a.m. to 5:00 p.m. Additional hours may be necessary._x000a__x000a_Job Requirements:"/>
        <s v="Company Description_x000a__x000a_Fortune 500 Company_x000a__x000a_Job Description_x000a__x000a_DATA ENGINEER_x000a__x000a_Data Engineer Responsibilities_x000a_â€¢ Design, construct, install, test and maintain data management systems._x000a_â€¢ Build high-performance algorithms, models, and prototypes._x000a_â€¢ Ensure that all systems meet the business/company requirements as well as industry practices._x000a_â€¢ Integrate up-and-coming data management and software engineering technologies into existing data structures._x000a_â€¢ Develop set processes for data mining, data modeling, and data production._x000a_â€¢ Create custom software components and analytics applications._x000a_â€¢ Research new uses for existing data._x000a_â€¢ Employ an array of technological languages and tools to connect systems together._x000a_â€¢ Collaborate with members of your team (eg, data architects, the IT team, data scientists) on the projectâ€™s goals._x000a_â€¢ Install/update disaster recovery procedures._x000a_â€¢ Recommend different ways to constantly improve data reliability and quality._x000a__x000a_Qualifications_x000a__x000a_Data Engineer Requirements:_x000a_â€¢ Bachelorâ€™s degree in computer science, software/computer engineering, applied mathematics, or physics statistics._x000a_â€¢ Experience in a related field with real-world skills and testimonials from former employees._x000a_â€¢ Possible work experience and proof of technical expertise._x000a_â€¢ Intellectual curiosity to find new and unusual ways of how to solve data management issues._x000a_â€¢ Ability to approach data organization challenges while keeping an eye on whatâ€™s important._x000a__x000a_Additional Information_x000a__x000a_All your information will be kept confidential according to EEO guidelines."/>
        <s v="Job Description_x000a_Hello Professionals,_x000a__x000a_Greetings from Wilco Source Technologies..!_x000a__x000a_Position: Data System Analyst with SQL_x000a__x000a_Location: Scottsdale, AZ_x000a__x000a_Duration: Contract(long Term)_x000a__x000a_As a member of the Corporate IT department, the Data Systems Analysist is responsible for the operation, development, integration and maintenance company's Information Systems. The Data Systems Analyst participates in gathering business requirements and is responsible for delivering quality solutions and accurate results on a timely manner as well as managing tasks required for the daily operation and maintenance of our business systems. This role requires a solid process and technical orientation, analytical, organizational and communication skills to assist in the resolution of complex issues as well as a strong personal accountability, initiative, flexibility and ability to work as a team._x000a__x000a_Qualifications:_x000a_Experience and expertise authoring SQL scripts is required._x000a_Experience and expertise authoring SSIS projects is required._x000a_Operation and maintenance knowledge of relational database systems is required._x000a_Years of Experience operating and managing SQL Server is required._x000a_Domain experience in the sale, service and rental of construction equipment is a plus._x000a_Self-starter with excellent organizational skills and committed to quality._x000a_Regards,_x000a__x000a_Suguna S | HR-Executive_x000a__x000a_Email: sugunas@wilcosource.com_x000a__x000a_Ph:+1 415-366-6541 | www.wilcosource.com"/>
        <s v="Senior Data Analyst_x000a_Large Healthcare firm with a national presence seeks a Senior Data Analyst to join their team._x000a__x000a_Job description:_x000a__x000a_Responsible for analytic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and make recommendations to management_x000a_Model data using MS Excel, Access, SQL, and/or other data warehouse analytical tools_x000a_Assist management in driving business decisions based on data_x000a_Ensure compliance with federal and state deliverable reporting requirements by performing data quality audits and analysis._x000a_Assist with training and mentoring other Data Analysts._x000a_Assist with determining workload and related activities for other Data Analysts_x000a_Qualifications:_x000a_Education/Experience:_x000a__x000a_Bachelors degree in related field or equivalent experience._x000a_6+ years of statistical analysis or data analysis experience._x000a_Healthcare experience preferred._x000a_Advanced knowledge of Enterprise Reporting and Analysis tools, SQL, and Microsoft Office applications, including Excel and Access._x000a_Experience managing projects or heavy involvement in project implementation._x000a_About Green Lion Search Group:_x000a__x000a_Green Lion Search Group, LLC is a boutique professional search firm providing strategic recruitment services for numerous companies throughout the United States."/>
        <s v="Job Description_x000a_Seeking a well rounded Candidate with expertise in ensuring Data Quality, reporting and integrations. The candidate should be well versed with : Data Profiling and research, QA , ETL and reconciliation._x000a_Candidate is expected to have 5+ years of Experience as a Data Analyst or Quality Analyst._x000a_Ensure Data Quality by Validating, reconciling and executing test cases and report findings._x000a_Identify and Manage Data quality issues and own the Data Quality process."/>
        <s v="*City:** Tempe **State:** Arizona **Business unit:** Specialty **Title:** Analyst Pharmacy Quality Data **Auto req ID:** 2688BR **Advertising Title:** Data Analyst, Pharmacy Quality (Virtual) **About us:** **AllianceRx Walgreens Prime delivers maintenance medicines and specialty medicines through its mail service and central specialty pharmacies. Formed in 2017 through a strategic alliance between Walgreens, one of the nation's largest chain drug stores, and Prime Therapeutics, a leading pharmacy benefit manager (PBM), we offer tools and resources to help patients improve medication adherence, 24/7 pharmacy support for exceptional care. The company is headquartered in Orlando, FL and its pharmacies are accredited by several national pharmacy accreditation services.** **Required qualifications, skills and experience:** + Bachelor's degree in Business, Analytics, or related area of study; or equivalent combination of education and/or relevant work experience + 2 years' work experience with analyzing and reporting data in order to identify issues, trends, or exceptions to drive improvement of results and find solutions with varying completion dates Additional Qualifications + Experience using time management skills such as prioritizing/organizing and tracking details and meeting deadlines of projects + Advanced skills in Microsoft Office suite of products + Excellent verbal and written communication skills + Strong professional expertise as demonstrated through problem solving and applying professional judgment + Willing to travel up to 10% of time for business purposes **EEO statement:** AllianceRx Walgreens Prime is an Equal Opportunity Employer. Qualified applicants will receive consideration for employment without regard to race, color, religion, sex, national origin, sexual orientation, gender identity, disability or protected veteran status. If you'd like more information about your EEO rights as an applicant under the law, please review EEO is Law at https://www.dol.gov/ofccp/regs/compliance/posters/pdf/eeopost.pdf and the EEO is Law Supplement at https://www.dol.gov/ofccp/regs/compliance/posters/pdf/OFCCP_EEO_Supplement_Final_JRF_QA_508c.pdf To view our Pay Transparency Statement, please click here: Pay Transparency Statement at https://www.dol.gov/ofccp/pdf/pay-transp_formattedESQA508c.pdf If you need an accommodation or assistance in using the AllianceRx Walgreens Prime Careers website, please contact us at TA-HRIS-ARXWP-smbag at mailto:ta-hris-arxwp-smbagwalgreens.com . **Job description:** The Analyst Pharmacy Quality Data is responsible for working with stakeholders to facilitate tracking, trending and reporting of client reports, client-specific performance guarantee metrics and divisional metrics to management. This position is also responsible for supporting quality and process improvement projects enterprise-wide. This role also encompasses monitoring the Windshield application for anomalies, planning, implementation and testing of enhancements and configuration additions/modifications. Position is to sit within proximity of an ARxWP location. Job Responsibilities + Ensure internal and external reports for client reporting, accreditation and quality and process improvement projects are accurate and timely + Validate reports and perform quality checks for data files prior to submission; recommend solutions, initiate corrective action and provide follow-up as needed; assess, prioritize, and communicate future reporting needs, functions, and strategies to report developers + Develop reporting spreadsheets based on contractual information related to performance guarantees + Work closely with stakeholders to prepare new performance guarantee reporting + Disseminate monthly and ad-hoc performance guarantee information to appropriate individuals for review + Create and maintain instructions and QA processes for new and existing contractual report requirements + Review and stay current with accreditation standards as relevant to job scope; functions as resource for information related to standards, required policies, etc. + Develop and prepare PowerPoint presentation for monthly Quality Management Committee and bi-annual Quality Oversight Committee regarding key performance metrics (KPIs) + Support and help drive Quality and Process Improvement Projects + Develop and maintain Access databases for individual metrics to improve efficiency + Develop and maintain Cognos queries for various reporting needs + Plan, implement and test configuration additions, modifications and enhancements to the Windshield application and monitor existing configurations; QA the application user maintenance for anomalies and notify applicable stakeholders for corrections + Other responsibilities as judgment or necessity dictate"/>
        <s v="Job DescriptionCOMPANY SUMMARY:Alimentation Couche-Tard Inc. (&quot;Couche-Tard&quot;) operates a worldwide network of 16,000 stores across North America, Europe, and Asia and employs more than 120,000 people globally. Alimentation Couche-Tard brands include Circle-K, Mac's, and Ingo and generated revenues of $51 billion in the fiscal year ending April 2018.In Fortune's 2018 Global Fortune 500 listing, the magazine ranked Couche-Tard #299.JOB SUMMARY:The Analyst, Global Data Governance &amp; Strategy will support the Director / Manager, Global Data Governance &amp; Strategy with enacting Circle K's enterprise-wide data governance, policies, standards, strategy, and execution within the Global Analytics &amp; Insights division. The Analyst will work through specific Data Governance and Analytics initiatives and perform tactical assessments of the quality of data obtained and provided to the broader organization. The Analyst will support the administration of the Data Governance Council actions, at the direction of the Director / Manager. The Analyst is also responsible for communicating and supporting key upstream governance activities, while working with Data Stewards at our Global offices. The Analyst will interface with the Global Technology and Finance organizations, with respect to data quality improvement. The Analyst will utilize strong analytical and problem-solving skills to identify and resolve data integrity opportunities across multiple systems and platforms, while creating methods for monitoring data and providing guidance on streamlining data management.RESPONSIBILITIES/ACCOUNTABILITIES:The candidate will support the development and implementation of data standards, ensuring metadata is captured correctly, and work closely with business units in maintaining and enhancing master data.* Supports the Global Head and Directors / Managers of Global Data Governance &amp; Strategy with maintaining, communicating, and enforcing Data Governance policies, processes, and procedures* Assists in data impact analysis and data quality initiatives within Global Analytics &amp; Insights* Supports team to ensure effective internal controls by monitoring metrics and data, while driving performance through improvement initiatives* Works closely with the Global Technology and Finance organizations, including the business Data Stewards, to assess/communicate data changes and technology impacts* Understand the upstream and downstream data impact and participate in the development and implementation of control structures and business rules used to govern data transformations* Ensures data element lineage and business/technical metadata is well documented* Assist with efforts to monitor compliance with established standards and metrics* Aid in the development of the business data dictionary across all functions* Creation and production support of data quality scorecards, data quality audits, and results* Supports business team with monitoring the actions of Data Stewards within the various business units* Implements corrective actions to resolve data quality problems at the direction of team leadership* Supports Global Head and Director / Manager in consolidation of domain-level data quality metrics for consumption at the Data Governance Organization (DGO) and Data Governance Council (DGC) levels* Communicates and reviews findings with senior team members* Participates in all key meetings, documents minutes, and action items* Creates and maintains appropriate documentation / operating procedures for all process work* Other duties as assignedKNOWLEDGE, SKILLS AND OTHER QUALIFICATIONS REQUIRED:* 2-4 years of experience with Data Governance and/or Information Management disciplines* Knowledge of data structures, systems, and BI tools related to data management* Strong Microsoft Excel skills required, including the ability to create and utilize v-lookups, pivot tables, and other complex formulas* Self-manage, while consistently exercising good judgment and maturity* Appropriately manage confidential departmental and corporate information* Ability to work in a fast-paced environment, while managing multiple projects and personnel simultaneously* Experience with prioritizing conflicting duties and maintaining timeline integrity for projects and tasks* Participate in implementing innovative ideas, projects, and business solutions* Clear understanding of change management, including participation in the development or implementation of solutions which require comprehensive shifts in operational practices* Anticipate situations, tools needed, and potential obstacles through critical thinking* Ability to gather process information and make recommendations based on data findings* Produce high quality work products, with consistency, accuracy, and completeness* Listen effectively, process information, ask appropriate questions for clarification and execute tasks accordinglyEDUCATION/TRAINING REQUIRED:* Bachelor's Degree in business, technology, engineering or a related field* Effectively communicate in English, in both written and oral forms* Effective collaborator across all functions with ability to resolve all situations in a professional manner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
        <s v="SQL/SAS Data Analyst:Signature Consultants has an opportunity for a SQL/SAS Data Analyst. Our client's Customer Remediation Center of Excellence team provides data to support remediations for harmed customers. The team works closely with auto lending subject matter experts, remediation leads, data quality experts, and other team members. The team is passionate about providing the best quality data possible to best remediate harmed customers. The team is serious about all of the things that should be taken seriously when remediating harmed customers, such as finding all of the customer harm and ensuring that every single customer is remediated accurately to the last penny. As a Data Analyst supporting Customer Remediations, you will dig deep into data sources and find the customer harm. You will write documentation, query data, and provide final data populations which support specific customer remediations._x000a__x000a_Qualifications:_x000a__x000a_â€¢ 4+ years of coding experience (preferably in SQL although other languages will be considered)_x000a_â€¢ Extensive knowledge and understanding of research and analysis_x000a_â€¢ Strong analytical skills with high attention to detail and accuracy_x000a_â€¢ Excellent verbal, written, and interpersonal communication skills_x000a__x000a_Ideal Resource:_x000a__x000a_â€¢ Loves working with data_x000a_â€¢ Hates repetitive, mundane, tedious work to such a degree that automation is the only way to go_x000a_â€¢ Strong in coding in one or more of the following: Python, SAS, SQL._x000a_â€¢ Creative in solving problems, especially thinking outside-the-box to come up with solutions_x000a_â€¢ Has the flexibility to follow team procedures, yet also has the courage to suggest improvements_x000a_â€¢ Is an excellent juggler, especially if you can keep cool under pressure while multi-tasking_x000a_â€¢ Really enjoys working closely as part of a team and has the people skills to do that well_x000a_â€¢ Can accept feedback without taking it personally (knows when and when not to push back)_x000a__x000a_About Signature Consultants, LLC_x000a__x000a_Headquartered in Fort Lauderdale, Florida, Signature Consultants was established in 1997 with a singular focus: to provide clients and consultants with superior staffing solutions. For the ninth consecutive year, Signature was voted as one of the &quot;Best Staffing Firms to Work For&quot; and is now the 14th largest IT staffing firm in the United States (source: Staffing Industry Analysts). With 28 locations throughout North America, Signature annually deploys thousands of consultants to support, run, and manage their clients' technology needs. Signature offers IT staffing, consulting, managed solutions, and direct placement services. For more information on the company, please visit www.sigconsult.com. Signature Consultants is the parent company to Hunter Hollis and Madison Gunn._x000a__x000a_Job Requirements:"/>
        <s v="Job Description_x000a_Job Summary:_x000a__x000a_As a Senior Data Analyst, you'll be responsible for providing insight across the entire organization; your contribution will enable fast and accurate business decisions and be central in encouraging a data-driven culture._x000a__x000a_This role will regularly consult with various departments including content acquisition, marketing and leadership. You will identify business problems, assess/define what information is needed to guide effective decisions, plan report structure and appropriate inputs, extract/mine data and build out 'self-serve' reports to visualize performance in Domo._x000a__x000a_General data management (routine review of data sources and datasets) and communicating complex concepts to end users in an easy-to-understand way will also be an important part of each day._x000a__x000a_The Data Analyst customarily and regularly exercises discretion and independent judgment by developing the most appropriate methods for processing all available information necessary to develop strategic business initiatives and strategies. The Analyst will be responsible for driving processes from data collection and analysis to presentation of recommendations to senior management._x000a__x000a_Job Functions:_x000a_This individual customarily and regularly exercises discretion and independent judgment as it relates to market analysis and data interpretation by using this information to compare and evaluate various strategies, recommending to management officials the best and most efficient means for carrying out these strategies and initiatives_x000a_Providing advice to and consulting with management officials as these initiatives and strategies are being implemented._x000a_Apply special training, experience, or knowledge of data analytics and digital strategy independently._x000a_Interpret raw data and identify any patterns in it_x000a_Practice impact/program evaluation of company initiatives_x000a_Propose process improvements to enhance business efficiency based on data insights_x000a_Obtain business data for critical decision-making purposes_x000a_Create relevant dashboards for day-to-day reporting_x000a_Build data visualizations that tell unbiased and insightful stories_x000a_Query data for internal reporting needs_x000a_Analyze macro and microeconomic trends that are relevant to the industry and synthesize findings with existing reports and data models_x000a_Utilize appropriate pre-built models and develop custom models to make predictions and derive insights from primary and secondary data sources_x000a_Develop and deliver internal and external business presentations_x000a_Maintain budget tracking and reporting_x000a_Required Qualifications:_x000a__x000a_1. Undergraduate degree in Computer Science, Information Systems, or equivalent experience/training_x000a__x000a_2. 5-7 years experience in performance-based digital marketing, strong understanding of digital media landscape_x000a__x000a_3. Experience with analytics and/or development projects_x000a__x000a_4. Proactive nature. Humility/willingness to learn_x000a__x000a_5. Excellent communication skills/ability_x000a_Ability to train other team members_x000a_Proficiency in relational databases like SQL or MySQL_x000a__x000a_8. Ability to learn quickly and translate learning into executable ideas_x000a_Ability to design tests that support theories; includes defining expected outcome_x000a__x000a_10. Ability to work autonomously or as part of a team_x000a__x000a_11. Experience with Google Analytics_x000a__x000a_12. Excellent organizational skills and attention to detail_x000a_Proficient in data visualization tools â€”Domo, Tableau, Data Studio_x000a__x000a_14. Experience with AWS, Python, and JavaScript_x000a__x000a_15. Experience with pixel implementation_x000a_Company Description_x000a_Our Mission: Influence the Global Culture for Christ through Media."/>
        <s v="Risk/Regulatory Reporting Project Data Analyst_x000a__x000a_Apply Now_x000a__x000a_Requisition # 10036061-WD_x000a__x000a_Job Type Day_x000a__x000a_Location Tempe, ARIZONA_x000a__x000a__x000a_Date Posted 06/10/2020_x000a_Your potential. Your opportunity._x000a_Description_x000a__x000a__x000a_Do you want your voice heard and your actions to count?_x000a__x000a_Discover your opportunity with Mitsubishi UFJ Financial Group (MUFG), the 5th largest financial group in the world (as ranked by S&amp;P Global, April 2018). In the Americas, weâ€™re 13,000 colleagues, striving to make a difference for every client, organization, and community we serve. We stand for our values, developing positive relationships built on integrity and respect. Itâ€™s part of our culture to put people first, listen to new and diverse ideas and collaborate toward greater innovation, speed and agility. Weâ€™re a team that accepts responsibility for the future by asking the tough questions and owning the solutions. Join MUFG and be empowered to make your voice heard and your actions count._x000a__x000a_Risk/Regulatory Reporting Project Data Analyst_x000a__x000a_Job Summary_x000a__x000a_Within the RSS Project Business Analyst Center Of Excellence is a team of data analysts specialized in hands-on data management and delivery, providing a shared facility, leadership, standard methodologies, research, and support for Risk and Regulatory Reporting initiatives where data management is centric or a critical component._x000a__x000a_The team is responsible for delivering data solutions specific to individual initiatives while building toward the Target State of Data Strategy at MUFG. All Analysts on this team are expected to demonstrate solid understanding of the mid/long-term goals of the organization, internal and external partners, and understanding of the Transformation Programs. With these in mind, the analysts apply efficient and results-oriented data practices in performing daily tasks such as identifying accurate (Golden Source) data sets for consumption, accumulating data assets, and enforcing data reliability, consistency and standardization practices._x000a__x000a_This position will also support management in defining organizationâ€™s Target Operating Model and perform tasks supporting the maturation of the teamâ€™s capabilities and capacities outside of data management tasks._x000a__x000a_Responsibilities_x000a_Serve as a data SME_x000a_Provide data management services by working independently or as a part of a cross-organizational project team to implement solutions through automation and process re-engineering_x000a_Partner with Project Manager, Business Analysts, LOB Leads and Operations and Technology partners to collaborate at each phase of the project life cycle_x000a_Partner with other teams within the C Central Data Office organization, Enterprise Architecture, or the Transformation Program to learn and implement the latest standards through hands-on project execution._x000a_Turn concepts into daily practices and then provide feedback to continue evolving the standards and guidelines_x000a_Understand business and data requirements by working closely with requirement owners and their representatives (Business Analysts)_x000a_Build data requirement documentation (DRD) to promote consistent standards for structuring and documenting requirements, using standard templates with appropriate data domains, granularity, terminology, definitions and taxonomy_x000a_Use appropriate information to diagnose problems, identify possible solutions and collaborate with impacted groups to drive decisions_x000a_Perform data management standard methodologies including but not limited to data sourcing, data profiling, defining data quality monitoring needs and corresponding rules, BIM/SOF-mappings, LOV mappings, enterprise data normalization, data validation, and produce required documents to support the work to be accomplished_x000a_Provide advice and oversight to ensure key data design decisions are aligned to the overall data strategy_x000a_Collaborate and effectively communicate between all parties involved to build strong working relationships and improve the efficiency of project execution_x000a_Validate that the final result meets the customer and business requirements_x000a__x000a_Qualifications_x000a_3 to 5 years of Risk and/or Regulatory Reporting experience_x000a_3 to 5 years of project experience as an analyst_x000a_Minimum of 3 years hands-on experience in various data management practices including_x000a_Data Analytics_x000a_Data Normalization_x000a_Root Cause Analysis_x000a_Advanced SQL capability_x000a_Database Analysis Tools â€“ Toad, SAS, MS Access_x000a_Advanced Excel skills_x000a_Minimum of three years data requirements documentation including:_x000a_data flow diagrams_x000a_data profiling_x000a_data sourcing_x000a_data reconciliation_x000a_data validation_x000a_Metadata management tools â€“ Collibra and Analytix preferred_x000a_Reporting tools experience â€“ Axiom, Tableau, Wdata/Wdesk, OFSAA/OBIEE_x000a_Experience in logical/physical data modeling and coding to implement data sourcing and integration is a big plus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_x000a__x000a_Job Project Management_x000a_Primary Location Tempe, Arizona_x000a__x000a__x000a_Shift Day_x000a__x000a_Schedule Full Time_x000a__x000a_Apply Now"/>
        <s v="Role : Data Analyst_x000a_Job type: Contract_x000a_Location : Phoenix AZ_x000a_Ã‚_x000a_Job Description_x000a_Data Modeliing_x000a_Product development_x000a_Data Analysis"/>
        <s v="Location Tempe, AZ Description Our client is currently seeking a Data Analyst - Mid-Level. Candidates should be LOCAL. For immediate consideration please email copy of current resume to Amanda at ajauriguejudge.com. This job will have the following responsibilities Perform physical andor logical data modeling and analysis. Will develop dashboards to track remediation of issues. Required to have strong statistics and data analysis background. Ability to work in a fast-paced, technical, cross-functional environment and be able to produce with minimal direction. Excellent written and verbal communication skills. Qualifications Requirements Data modeling tools, Python, Informatics, Collibra. Data Analysis Experience- A Must Contact ajauriguejudge.com mailtoajauriguejudge.com?subjectData20Analyst20-20Mid-Level This job and many more are available through The Judge Group. Find us on the web at www.judge.com httpwww.judge.com"/>
        <s v="Company Summary_x000a_Docutech, A First American Company, offers a wide range of document technology solutions for mortgage, home equity and consumer lending, including document generation, eDelivery, eSign and print fulfillment. Our efficient solutions enable lending professionals to produce accurate and compliant loan packages in all 50 states. A career at Docutech means joining First American (NYSE: FAF), a global leader in providing title insurance, settlement services and risk solutions for real estate transactions. First American has been helping customers achieve and protect their dream of homeownership since 1889. People are the key to our continued success, and we invest in diverse talents and backgrounds and empower our teams to achieve more than they could anywhere else. First American has an award-winning culture and has been named to the Fortune 100 Best Companies to Work ForÂ® list for the fifth consecutive year and to more than 50 regional Best Places to Work lists. For more information, please visit www.firstam.com_x000a_Job Summary_x000a__x000a__x000a_The First American/Docutech Sr. Data Business Analysts are responsible for providing senior level data analytical services to the business. This includes gathering operational data, examining past performance and providing recommendations on how to improve new data processes and increase data content._x000a__x000a_Essential Functions_x000a_Conducts business process evaluations utilizing data trends_x000a_Identifies problems, defines business process requirements develops solutions and implements solutions to increase data content and create new solutions to profit the business_x000a_Considers business implications of work flow and process to the current business environment_x000a_Manages projects involving data aggregations and custom solutions_x000a_Partners with business partners and SMEs to create documentation of business processes, train offshore resources, and standardize operating procedures_x000a_Generates and creates reports for analysis_x000a_Knowledge and Skills/Technology Used_x000a_Strong analytical skills to determine root cause of problems and apply creative/effective solutions_x000a_Data management skills_x000a_Strong business acumen_x000a_Excellent verbal and written communication skills_x000a_Excellent verbal and written communication skills, and experience interfacing with clients, vendors and offshore partners_x000a_Ability to make independent approval decisions on behalf of the team_x000a_Proficient in Microsoft Word, Excel and PowerPoint_x000a_Ability to follow and develop data metrics and audit procedures_x000a_Strong analytical and product management skills required, including a thorough understanding of how to interpret customer business needs and translate them into application and operational requirements_x000a_Strong leadership and mentoring skills_x000a_Detail oriented with strong organizational skills_x000a_Excellent written and verbal communication skills_x000a_Excellent interpersonal, relationship-building and teamwork skills_x000a_Self-motivated; self-starter_x000a_Ability to manage multiple tasks, respond quickly to emergent problems, and focus both on long-range projects and immediate tasks_x000a_Typical Education_x000a_High School Diploma_x000a_Bachelor's degree or 3-5 years of directly related experience_x000a_Typical Range of Experience_x000a_Minimum 5-7 years of experience in data and business analyst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 For more information about our Company and our dedication to putting People First, check out firstam.com/careers."/>
        <s v="Job TitleInformation Security Data Analyst Location Job Description Information Security Data and Reporting Analyst Location Glendale, AZ Overall 10+ years' experience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Uses a combination of software tools, statistical analysis, critical thinking, programming andor scripting, and web research to analyze large, complex sets of data related to Information Security data, including vulnerability and compliance scans. Conducts routine and ad hoc data extraction, analysis, charting, and reporting to inform data-based decision making for management. Extracts integrates information security data from multiple sources to produce requested or required data elements and analyses. Identifies analyzes and interprets trends, patterns, and outliers in complex data. Quantifies the impact and assesses the severity of data issues. Proposes and assists in the development of innovative ways of presenting complex data and metrics. Partners with business and functional units to create and maintain the info security metrics. CreatesMaintains vulnerability scans, and then analyze data and integrate into reporting and dashboard creation. Proven ability to successfully partner with internal clients and vendors to align strategy with deliverables, identify business challenges and develop alternatives to mitigate. Job Specifications Expert in Information Security Data Analytics. Hands-on Experience in working in a Data warehouse environment. Experience with SQLPLSQL and DataMart concepts. Strong knowledge of analytical, data reporting tools techniques, prioritizing and problem-solving skills. Strong written, oral, and interpersonal communication skills. Ability to present ideas in user-friendly language to a variety of constituent audiences. Domain Knowledge of Insurance - (Property and Casualty) along with Information Security. Ability to develop positive and collaborative relationships with business partners and effectively communicate with both business and technology data stakeholders. Capture, develop, and document data definitions, business rules, and data quality requirements Worked on Security system analysis, development, and database analysis Create reports and data-driven presentations with impact. Identify trends and occurrences in data and translate findings into various mediums, including text, charts, graphs, displays and tables. Interpret data, analyze results, and provide insights for creating Metrics and Dashboard Wireframes. Develop reports and deliverables for management. Identify and define data quality and reporting improvements. Contact, Nathaniel jayakumar Recruiter ICST The castle (lower level), Brick hill Ave, Suite C South Portland, ME 04106 Phone 207-221-2634 email njayakumari-cst.com Web www.i-cst.com"/>
        <s v="Financial and Data Analyst_x000a__x000a_Our award-winning Financial Reporting team is looking for an energetic professional who possess strong technical and practical problem-solving skills to deliver creative solutions in the course of demanding client engagements of many varieties. Ideal candidate enjoys problem solving, aspires to create genuine impact to clients, and appreciates working through technical data and finance issues. Successful professionals at Equity Methods are analytical, resourceful, low on politics, and high on impact._x000a__x000a_With over 80 professionals and experience serving hundreds of publicly traded clients (including 35 Fortune 100 companies), Equity Methods seeks to combine the best of a large professional services firm with the best of an entrepreneurial, technology-enabled company. We work hard in the quest to have high impact and deliver exemplary client service that supports our client retention and overall growth story. We have consistently been rated a Top Company to Work for in Arizona._x000a__x000a_About the Successful Candidate_x000a__x000a_You built a reputation as someone who loves problem-solving and learning. You learn quickly, and you enjoy the challenge of doing so. You think about your career and hope to find a home where you can make a genuine impact and see a link between your effort and the firmâ€™s performance. Teammates view you as someone who moves quickly and follows through on your commitments._x000a__x000a_In short, youâ€™re analytical, low on politics, and high on impact._x000a__x000a_Typical Qualifications:_x000a_Bachelors or Masters in finance, accounting, economics, or a related discipline with analytical focus._x000a_1 â€“ 4 years of experience in a financial data analysis, finance, financial reporting, audit or advisory._x000a_Expertise and experience in manipulating, analyzing and managing data to create meaningful and insightful reports to finance professionals and business leaders._x000a_Ability and willingness to think critically and solve â€œout-of-the-boxâ€ problems independently._x000a_Creativity in engineering processes from both a controls and efficiency perspective._x000a_Maturity in internal/external communication and time management._x000a_Desirable: Exposure to database design principles, SAS or another programming language for high-volume data handling._x000a_Desirable: CPA license or CPA candidacy; CFA or other similar pursuits also welcomed_x000a_The Financial and Data Analyst Role_x000a__x000a_As a financial and data analyst at Equity Methods, you will have an immediate opportunity to begin applying the skills you acquire in training to client work. You will then gain exposure to client data processes, engagement structures, project deliverables, and how we engineer well-controlled algorithms to reduce risk and drive automation. As your career progresses, you will begin interacting with clients, mastering the theory behind our reporting areas, leading reengineering efforts, supporting new client implementations, and more._x000a__x000a_More specific roles and responsibilities include:_x000a_Supporting ongoing financial reporting engagements, by learning the inner workings of client processes, what purposes they serve, and how they address client needs._x000a_Performing budgeting/forecasting and scenario modeling to assist in clientsâ€™ external guidance and internal business decisions._x000a_Preparing flux analysis dashboard to explain compensation cost trend and various types of variances._x000a_Preparing presentation and audit materials for client delivery meetings and external audit review sessions._x000a_Developing programming skills. Youâ€™ll complete assigned exercises and engage in self-directed practice to develop the skills necessary to understand and build processes in our technology environment._x000a_Designing, implementing, documenting, and troubleshooting processes in order to proactively manage risk and inject thoughtful control measures to ensure adherence with plan specifications and clientâ€™s needs._x000a_Support in various practice initiatives related to service innovation, risk management, process reengineering, and industry thought leadership research._x000a_Financial and data analysts will be supported by leaders of the practice in an effort to train and develop skills related to engagement management early in their careers._x000a__x000a_Can start remotely due to COVID-19"/>
        <s v="Job Description_x000a_Transportation Systems Analyst_x000a__x000a_Do you enjoy creating solutions to complex problems? Are you excited tackling transportation issues? Are you energized leveraging your creativity to solve real world challenges for an established business with explosive growth? Come work with smart, enthusiastic team members and help us build our transportation systems capabilities._x000a__x000a_Description:_x000a__x000a_The Transportation Systems Analyst will work closely with the Director of Transportation and the Finance Department at Desert Choice Transportation to supply business intelligence information to operate the company more effectively._x000a__x000a_Responsibilities_x000a__x000a_Â· Maintain and update all inhouse tracking systems_x000a__x000a_Â· Create analytical reporting to management for vehicles, routes, and student attendance on a regular basis._x000a__x000a_Â· Audit and monitor each route for efficiency and update accordingly._x000a__x000a_Â· Communicate with Lead Drivers and drivers with any updates to the routes or changes in student information._x000a__x000a_Â· Maintain student attendance tracking through available systems._x000a__x000a_Â· Monitor inventory of safety supplies, distribution to buses/drivers and reorder needed supplies._x000a__x000a_Â· Create and maintain reporting process to Accounting for invoicing on a semi-monthly basis._x000a__x000a_Â· Collect and forward all Purchase Orders to Accounting._x000a__x000a_Â· Assist Transportation Manager with Field Trip requests and assignment to drivers._x000a__x000a_Â· Maintain a reporting system for field trips with Accounting for invoicing._x000a__x000a_Â· Maintain Fleet Schedule_x000a_Communicate with team members including Transportation Manager, Lead Drivers and Finance Dept to ensure an open level of communication on all accounts and procurement opportunities_x000a_Maintain accurate records/information on current clients and staffing needs to ensure efficient response to any inquiries_x000a_Monitor and update RFP information accordingly, including, but not limited to, reviewing specifications, creating template information, and producing responses to proposals_x000a_Support the Director of Transportation to maintain vehicle compliance and maintenance records_x000a_Develop and maintain a repository for all contracts, purchase orders, billing reports and vehicle information allowing access to key individuals._x000a_Â· Provide weekly/monthly status reports for upper management regarding procurement activity/clients/prospects/leads_x000a__x000a_Position Requirements_x000a_Bachelorâ€™s degree or 3 plus years of experience in Supply Chain, Logistics, or Transportation[DS1] ._x000a_Prior experience working with tracking systems, including tracking and analyzing metrics and building reports_x000a_Expertise in project management with measurable results_x000a_Experience with ongoing communication with all levels of school district administration_x000a_Strong oral and written communication skills_x000a_Proficient in computer applications, including but not limited to, MS Word, Adobe Writer, Excel, and Power Point_x000a_Knowledge, Skills &amp; Abilities_x000a_Knowledge of account management/new business growth metrics techniques_x000a_Evidence of strong relationship management at all levels of the organization_x000a_Strong communication and interpersonal skills; proven ability to act as a business partner and manage multiple assignments and projects_x000a_Desert Choice Transport LLC is an Equal Opportunity Employer. Applicants must be presently eligible to work in the United States._x000a__x000a_[DS1]"/>
        <s v="We create great places and the connections that get people and goods moving-whether by car, bus, train, plane, or their own two feet. Working within the context of the communities we serve, we provide planning, engineering, and infrastructure management services that fit the needs of our clients and improve the overall transportation experience. Join our team and help us keep communities connected._x000a__x000a_Your Opportunity_x000a__x000a_An opportunity is available for a Junior Civil Engineer, Civil Engineer-in-Training (EIT) or a GIS data analyst to join our Infrastructure Management and Pavement Engineering (IMPE) team in Phoenix, AZ. We are looking to fill this position as soon as the right candidate is found. This position may involve field work and travelling within the US. Specialized training will be provided to the successful applicant. To be considered for this opportunity, applicants must have a bachelor's degree from an accredited post-secondary institution majoring in a civil/transportation engineering program, GIS or a related field._x000a__x000a_With a big company comes big opportunities! Joining Stantec's IMPE team will allow the successful candidate to experience a wide range of office and field learning opportunities in the transportation engineering practice._x000a__x000a_Your Key Responsibilities_x000a_Assist with report writing and conduct literature reviews._x000a_Assist Project Managers, with data analysis, Quality Control/Assurance of pavement performance data._x000a_Collect pavement investigation information, pavement performance data, material sampling, and other field activities._x000a_Organize and manage field and spatial data to ensure quality and consistency._x000a_Analyze pavement investigation information, pavement performance data, material sampling, and climatic data._x000a_Keep detailed project records and be responsible for organizing your work in the office and field._x000a_Your Capabilities and Credentials_x000a_GIS knowledge and hands-on experience is essential for this job._x000a_As the successful candidate, you have a sound technical infrastructure (roadways and geotechnical) background and are willing to take on a diversity of tasks which may include both field and office work._x000a_An understanding of transportation engineering, and more specifically pavement materials and pavement assessment procedures, would be an asset alongside previous experience with geotechnical investigations and/or pavement data collection._x000a_Pavement Management System (PMS) experience is desirable but not a must._x000a_Strong communication skills, both written and verbal, along with excellent interpersonal abilities._x000a_Be able to demonstrate a strong working proficiency with the Windows operating system and Microsoft Office products._x000a_Education and Experience_x000a__x000a_Bachelor's degree or equivalent in Civil Engineering or related field_x000a__x000a_Licensed Professional Engineer a plus. Minimum of 2-3 years of experience._x000a__x000a_Position will primarily work in an office setting; may require some field work._x000a__x000a_This description is not a comprehensive listing of activities, duties or responsibilities that may be required of the employee and other duties, responsibilities and activities may be assigned or may be changed at any time with or without notice._x000a__x000a_Stantec is a place where the best and brightest come to build on each other's talents, do exciting work, and make an impact on the world around us. Join us and redefine your personal best._x000a__x000a_Job: Civil Engineer_x000a__x000a_Primary Location: United States-Arizona-Chandler_x000a__x000a_Employee Status: Regular_x000a__x000a_Job Level: Individual Contributor_x000a__x000a_Travel: Yes, 20 % of the Time_x000a__x000a_Schedule: Full-time_x000a__x000a_Req ID: 200000D0"/>
        <s v="While we?ve been named a ?best place to work,? our proudest accomplishment comes from serving nearly 17 million AAA members. Through our dedication, growth and our people, you will build AAA members for life by fulfilling our promise to be there when they need us!_x000a__x000a_As the IT Data Protection Analyst, you?ll have the unique opportunity to build, modify and maintain functional and non-functional requirements for system improvements, upgrades and new functionality. (Non-functional requirements are system requirements related to the hardware/software environment in which the application will operate, but are not part of the actual business function(s) performed by the application.) You?ll analyze systems to determine root cause of problems and builds system work flow. You will partner with and provides support to project stakeholders throughout the SDLC in understanding and clarifying the requirements under examination._x000a__x000a_With this role, you?ll have the ability to:_x000a_Learn business strategies, IT strategies and relevant standards._x000a_Assist in clarifying business requirements/needs and documents the same._x000a_Documentation and recommendations reviewed by manager or higher level analyst._x000a_Work closely with customers, business analysts, and team members to understand business requirements that drive the analysis and design of quality technical solutions._x000a_Participate in requirements sessions and walk-throughs._x000a_Involved in the ongoing routine aspects of a systems life cycle for small projects or pieces of larger projects._x000a_Assist with test planning (in partnership with QA Lead), maintenance and support for simple application software._x000a_We?d love to hear from you have:_x000a_The ability to trace given transactions through a small to moderate system and document how systems and overlapping processes interact_x000a_Preferred_x000a_Ability to create non-functional requirements and translate business requirements into non-functional requirements_x000a_Solid grasp of developing, quality assurance and integration methodologies_x000a_Understanding of industry practices and CSAA IG policies and procedures_x000a_Required Education, Experience, Licenses &amp; Certifications_x000a_Bachelor?s degree in related area (Computer Science, Information Systems, or related technical discipline) or an equivalent combination of education and experience_x000a_0 ? 2 years System documentation experience and/or technical writing_x000a_CSAA Insurance Group Offers Many Benefits, Including:_x000a_Medical, dental, vision, disability and life insurance coverage._x000a_Employee assistance, healthy pregnancy and wellness programs._x000a_Paid time off, plus nine paid holidays and 24 hours of volunteer time off._x000a_401(k) plus company matching up to 6% and a cash balance pension program._x000a_Tuition reimbursement, self-service training and career development opportunities._x000a_Be part of a community that works_x000a__x000a_At CSAA Insurance Group, we take pride in our values-based culture. Helping our employees lead enriched lives and satisfying careers is how we work. Our employees appreciate the integrity and inclusion that is evident throughout our everyday interactions. We respect the diverse range of perspectives, backgrounds and cultures of our teams, and join together when it comes to helping our members, community or one another._x000a__x000a_Headquartered in Walnut Creek, California, our community also works in Arizona, Colorado, Nevada, New Jersey and Oklahoma. Learn more about us at CSAA-Insurance.aaa.com/careers_x000a__x000a_Let?s work together_x000a__x000a_Please submit your application to be considered. We communicate via email, so please check your inbox to ensure you don?t miss important updates from us. Questions? Please email us._x000a__x000a_We are an equal opportunity employer and value diversity at our company. We do not discriminate on the basis of race, religion, color, national origin, gender, sexual orientation, age, marital status, veteran status, or disability status._x000a__x000a_MUST HAVE AUTHORIZATION TO WORK INDEFINITELY IN THE US_x000a__x000a_#LI-BA1"/>
        <s v="Business Intelligence - Data Analyst_x000a__x000a_Job Details_x000a_Level_x000a_Experienced_x000a_Job Location_x000a_Tempe Main - Tempe, AZ_x000a_Position Type_x000a_Full Time_x000a_Education Level_x000a_Bachelor's Degree_x000a_Description_x000a_Inspiring hope. Empowering transformation from HOPE to HEALTH through COMPASSION, EFFORT and OWNERSHIP._x000a__x000a_Thatâ€™s what we do here at Crisis Response Network._x000a__x000a_Join CRN!_x000a__x000a_We are looking for the &quot;best-of-the-best&quot; to support our expanding business. We are seeking a startup/agile minded Business Intelligence Data Analyst who is passionate about changing the world positively by transforming data into actionable, decision-based information._x000a__x000a_Your position will be instrumental in developing and expanding our Business Intelligence, Analytics, and Reporting capabilities. From delivering standard, custom and ad-hoc reporting while refining automation, creating Business Intelligence dashboards, and deep dive data mining to evolving our analytical platform powering our business, customer integrity and growth._x000a__x000a_This is both a &quot;ground up&quot; and &quot;reboot&quot; position, so itâ€™s a unique combination of a startup and mature evolving business position. To thrive in this role you need to be entrepreneurial, a self-starter, great at working with others and leading by example leveraging best practice processes, frameworks and outside-the-box solutions that enable our rapid growth and culture._x000a__x000a_The right candidate will have the opportunity to work in a super exciting environment with a great team of technologists experiencing accelerated growth. A strategic, critical thinker with a strong focus on data quality management principals with continuous improvement._x000a__x000a_Our organization has got plenty of room for you to be creative, solve impossible challenges, try new technologies and have an impact. Andâ€¦that's just the start... the possibilities are endless! Sound Exciting! CRN is looking for you..!_x000a__x000a_About You_x000a_Confident not arrogant_x000a_Curious; humble, hungry and hunting_x000a_Grasp new concepts quickly, an innovator, constantly striving for excellence_x000a_Detail-oriented; challenging the status quo_x000a_Exceptionally strong communicator, listener, and collaborator_x000a_Strong desire to work within a fast-paced, constantly ambitious, startup environment_x000a_Team-player, yet fully capable of working independently_x000a_Accountable, ability to manage time effectively â€“ delivering on commitments_x000a_Quality and excellence-driven; take pride in your work always be raising the bar_x000a_In this role you will:_x000a_Work with CRN Lines of Business leaders, stakeholders and consumers to understand and deliver data, analysis and reporting needs RIGHT THE FIRST TIME_x000a_Take ownership over data quality and integrity across all CRN Lines of Business including data sourcing, scrubbing and analysis_x000a_Collect and analyze data for validity and accuracy in the preparation of assigned reports_x000a_Identify, make recommendations and resolve identified anomalies in data reports_x000a_Utilize department/company software to prepare moderate to complex data queries_x000a_Create and deliver daily, weekly, monthly and adhoc analytic reports to a variety of internal and external stakeholders_x000a_Identify data and reporting challenges; develop and execute improvements_x000a_Help define how data will be stored, consumed, integrated, and managed by different data entities. This includes but is not limited to Excel, database (transactional, data marts, data warehouse, and data lakes)_x000a_Define and develop procedures; design and develop ETL processes and data storage strategy necessary to support CRN reporting and analytic applications_x000a_Education_x000a_Bachelor's degree and 3 plus years of experience or_x000a_High school diploma / GED and 5 plus years of experience_x000a_Desired Experience / Skill / Knowledge_x000a_3+ years Business Intelligence, Data Analysis, Data Quality and Reporting experience_x000a_Working with business partners to determine reporting/data/visualization requirements_x000a_Proven experience providing data dictionary/metadata documentation_x000a_Proven experience creating and analyzing reports_x000a_Strong data skills - must be comfortable analyzing large quantities of data to create aggregated summaries, develop models, and extract insights to identify data patterns_x000a_Strong data management and relational database design skills - familiarity with data formats, table joins, building and executing complex queries and procedure automation_x000a_Expert SQL knowledge - Stored Procedures, Query Structure and Optimization, Views_x000a_Expert experience with MSBI Stack (SSRS/SSIS/SSAS)_x000a_Strong experience in ETL design and tuning_x000a_Advanced MS Excel knowledge - Lookups, Macros, Pivots, VBA Functions_x000a_Proficiency with IBM Cognos Analytics (report creation, administration and scheduling)_x000a_Proficiency with Tableau (dashboard development, Tableau Server, desktop_x000a_Nice to Have Experience / Skill / Knowledge_x000a_Programming / Scripting Languages - Python / R_x000a_Data Visualization Tools - Looker, Qlik_x000a_Healthcare industry experience / knowledge (claims, electronic health records, etc)_x000a_Why join CRN!!_x000a_Attitude: Startup â€“ entrepreneurial culture; creativity, innovation and accountability_x000a_Competitive salary with excellent growth opportunities; we value ourselves in having a team that exudes leadership, challenging itself continuously raising the bar_x000a_Awesome Health/Benefits: We offer a suite of benefits including Medical, Dental, Vision, company paid life insurance and 401k options_x000a_Paid vacation and Holidays_x000a_Training and Development: We utilize Pluralsight for technical skills growth and development_x000a_Great Location: We are headquartered in Tempe centrally located near Phoenix and surrounding cities."/>
        <s v="Junior Data Analyst_x000a_Location: Phoenix, AZ_x000a_Duration: 12 Months Contract_x000a_Rate: DOE_x000a_Visa: US Citizen, Green Cards, TN Visa, H4 EAD, GC EAD_x000a_Job Description:_x000a_The Data Management Analyst will assist in implementing enterprise data strategy guidelines and associated policies and processes:_x000a_Working independently with considerable latitude, compiles, analyzes and interprets data to make recommendations_x000a_Identifies opportunities to maximize or improve operational efficiency, quality to meet data strategy requirements._x000a_Required Qualifications_x000a_2 to 4 years of experience in one or a combination of the following: Business System Analysis, Data Analysis, and Data Consulting_x000a_Other Desired Qualifications_x000a_Excellent verbal, written, and interpersonal communication skills_x000a_Knowledge of data related concepts / subjects like Enterprise Data Lake, Hadoop stack, Analytics / BI Tools, etc._x000a_Basic knowledge of data governance approaches: Metadata, Data Quality, and Data Security_x000a_Ability to lead discussion with technology, business and data governance partners_x000a_Ability to coordinate completion of multiple tasks and meet aggressive time frames_x000a_Strong analytical skills with high attention to detail and accuracy_x000a_Ability to take initiative and work independently with minimal supervision in a structured process environment_x000a_Internal Customer service focus with the ability to independently analyze, research, and respond to moderately complex requests_x000a_Superior presentation skills using PowerPoint to present analysis to diverse audience_x000a_Ability to work effectively in virtual environment where key team members and partners are in various time zones and locations_x000a_Superior critical thinking skills, fast learner, and ability to take on new challenges as needed"/>
        <s v="RESPONSIBILITIES:_x000a__x000a_A Kforce client is seeking a Data Analyst for a project in either Chandler AZ, Des Moines IA or San Antonio TX. This resource should be have a strong SQL background able to build complex queries. Needs to be able to not only write effective analytic code, but also able to translate those findings into easy to consume technical docs and reports for non-technical end users._x000a__x000a_Start your career off on the right foot with one of 'America's Top 500 Companies', as awarded by Forbes. Our client is known as a place where people feel included, valued, supported and respected. Innovative thinking and industry-leading technology allow their associates to thrive and grow in their careers. And with a priority placed on their culture and company principles, their commitment to diversity, ethics and the communities in which they operate is their driving force._x000a__x000a_REQUIREMENTS:_x000a_5+ years of complex SQL coding experience_x000a_Extensive analytical experience using SAS_x000a_Creative in solving problems, especially thinking outside-the-box to come up with solutions_x000a_Has the flexibility to follow team procedures, yet also has the courage to suggest improvements_x000a_Is an excellent juggler, especially if you can keep cool under pressure while multi-tasking_x000a_Really enjoys working closely as part of a team and has the people skills to do that well_x000a_Work efficiently against tight deadline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The Data Analyst Senior is responsible for providing accurate, complete and meaningful reports and analysis of financial information used for business management and decision making. The Senior Data Analyst works closely with Fiber department and/or functional managers to determine report requirements, build reports, and quality test financial results prior to distribution. The Senior Data Analyst also provides support with project management services for large data projects. Essential Job Functions â€¢ Develops and deploys reporting and analysis that is accurate, complete and properly summarized to aid in management of business and management decision making. Responsible for extracting and summarizing data from Oracle and other corporate systems. â€¢ Has expert knowledge of Oracle tables and field usage. Has thorough knowledge of other corporate software, programs and data tools. Assists managers with report design and development. Tests reports and ensures that they perform as expected. â€¢ Understands flow of data internally and in relation to the General Ledger. â€¢ Produces weekly, monthly, and quarterly trend and activity reports as well as other operational and management reports. Ensures that reports are produced per scheduled timelines for review by functional management teams. â€¢ Analyzes large amounts of data and investigates and researches anomalies. Works with department and/or functional teams to correct issues when identified. â€¢ Works with IT Business Intelligence team to design, test and deploy MRE reports for general usage. â€¢ Provides support to management to produce reports and analyze large amounts of data as part of acquisitions or other special projects. â€¢ Produces ad-hoc reporting as assigned. Education/Certifications â€¢ Bachelorâ€™s Degree or equivalent experience in Business, Accounting, Finance or related field Experience/Minimum Requirements â€¢ Five (5) years Accounting/Finance/Business reporting and analysis experience â€¢ Experience working with Accounting/Finance/Business end users Other Skills/Abilities â€¢ Excellent PC skills -advanced Excel functions â€¢ Excellent communication and interpersonal skills â€¢ Ability to summarize large amounts of complex data into management reports â€¢ Knowledge of Oracle and other data analysis and financial software and tools â€¢ Ability to problem solve to determine root causes of anomalies â€¢ Understand and write reports using various software and tools â€¢ Ability to manage multiple projects and priorities â€¢ Responds well under pressure with deadlines Working Conditions: Works in a normal office setting with no exposure to adverse environmental conditions. *** Dear Suppliers, the manager would like to see the following in the candidates that get submitted to this requisition: - Accounting and Data Analytic background - 4+ years of schooling (Accounting will need to be part of this request) Dear suppliers, please read the description carefully. The manager would like to see candidates that have a Financial Analysis background. Must have heavy Excel experience and also have the ability of analyzing data in a quick manner. Must have extensive Excel experience working with v-lookups, formulas, etc.... The supplier bill rate is: $45 an hour. Please do not submit past $45 an hour."/>
        <s v="Job Title: (Data Analyst) BA/BSA_x000a_Job Location: Mesa, AZ_x000a_Job Type: Contract / Full-Time_x000a__x000a_Responsibilities:_x000a_This is the position requires Tableau experience._x000a__x000a_About us:_x000a_Founded in 2007, InterSources Inc is a Small Business Enterprise (SBE), Minority Business Enterprise (MBE) &amp; Women-Owned Small Business (WOSB) Certified Company specializing in providing IT Consulting, IT Staffing Solutions, and Software solutions. We have been recipients of Various Awards under &quot;Fastest Growing IT Consulting and Software Company &quot; and &quot;Excellence in Technology Services &quot;"/>
        <s v="Job Description_x000a_Card Data Analyst_x000a__x000a_HIGHLIGHTS_x000a_Location: Tempe, AZ_x000a_Position Type: Direct Hire_x000a_Hourly / Salary: BOE_x000a_Residency Status: US Citizen or Green Card Holder ONLY_x000a_ONSITE ONLY_x000a__x000a_Our client is look for a Card Data Analyst to join their team!_x000a__x000a_Job Description_x000a__x000a_The core responsibilities of this position are to conduct the data / reporting analytics for underwriting the bank commercial cards and managing the portfolio efficiently: score card / risk model development to predict commercial card performance; automation enhancement for credit decisioning and execution; proper and timely data reports of portfolio management. Key to this role is the ability to creatively develop dashboard and tools to enhance automation and reporting through leveraging the current banking data and expanding the data sources /analytics, monitor the BCC card portfolio performance timely to mitigate the portfolio credit risk while helping drive card revenue growth._x000a__x000a_Qualifications_x000a__x000a_This individual will apply industry knowledge and subject matter expertise to effectively perform the following:_x000a_Provide in-depth credit worthiness assessment on business credit card portfolio through developing score card, risk model and algorithms to predict commercial card performance._x000a_Data analytics and symmetrical review to enhance the automation capability / procedure of our card offer underwriting / portfolio management_x000a_Monitor both the business credit card portfoliosâ€™ credit improvement /deterioration to take risk action proactively. Provide meaningful data analytics on card fraud management and timely execution_x000a_Work with all business partners (IT, vendors, Data Analytics Team) to build, maintain card dashboard_x000a_Expectations_x000a_The role is expected to conduct commercial data daily analytics and is expected to operate independently within the oversight of the Card Product Analytics Directors._x000a_Data management, commercial card credit analysis and excellent communication skills are required to be successful in this role._x000a_This individual will also need to develop strong internal relationships and work closely in partnership with IT, Data Analytics, Credit Administration, Card Product, and Payment Operation._x000a_The right individual will have both influence and exposure to the Credit and Payment Leadership Team._x000a_The position requires deep expertise in data analytics of commercial loan portfolio management, particularly over small business credit card portfolios._x000a_Experience in underwriting / managing business credit card portfolio is a plus._x000a_Understanding the venture capital / start up ecosystem is a plus._x000a_BS/BA Degree in Finance, Accounting, Statistics, Math or Economics with 3+ year direct work experience in data analytics on commercial card portfolio._x000a_Demonstrated expertise in commercial credit data management and reporting are required. Masterâ€™ s degree is a plus._x000a_Prefer deep experience on data management in deferent data systems, especially commercial card systems (FD, TSYS, etc.)_x000a_Demonstrated proficiency working with computers and Microsoft Office applications (specifically, Outlook, Excel, Visio, Word, and PowerPoint)._x000a_&quot;We are GTN â€“ The Go To Network&quot;"/>
        <s v="AOC Solutions is seeking a IT Data Analyst with a TS/SCI with Poly, to join our Federal Solutions team. The location for the position is Reston, VA._x000a__x000a_The successful IT Data Analyst will provide support to the Steering Committee and Integrated Product Teams that are comprised of senior level agency officials from the various organizations including CFO, CIO, Human Resources, Logistics, Security, and Facilities._x000a__x000a_This support includes:_x000a_Assisting the Steering Committee and Working Groups with organizational governance activities_x000a_Supporting organizations in the development and issuance of Business Cases, including the coordination of approvals_x000a_Accurately maintaining the agencyâ€™s IT Portfolio Repository_x000a_Providing Program Management oversight for business case development and submissions_x000a_Directly contributing to efforts in several key areas, including cost management/avoidance, schedule estimation and tracking, contract performance management, risk management, requirements analysis, and quality assurance activities_x000a_Performing tasks that ensure the most efficient and cost-effective execution of contract support activities._x000a_Working with skilled technical resources and report on the technical progress, issues, and problem areas, in addition to writing/reviewing technical documents_x000a_Establishing/maintaining/implementing processes, standard operating procedures (SOPs) and work instructions; developing and coordinating policies for Government approval and issuance_x000a_Position Requirements:_x000a_Bachelors of Science degree from an accredited university with a minimum of 5 yearsâ€™ experience in the Intelligence Community; preferably in contracts, program management, or finance role._x000a_Proficiency in Microsoft Office Suite (Word, Excel, PowerPoint, Outlook), Microsoft SharePoint, Project, and SharePoint._x000a_Experience with Service Request/Trouble Ticketing system applications (i.e. Seibel, Service Now)_x000a_In-depth knowledge of Program Management processes and procedures_x000a_Knowledge of systems engineering, software development lifecycle, configuration management and contracting processes_x000a_Ability to use and evaluate processes/procedures; ability to identify areas for improvement_x000a_Broad knowledge of IT infrastructure and Business Systems_x000a_EOE M/F/D/V_x000a__x000a_NOTE: This job description is not intended to be all-inclusive. Employee may perform other related duties as negotiated to meet the ongoing needs of the organization."/>
        <s v="Job DescriptionCOMPANY SUMMARY:Alimentation Couche-Tard Inc. (&quot;Couche-Tard&quot;) operates a worldwide network of 16,000 stores across North America, Europe, and Asia and employs more than 120,000 people globally. Alimentation Couche-Tard brands include Circle-K, Mac's, and Ingo and generated revenues of $51 billion in the fiscal year ending April 2018.In Fortune's 2018 Global Fortune 500 listing, the magazine ranked Couche-Tard #299.JOB SUMMARY:The Senior Analyst, Global Data Governance &amp; Strategy will support the Director / Manager, Global Data Governance &amp; Strategy with enacting Circle K's enterprise-wide data governance, policies, standards, strategy, and execution within the Global Analytics &amp; Insights division. The Senior Analyst will work through specific Data Governance and Analytics initiatives and perform tactical assessments of the quality of data obtained and provided to the broader organization. The Senior Analyst will support the administration of the Data Governance Council actions, at the direction of the Director / Manager and work with Data Stewards at our Global offices. The Sr. Analyst is also responsible for communicating and supporting key upstream governance activities, while primarily interfacing with the Global Technology and Finance organizations, with respect to data quality improvement. The Sr. Analyst will utilize strong analytical and problem-solving skills to identify and resolve data integrity opportunities across multiple systems and platforms, creating methods for monitoring data, and providing guidance on streamlining data management.RESPONSIBILITIES/ACCOUNTABILITIES:The candidate will support the development and implementation of data standards, ensuring metadata is captured correctly, and work closely with business units in maintaining and enhancing master data.* Supports the Global Head and Directors / Managers of Global Data Governance &amp; Strategic with maintaining, communicating, and enforcing Data Governance policies, processes, and procedures* Assists with data impact analysis and data quality initiatives within Global Analytics &amp; Insights* Supports team to ensure effective internal controls by monitoring metrics and data, while driving performance through improvement initiatives* Works closely with the Global Technology and Finance organizations, including the business Data Stewards, to assess/communicate data and technology changes* Understand the upstream and downstream data impact and participate in the development and implementation of control structures and business rules used to govern data transformations* Ensures data element lineage and business/technical metadata is well documented* Assist with efforts to monitor compliance with established standards and metrics* Aid in the development of the business data dictionary across all functions* Creation and production support of data quality scorecards, data quality audits, and assess results* Supports business team with monitoring the actions of Data Stewards within the various business units* Implements corrective actions to resolve data quality problems at the direction of team leadership* Supports Global Head and Director / Manager in consolidation of domain-level data quality metrics for consumption at the Data Governance Organization (DGO) and Data Governance Council (DGC) levels* Communicates and reviews findings with senior team members* Participates in all key meetings, documents minutes, and action items* Creates and maintains appropriate documentation / operating procedures for all process work* Other duties as assignedKNOWLEDGE, SKILLS AND OTHER QUALIFICATIONS REQUIRED:* 3-5 years of experience with Data Governance and/or Information Management disciplines* Knowledge of data structures, systems, and BI tools related to data management* Strong Microsoft Excel skills required, including the ability to create and utilize v-lookups, pivot tables, and other complex formulas* Self-manage, while consistently exercising good judgment and professionalism* Appropriately manage confidential departmental and corporate information* Ability to work in a fast-paced environment, while managing multiple projects and personnel simultaneously* Experience with prioritizing conflicting duties and maintaining timeline integrity for projects and tasks* Participate in implementing innovative ideas, projects, and business solutions* Clear understanding of change management, including participation in the development or implementation of solutions which require comprehensive shifts in operational practices* Anticipate situations, tools needed, and potential obstacles through critical thinking* Ability to gather process information and make recommendations based on data findings* Produce high quality work products, with consistency, accuracy, and completeness* Listen effectively, process information, ask appropriate questions for clarification and execute tasks accordinglyEDUCATION/TRAINING REQUIRED:* Bachelor's Degree in business, technology, engineering or a related field* Effectively communicate in English, in both written and oral forms* Effective collaborator across all functions with ability to resolve all situations in a professional mannerCircle K is an Equal Opportunity Employer.The Company complies with the Americans with Disabilities Act (the ADA) and all state and local disability laws. Applicants with disabilities may be entitled to a reasonable accommodation under the terms of the ADA and certain state or local laws as long as it does not impose an undue hardship on the Company. Please inform the Company's Human Resources Representative if you need assistance completing any forms or to otherwise participate in the application process.Click below to review information about our company's use of the federal E-Verify program to check work eligibility:In EnglishIn Spanish"/>
        <s v="Work experience as aÃ‚dataÃ‚analystÃ‚or in related field._x000a__x000a_Ability to work with stakeholders to gather requirements._x000a__x000a_Ability to analyze existing tools andÃ‚databases and provide software solution recommendations._x000a__x000a_Ability to translate business requirements into technical._x000a__x000a_High-level experience in methodologies and processes for managing large scaleÃ‚databases._x000a__x000a_Demonstrated experience in handling largeÃ‚dataÃ‚sets and relationalÃ‚databases._x000a__x000a_Understanding of addressing and metadata standards._x000a__x000a_Experience in ETL tools and EDW concepts preferably SSIS._x000a__x000a_Well versed in SQL and PLSQL queries.Oracle and SQL Server._x000a__x000a_Experience in enterprise reporting._x000a__x000a_Experience in Banking and Finance domain._x000a__x000a_High-level written and verbal communication skills."/>
        <s v="Blue Cross Blue Shield of Arizona is a local, independent Blue Cross Blue Shield Association and a not-for-profit health insurance company headquartered in Phoenix. Founded in 1939, the company has more than 1,400 dedicated employees throughout its Phoenix, Tucson, Chandler and Flagstaff offices. Providing health insurance products, services and networks to more than 1 million Arizonans, Blue Cross Blue Shield of Arizona offers various health plans for individuals, families, and small and large businesses. Blue Cross Blue Shield of Arizona also offers Medicare supplement plans to individuals over age 65._x000a__x000a_Blue Cross Blue Shield of Arizona helps to fulfill its mission of improving the quality of life of Arizonans by delivering a variety of health insurance products and services to meet the diverse needs of individuals, families, and small and large businesses as well as providing information and tools to help individuals make better health decisions._x000a__x000a_Analyze and evaluate data on group business with the goal to maximize enrollment growth and profitability. Specialty tasks include financial reports, technical report writing, maintaining records, analyzing data and developing budget forecasts._x000a_Provide and analyze profitability information by sub categories_x000a_Provide and analyze renewal rate information_x000a_Provide and analyze bid/RFP rate information_x000a_Provide projected premium, claim expense, operating expense and gain information_x000a_Analyze group rating factors_x000a_Assist group underwriters as needed_x000a_Demonstrates ability to research, investigate, analyze, reconcile, and evaluate data_x000a_Demonstrate independent decision making and perform essential functions with minimal supervision_x000a_Applies knowledge of general business practices, collection procedures, and applicable computer system_x000a_Performs all other duties as assigned_x000a_For level II: Demonstrate mastery of requirements above. Generally, this would require at least two years at level I or equivalent experience_x000a_The position requires a full-time work schedule. Full-time is defined as working at least 40 hours per week, plus any additional hours as requested or as needed to meet business requirements._x000a_BCBSAZ does not discriminate in hiring or employment on the basis of race, ethnicity, color, religion, sex, sexual orientation, gender identity, national origin, age, disability, protected veteran status or any other protected group._x000a_REQUIRED QUALIFICATIONS_x000a_Required Work Experience_x000a_Level 1_x000a__x000a_Level 2_x000a_3 years_x000a__x000a_5 years_x000a__x000a_Experience in underwriting, actuarial, statistics, accounting or finance field_x000a_Required Education_x000a_Bachelor's Degree in mathematics, statistics, accounting, business, or related field of study. (Applies to All Levels)_x000a__x000a_Required Licenses_x000a_N/A_x000a__x000a_Required Certifications_x000a_N/A_x000a__x000a_PREFERRED QUALIFICATIONS_x000a_Preferred Work Experience_x000a_Level 1_x000a__x000a_Level 2_x000a_5 years_x000a__x000a_7 years_x000a__x000a_Experience in underwriting, actuarial, statistics, accounting or finance field_x000a_1 year_x000a__x000a_2 years_x000a__x000a_Project management experience_x000a_1 year_x000a__x000a_3 years_x000a__x000a_Experience as a group health underwriter or actuarial analyst_x000a_1 year_x000a__x000a_3 years_x000a__x000a_Experience in a healthcare field_x000a_Preferred Education_x000a_Masters Degree in accounting, business, mathematics, statistics, or related field of study. (Applies to All Levels)_x000a__x000a_Preferred Licenses_x000a_Active, current, and unrestricted AZ Department of Insurance Life &amp; Health Insurance License_x000a__x000a_Preferred Certifications_x000a_N/A_x000a__x000a_REQUIRED COMPETENCIES_x000a_Required Job Skills_x000a_Intermediate PC proficiency (all levels)_x000a_Intermediate to Advanced proficiency in Excel, Word, and Access software and programming_x000a_Intermediate skill in database, spreadsheet, business intelligence, statistical, and data cubing software_x000a__x000a_Required Professional Competencies (Applies to All Levels)_x000a_Ability to define problems, collect data, establish facts, and draw valid conclusions_x000a_Flexibility and willingness to adjust to shifting demands/priorities_x000a_Recognize strategic opportunities and use data to make timely and sound decisions_x000a_Superior analytical skills_x000a_Strong and effective written, verbal and presentation skills with the ability to collaborate with team members and business stakeholders at all levels of the organization_x000a_Technical ability to resolve complex business issues_x000a__x000a_Required Leadership Experience and Competencies (Applies to All Levels)_x000a_Act with diplomacy and sensitivity with our customers and internal departments_x000a_Maintain confidentiality and privacy_x000a_Establish, contribute and maintain a positive and productive work environment_x000a__x000a_PREFERRED COMPETENCIES_x000a_Preferred Job Skills (Applies to All Levels)_x000a_Advanced PC proficiency_x000a_Advanced proficiency in Excel, Word, and Access software and programming_x000a_Advanced skill in database, spreadsheet, business intelligence, statistical, and data cubing software_x000a__x000a_Preferred Professional Competencies (Applies to All Levels)_x000a_Expertise with SAS, Tableau, Business Objects or other graphical business intelligence tools_x000a_Knowledge of group health care funding arrangements and rating_x000a_Project management skill needed to create timelines, track deliverables and progress, resolve issues, and communicate project status_x000a__x000a_Preferred Leadership Experience and Competencies (Applies to All Levels)_x000a_N/A"/>
        <s v="Overview_x000a__x000a_Position : Data Governance Analyst_x000a__x000a_Location : Scottsdale, AZ_x000a__x000a_Duration : 18 Months_x000a__x000a_Top Three Skills:_x000a__x000a_1. Driving Data Governance for the program_x000a__x000a_2. Data Validation and Business Rules_x000a__x000a_3. Analysis/Data Quality_x000a__x000a_Job Description:_x000a__x000a_A data governance analyst performs a variety of tasks related to governance policies, process and standards. A data governance analyst will be responsible for data definitions, root cause analysis of data issues, reference data management, and mitigation of downstream impacts associated with a project/program. A data governance analyst will approve data exceptions and data quality metrics._x000a__x000a_Required Experience/Skills_x000a__x000a_1. Experience with Insurance or Financial Services preferred_x000a__x000a_2. Working with business decision making models_x000a__x000a_3. Data centric with a passion toward data including, data quality issue resolution, defining business definitions, enforcement of data governance policies, process, and standards, and experience working with multiple partners to ensure data quality_x000a__x000a_4. Data Governance â€“ Acted as a data governance professional, data steward, data custodian, or other data role_x000a__x000a_5. Data Analysis â€“ Experience as data analyst in one of the following situations:_x000a__x000a_a. Analytically Intensive â€“ Intended to confirm the common understanding of the data._x000a__x000a_b. Operationally Data Intensive â€“ Intended to approve authoritative data sources that are essential to core transactional processing_x000a__x000a_c. Data Integration Intensive â€“ Intended to confirm the common understanding data being integrated and mitigate downstream impacts_x000a__x000a_1. Taxonomy â€“ Term definitions, hierarchy and metadata_x000a__x000a_2. Communication â€“ Facilitator, influencing, negotiation and building partnerships between teams or business units._x000a__x000a_3. Experience with different applications to effectively present the findings whether it is through use of charts, graphs or specialized tools._x000a__x000a_4. 5+ years in data governance analysis with experience listed above. Above plus demonstrated leadership, communication and influencing skills relative to program and organizational level efforts."/>
        <s v="Project Regulatory/Risk Data Analyst_x000a__x000a_Apply Now_x000a__x000a_Requisition # 10035999-WD_x000a__x000a_Job Type Day_x000a__x000a_Location Tempe, ARIZONA_x000a__x000a__x000a_Date Posted 06/16/2020_x000a_Your potential. Your opportunity._x000a_Description_x000a__x000a__x000a_Do you want your voice heard and your actions to count?_x000a__x000a_Discover your opportunity with Mitsubishi UFJ Financial Group (MUFG), the 5th largest financial group in the world (as ranked by S&amp;P Global, April 2018). In the Americas, weâ€™re 13,000 colleagues, striving to make a difference for every client, organization, and community we serve. We stand for our values, developing positive relationships built on integrity and respect. Itâ€™s part of our culture to put people first, listen to new and diverse ideas and collaborate toward greater innovation, speed and agility. Weâ€™re a team that accepts responsibility for the future by asking the tough questions and owning the solutions. Join MUFG and be empowered to make your voice heard and your actions count._x000a__x000a_Project Regulatory/Risk Data Analyst_x000a__x000a_Job Summary_x000a__x000a_Within the RSS Project Business Analyst Center Of Excellence is a team of data analysts specialized in hands-on data management and delivery, providing a shared facility, leadership, standard methodologies, research, and support for Risk and Regulatory Reporting initiatives where data management is centric or a critical component._x000a__x000a_The team is responsible for delivering data solutions specific to individual initiatives while building toward the Target State of Data Strategy at MUFG. All Analysts on this team are encouraged to demonstrate solid understanding of the mid/long-term goals of the organization, internal and external partners, and understanding of the Transformation Programs. With these in mind, the analysts apply efficient and results-oriented data practices in performing daily tasks such as identifying proper (Golden Source) data sets for consumption, accumulating data assets, and enforcing data reliability, consistency and standardization practices._x000a__x000a_This position will also support management in defining organizationâ€™s Target Operating Model and perform tasks supporting the maturation of the teamâ€™s capabilities and capacities outside of data management tasks._x000a__x000a_Responsibilities_x000a_Serve as a data SME_x000a_Provide data management services by working independently or as a part of a cross-organizational project team to implement solutions through automation and process re-engineering_x000a_Partner with Project Manager, Business Analysts, LOB Leads and Operations and Technology partners to collaborate at each phase of the project life cycle_x000a_Partner with other teams within the C Central Data Office organization, Enterprise Architecture, or the Transformation Program to learn and enforce the latest standards through hands-on project execution._x000a_Turn concepts into daily practices and then provide feedback to continue evolving the standards and guidelines_x000a_Understand business and data requirements by working closely with requirement owners and their representatives (Business Analysts)_x000a_Create data requirement documentation (DRD) to promote consistent standards for structuring and documenting requirements, using standard templates with appropriate data domains, granularity, terminology, definitions and taxonomy_x000a_Use appropriate information to diagnose problems, identify possible solutions and collaborate with impacted groups to drive decisions_x000a_Perform data management standard methodologies including but not limited to data sourcing, data profiling, defining data quality monitoring needs and corresponding rules, BIM/SOF-mappings, LOV mappings, enterprise data normalization, data validation, and produce required documents to support the work to be accomplished_x000a_Provide advice and oversight to ensure key data design decisions are aligned to the overall data strategy_x000a_Collaborate and effectively communicate between all parties involved to build strong working relationships and maximize the efficiency of project execution_x000a_Validate that the final result meets the customer and business requirements_x000a__x000a_Qualifications_x000a_3 to 5 years of Risk and/or Regulatory Reporting experience_x000a_3 to 5 years of project experience as an analyst_x000a_Minimum of 3 years hands-on experience in various data management practices including_x000a_Data Analytics_x000a_Data Normalization_x000a_Root Cause Analysis_x000a_Sophisticated SQL capability_x000a_Database Analysis Tools â€“ Toad, SAS, MS Access_x000a_Sophisticated Excel skills_x000a_Minimum of three years data requirements documentation including:_x000a_data flow diagrams_x000a_data profiling_x000a_data sourcing_x000a_data reconciliation_x000a_data validation_x000a_Metadata management tools â€“ Collibra and Analytix preferred_x000a_Reporting tools experience â€“ Axiom, Tableau, Wdata/Wdesk, OFSAA/OBIEE_x000a_Experience in logical/physical data modeling and coding to implement data sourcing and integration is a big plus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_x000a__x000a_Job Project Management_x000a_Primary Location Tempe, Arizona_x000a__x000a__x000a_Shift Day_x000a__x000a_Schedule Full Time_x000a__x000a_Apply Now"/>
        <s v="TAILWIND, a division of Audacious Studios is looking for a Junior Marketing Data Analyst._x000a__x000a__x000a_Junior Marketing Data Analysts work as a bridge between the Business Intelligence and Digital Media Planning teams at Tailwind. They focus on analysis that drives results and help Tailwinds media analysts and clients collect, structure, store and visualize data in a way that speaks to people. Going beyond reporting, they thrive on exploring new technologies, educating their peers, and preparing for the AI driven transformation that is facing the marketing ecosystem through the cultivation of deep industry knowledge and technical insight._x000a__x000a_THE MAIN RESPONSIBILITIES OF THE POSITION INCLUDE:_x000a__x000a__x000a_Collecting, cleaning, transforming, visualizing, and reporting on ongoing advertising campaign performance using Excel, Google Bigquery, and Google Data Studio._x000a_Developing scalable systems and models for lead generation initiatives._x000a_Educating the Tailwind media team to drive organization-wide analytics and statistical competency._x000a_Working with the Tailwind media team to build, launch, analyze, optimize, and report on digital advertising campaigns._x000a_Creating, auditing, and advising on Google Analytics &amp; paid media publisher (Google Ads, Bing Ads, Facebook Ads, etc.) analytics tracking based on Tailwind client initiatives._x000a_Ensuring new and established processes comply with new and recent data protection and privacy laws._x000a__x000a__x000a_Other Responsibilities may include:_x000a_Speaking to clients._x000a_Managing digital media campaigns and budgeting processes._x000a_Auditing and refining budget documents to ensure consistency, accuracy, and understandability._x000a_Educating clients on ad platforms, best practices, and upcoming technologies, as well as current and upcoming data protection laws._x000a_Presenting insights to a large crowd._x000a_TECHNICAL SKILLS, EXPERIENCE, KNOWLEDGE AND COMPETENCIES REQUIRED::_x000a_Mastery of Google Sheets and other capabilities within the Google Suite (Slides, Docs and Gmail)_x000a_Advanced Microsoft Excel Proficiency (Vlookup, Sumif, etc)_x000a_Basic SQL skills_x000a_Basic data modeling proficiency (Basic Joins, best practices)_x000a_Statistical knowledge_x000a_Basic stats required_x000a_Experimental knowledge (basic)_x000a_High school diploma. Bachelors degree (B.A) from a four-year university strongly preferred (business/marketing concentration a plus)_x000a_Strong desire and enthusiasm to learn and be a self-starter_x000a_A deep interest in data/analytics_x000a_Willingness to clean bathrooms - metaphorically_x000a_Attention to detail and a strong eye for proper grammar and spelling_x000a_Excellent time management skills and ability to prioritize multiple competing projects_x000a_Proven organizational skills_x000a_Critical thinking skills; both strategic and analytical_x000a__x000a__x000a_BONUS POINTS_x000a__x000a__x000a_Data Visualization experience (Data studio/Tableau/ Looker, etc)_x000a_Basic HTML/Javascript_x000a_Git/Source Control_x000a_Python analytics stack (Python, numpy, pandas, Jupyter notebooks)_x000a_Bigquery/Google cloud analytics experience_x000a_Google Analytics experience_x000a_Familiarity of SEM, digital marketing platforms, and technologies including but not limited to; search (paid and organic), display, social media, emailetc._x000a_Google Tag Manager/Publisher tracking implementation_x000a__x000a__x000a_ABOUT US_x000a__x000a__x000a_Tailwind is a vibrant, fun-loving, and fast-paced place to work. If youre a self-starter who works well with autonomy and wants the opportunity to impact positive change in your workplace, youll excel here. We promise that as a member of our team, youll have variety, learn amazing things, and be part of a real team.Were proud of our culture, our process, and our clients. We work hard to make sure everyone we hire will be, too._x000a__x000a_Is our team the right place for you? If this sounds like a fit, we cant wait to meet you._x000a__x000a_READY TO APPLY?_x000a_Attach a cover letter and a tailored resume to your application and apply online."/>
        <s v="TransPerfect Is More Than Just a Jobâ€¦_x000a_Our greatest asset is our people, and nothing is more important to us than ensuring that everyone knows that. Each of our 90+ offices has its own individual identity, and each also has its own unique rewards._x000a_Locations:_x000a_US-Tempe, AZ (1725 Greentree)"/>
        <s v="Job Description_x000a_The Medicaid Senior Analyst - Client Data will be a key contact for Medicaid Encounter, Response file, and system enhancements and testing within the Encounter Management System. The Senior Analyst - will assist their department peers and managers in enhancing current business processes._x000a__x000a_Other duties include:_x000a_â€¢ Assisting with the configuration and testing of Encounter Files_x000a_â€¢ Providing support for and leading projects regarding enhancements or changes to new and existing Encounter processes_x000a_â€¢ Writing User Stories and using the tools that surround varied methodology._x000a__x000a_The preferred candidate will have:_x000a_â€¢ Experience working with NCPDP Standards (D.0, Post Adjudicated), and State Medicaid Encounter file submissions_x000a_â€¢ Above average Microsoft Excel skills_x000a_â€¢ Strong problem solving skills with the ability to work independently_x000a_â€¢ Previous experience with SDLC, requirements gathering, business process testing/validation, and UAT_x000a_â€¢ Experience or strong ability to work with SQL, Job submission, database libraries_x000a_â€¢ Ability to create screen mockup_x000a_â€¢ Knowledge of pharmacy claims and adjudication_x000a_â€¢ Working knowledge of Rally or Agile testing_x000a_â€¢ Experience in claim file delivery, claim research, or data file transmission_x000a_â€¢ Ability to understand complex system functionality_x000a__x000a_Required Qualifications_x000a_2+ years of Pharmacy Benefit Manager (PBM) or Healthcare industry experience_x000a_Preferred Qualifications_x000a_Strong analytical and problem-solving skills_x000a_Bachelor's Degree from four year college or university_x000a_AS400 experience_x000a_Education_x000a_Verifiable High School Diploma or GED required._x000a__x000a_Business Overview_x000a_Its a new day in health care._x000a__x000a_Combining CVS Health and Aetna was a transformative moment for our company and our industry, establishing CVS Health as the nations premier health innovation company. Through our health services, insurance plans and community pharmacists, were pioneering a bold new approach to total health. As a CVS Health colleague, youll be at the center of it all._x000a__x000a_At CVS Health, we work every day to help people on their path to better health. Never has it been more important for us to deliver on our purpose to our valued customers, patients, members, and employees. With a presence in communities across the country, CVS Health colleagues are and will continue to be a critical piece of the countrys health care solution. The health and safety of our employees, patients, customers, and members is our top priority as we face the impact of COVID-19 together. If you would like to learn about the actions we are taking as a company as we learn more about COVID-19 and its spread, we encourage you to visit our COVID-19 resource center at https://cvshealth.com/covid-19_x000a_We offer a diverse work experience that empowers colleagues for career success. In addition to skill and experience, we also seek to attract and retain colleagues whose beliefs and behaviors are in alignment with our core values of collaboration, innovation, caring, integrity and accountability._x000a__x000a_CVS Health is an equal opportunity/affirmative action employer. Gender/Ethnicity/Disability/Protected Veteran we highly value and are committed to all forms of diversity in the workplace. We proudly support and encourage people with military experience (active, veterans, reservists and National Guard) as well as military spouses to apply for CVS Health job opportunities. We comply with the laws and regulations set forth in the following EEO is the Law Poster: EEO IS THE LAW and EEO IS THE LAW SUPPLEMENT. Please note that we only accept applications for employment via this site._x000a__x000a_We provide reasonable accommodations to qualified individuals with disabilities. If you need to request an accommodation, a qualified interpreter, written information in other formats, translation or other services, please contact our Advice and Counsel Reasonable Accommodations team by emailing Advice and Counsel Reasonable Accommodations team or calling 877-805-9511._x000a__x000a_If technical issues are preventing you from applying to a position, contact Kenexa Helpdesk at 1-855-338-5609 or cvshealthsupport@us.ibm.com. For technical issues with the Virtual Job Tryout, contact the Modern Hire Help Desk at 1-877-451-1695 or cvs_support@modernhire.com."/>
        <s v="Responsibilities_x000a_Extract and manipulate large amounts of data using SQL, Excel, and visualization analytics software._x000a_Clean and prepare data from primary and secondary sources, integrate data from multiple disparate data sources into reports for internal &amp; external sources._x000a_Consult with clients (internal and external) to understand business requirements and deliver appropriate data science solutions to meet their needs_x000a_Present analytical results and data visualizations in a way that is meaningful for business stakeholders and provides actionable insights_x000a_Develop reports that provide insight &amp; access to key performance metrics aligned with the strategic goals of the organization and support key client growth (transform data into usable business intelligence)._x000a_Conduct quality control and auditing of various system data to ensure accurate configurations and appropriate use of data._x000a_Perform ad hoc queries and design, prepare and distribute reports._x000a_Work cross-functionally with Operations and Technology teams to improve data quality and reporting needs moving forward._x000a_Perform comfortably in a fast-paced, deadline-oriented work environment_x000a_Communicate regularly and effectively with all colleagues_x000a_Adhere to all business processes while performing tasks_x000a_Exhibit a very organized approached and superior attention to details_x000a_Able to take on new tasks and responsibilities as needed_x000a_Perform other work-related duties as assigned by management_x000a_Qualifications_x000a_Bachelorâ€™s degree in computer science, data science, finance, or equivalent work experience_x000a_SQL and advanced Excel experience required._x000a_Prior coding experience a plus_x000a_Excellent computer skills including all MS Office applications. (Word, Excel, Outlook, PowerPoint) required_x000a_Proficiency with visual analytics software; Microsoft Power BI and Microsoft SQL Server Analysis Services a plus._x000a_Proven analytical, evaluative, and problem-solving abilities_x000a_Passionate about sharing your skills and data knowledge with others_x000a_Demonstrate a high degree of productivity while handling multiple tasks simultaneously_x000a_Excellent written, verbal, communication, and research skills a must_x000a_Ability to be flexible to adapt and act quickly when urgent matters require it"/>
        <s v="Data Analyst - Priceguide_x000a__x000a_Job Details_x000a_Level_x000a_Experienced_x000a_Job Location_x000a_Corporate Headquarters - Plymouth Meeting, PA_x000a_Position Type_x000a_Full Time_x000a_Education Level_x000a_Bachelor's degree preferred_x000a_Salary Range_x000a_Undisclosed_x000a_Travel Percentage_x000a_25%_x000a_Job Shift_x000a_Day_x000a_Job Category_x000a_Undisclosed_x000a_Description_x000a_POSITION SUMMARY_x000a__x000a_Provide data analysis services and assistance to healthcare and hospital leadership, coordinate and conduct research and assessment activities that provide data to support and enhance decision-making and reporting. Assist with healthcare operations like spend analytics, comparative analytics and technology and market assessment. Demonstrate and maintain an outstanding record of achievement with regard to quality of work, professionalism, work ethic, analysis, resourcefulness, and creativity. Benefit from a healthy work-life balance while thriving in an innovative culture. Sleep well knowing you are helping achieve a world where safe, high-quality healthcare is accessible to everyone._x000a__x000a_ESSENTIAL FUNCTIONS_x000a_Reasonable Accommodations Statement_x000a_To accomplish this job successfully, an individual must be able to perform, with or without reasonable accommodation, each essential function satisfactorily. Reasonable accommodations may be made to help enable qualified individuals with disabilities to perform the essential functions._x000a__x000a_Essential Functions Statements(s)_x000a_Analyze large amounts of data: facts, figures, and numbers to find conclusions and actionable recommendations for business groups._x000a_Efficiently communicate complex ideas, learn from others, and adopt standards._x000a_Create and troubleshoot simple to advanced level SQL queries._x000a_Support and work with cross-functional teams._x000a_Troubleshoot and effectively diagnose and fix problems._x000a_Adhere to ECRI standards and best practices._x000a_Work independently and within a team when needed._x000a_Participate in team meetings._x000a_Participate in personal growth opportunities._x000a_Provide ongoing support to the leadership within the PriceGuide Service, current clientele_x000a_Synthesize information drawn from various ECRI internal databases and external sources to create reports that assist hospitals or healthcare professionals in their decision making process_x000a_Assemble large, complex data sets that meet functional / non-functional business requirements_x000a_Assist Sales by supporting custom requests, sample analyses and demonstrations_x000a_Participate in presentation of said reports as requested either in person or via webinar_x000a_Identify, analyze, and interpret trends or patterns in complex data sets_x000a_Filter and â€œcleanâ€ data, review reports and performance indicators to locate and correct data problems_x000a_Create and deliver final project deliverables to clients_x000a_Work closely with management to prioritize business and information needs_x000a_Work directly with clients and internal leadership teams to gather and document project requirements_x000a_Qualifications_x000a_Experience:_x000a_1 - 3 years of recent experience with relational SQL and NoSQL databases, such as SQL Server, PostgreSQL, Cassandra and Redis_x000a_Proven working experience as a data analyst_x000a_Technical expertise regarding data models and data mining_x000a_Analyze large amounts of data: facts, figures, and numbers to find conclusions and actionable recommendations for business groups_x000a_Strong analytical skills with the ability to collect, organize, analyze, and disseminate significant amounts of information with attention to detail and accuracy_x000a_Adept at queries, report writing and presenting findings_x000a_Superior customer service and communication skills_x000a_Healthcare experience a plus_x000a_Education: Associate or Bachelorâ€™s degree in Supply Chain, Data Analytics, Business Analytics or related major degree OR Equivalent professional experience_x000a__x000a_Computer Skills: Proficient with Microsoft Office 2007+, SQL and NoSQL databases_x000a__x000a_PHYSICAL DEMANDS_x000a_N (Not Applicable)_x000a__x000a_Activity is not applicable to this position._x000a_O (Occasionally)_x000a__x000a_Position requires this activity up to 33% of the time (0 - 2.5+ hrs/day)_x000a_F (Frequently)_x000a__x000a_Position requires this activity from 33% - 66% of the time (2.5 - 5.5+ hrs/day)_x000a_C (Constantly)_x000a__x000a_Position requires this activity more than 66% of the time (5.5+ hrs/day)_x000a__x000a_Physical Demands_x000a_Stand_x000a__x000a_N Lift/Carry_x000a_Walk_x000a__x000a_N 10 lbs or less O_x000a_Sit_x000a__x000a_C 11-20 lbs N_x000a_Manually Manipulate_x000a__x000a_C 21-50 lbs N_x000a_Grasp_x000a__x000a_N 51-100 lbs N_x000a_Reach Outward_x000a__x000a_N Over 100 lbs N_x000a_Reach Above Shoulder_x000a__x000a_N_x000a_Speak_x000a__x000a_C Push/Pull_x000a_Climb_x000a__x000a_N 12 lbs or less N_x000a_Crawl_x000a__x000a_N 13-25 lbs N_x000a_Squat or Kneel_x000a__x000a_N 26-40 lbs N_x000a_Bend_x000a__x000a_N 41-100 lbs N_x000a__x000a_Other Physical Requirements_x000a_Vision (Near)_x000a_WORK ENVIRONMENT_x000a__x000a_Typical Office Environment_x000a__x000a_Equal Opportunity Employer-Disability and Veteran"/>
        <s v="Position location: Lake Mary, FLorBlue Bell, PA_x000a__x000a_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s v="Link Logistics Real Estate (â€œLinkâ€) is an industrial real estate operating platform owned by The Blackstone Group Inc. Link currently manages a national portfolio of high-quality, well-located industrial assets totaling over 400 million square feet throughout the U.S._x000a_The Junior Data Analyst is responsible to maintain various data points and attributes within the Link environment. Additionally, the Junior Data Analyst will update and maintain tenant portal contacts within Yardi and ensure data quality and consistency._x000a__x000a_Gather tenant contacts and enter them into Yardi._x000a_Receive requests for tenant portal access and create accounts and invitations._x000a_Maintain consistency of all data points within the environment._x000a_Maintenance of data points and attributes within Yardi including but not limited to contact associations, property attributes, tenant attributes, and employee contact associations._x000a__x000a_Bachelorâ€™s degree in related field or equivalent experience_x000a_Previous Real Estate experience preferred_x000a_Excellent communication skills required_x000a_Ability to multitask and meet deadlines_x000a_Advanced Excel knowledge required_x000a_SQL experience a plus_x000a_EEO Statement_x000a_Our company is proud to be an equal opportunity employer. We celebrate diversity and are committed to creating an inclusive environment for all employees. Our employment decisions are based on individual qualifications, job requirements and business needs without regard to race, color, marital status, sex, sexual orientation, gender identity and/or expression, age, religion, disability, citizenship status, national origin, pregnancy, veteran status and or any other legally protected characteristics. We are committed to providing reasonable accommodations, if you need an accommodation to complete the application process, please email employment@liprop.com_x000a_#LI-MB1"/>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s v="Job Description_x000a_Role Overview_x000a__x000a_Security, energy management, asset protection, and automation efficiencies...these are a few of our favorite things._x000a__x000a_STRATIS IoT is actively seeking an experienced and passionate Data Analyst to join its engineering teams who are creating &amp; molding the next generation of smart building technology. Our diverse family is made-up of adventurous, multifaceted individuals who bring what they've learned through various walks of life to improve our products._x000a__x000a_As a Data Analyst, you should have at least two years of experience in the field, addressing real-world challenges. You will utilize your experience to assist in gaining user experience insights, product successes, key data opportunities, and overall scaling of the STRATIS platform._x000a__x000a_Key Responsibilities_x000a_Love what you do &amp; be an integral part of our family that is forging a new path in IoT technology;_x000a_Work with internal and external stakeholders to understand how they are using our product's data, align on useful metrics, and produce data representations an interpretable way;_x000a_Use creative analysis to surface opportunities across multiple databases;_x000a_Work relentlessly to ensure data findings are accessible to users at all levels through dashboards, visualizations, and reports;_x000a_Drive sales awareness, marketing efforts, program highlights when key data-points are discovered;_x000a_Actively interact with clients &amp; partners during pilot projects to gain user insights;_x000a_Utilize data to understand user experiences in the field, as they are controlling &amp; managing devices such as locks, thermostats, lights, shades, water metering, energy metering, &amp; leak detection;_x000a_Innovate constantly on existing and cutting-edge technology to build new solutions;_x000a_Assist in the company's machine learning and AI goals in order to fully capitalize on our automation capabilities;_x000a_Take ownership of the company's data reporting capabilities, but work collaboratively with engineering teams to ensure you are armed with what you need;_x000a_Represent the company well as a continually client-facing team member;_x000a_This role reports directly to the Chief Innovation &amp; Product Officer (CIPO)._x000a_Qualifications_x000a_2+ years of experience working with software engineering teams in an Agile environment as a data-oriented team-member;_x000a_Extraordinary initiative, drive, organization, and task-management skills;_x000a_Familiarity with Looker (LookML);_x000a_Ability to positively influence decision-making at all levels within an engineering organization with data insights;_x000a_Quick to learn new, complex systems and technologies;_x000a_Understanding of engineering principles, scrum practices, etc;_x000a_Excited to impact real people every day through your work._x000a_Interview Process_x000a__x000a_PHASE 1: A member of our team will contact you to arrange a call to discuss your professional accomplishments &amp; ambitions. You may be asked to participate in a second phone call to gauge technical capabilities as well._x000a__x000a_PHASE 2: You will be invited to interview with the teams. This interview will include a review by multiple members of our various teams. Throughout this phase of the interview process, you will get the chance to interact with our teams in a casual, free-flowing environment._x000a__x000a_PHASE 3: Final interview to assess our mutual culture-add, your relevant skillsets, and to answer any additional questions that may have come up throughout the process. Prior to this phase, you may be requested to contribute to a challenge of some type._x000a__x000a_About STRATIS_x000a__x000a_Located in the former East Falls community theatre in the East Falls neighborhood of Philadelphia, STRATIS is widely considered one of the best-kept secrets in emerging technology. Since 2014, we have been the leader in smart apartments for multifamily._x000a__x000a_We were named one of Entrepreneur Magazine's &quot;Best Companies in America&quot; two years in a row, #740 on Inc. Magazine's list of 5000 &quot;fastest-growing companies&quot; in 2019, and our CEO, Felicite Moorman, was Ernst &amp; Young's 2017 local and regional Entrepreneur of the Year._x000a__x000a_As the only system of its kind built for the complexities of multifamily building management, we are leading the global movement for smart cities in the urban and residential sectors. To date, STRATIS has been installed in over 30,000 units in Japan and Europe, and in over 350,000 units across 46 states in the U.S._x000a__x000a_Key Benefits_x000a_Competitive salary_x000a_401K retirement plan (matching)_x000a_Medical, dental, and vision plan_x000a_Life Insurance plan_x000a_SEPTA Transportation discounts_x000a_Dog-friendly office for people-friendly dogs_x000a_Ability to see your contributions impact lives every day_x000a_Flexible schedules and vacation/work from home policy (including maternity/paternity leave)_x000a_Sponsorship for conferences and educational events_x000a_Supportive, casual, and professional work environment for a team that focuses on creating linchpins, mentors, and experts in their field."/>
        <s v="Data Analyst_x000a__x000a_Responsibilties:_x000a_Analyze data from a particular business domain and define how best to organize it in support of Group's cloud data architecture runway_x000a_Work with stakeholders to understand the domain's functional and data requirements_x000a_Work with stakeholders to identify use cases for data consumption_x000a_Support Data Architecture by rationalizing redundant data and developing the approach building out the Group cloud data-warehouse and analytics platforms_x000a_Support broader architecture teams in defining a business domain's master data management approach_x000a_Define and document the Data Lineage for a business domain_x000a_Required Skills:_x000a_7+ years of experience working in the Data or Systems Analysis field_x000a_Strong SQL skills and knowledge of various database types and technologies_x000a_Familiarity with relevant data-related AWS services (S3, Athena, Redshift, Glue, etc..)_x000a_Knowledge and Experience working in a Scaled Agile Framework_x000a_Excellent collaboration and teamwork skills_x000a_Excellent written/verbal communications_x000a_Bachelorts or higher in relevant field_x000a_For more information please contact Mark Reilly at 908-758-5602 ext 206 or mreilly@itechsolutions.com_x000a__x000a_Since 1995, iTech Solutions Inc., has been providing IT Consulting and Direct Hire Services to the Insurance, Financial, Communications, Manufacturing and Government sectors with local offices in Connecticut, Minnesota, Colorado, Massachusetts, Tennessee, North Carolina, and New Jersey / Pennsylvania area._x000a__x000a_Our recruiting strategy is simple, if you want to find qualified IT professionals then use IT professionals to find them. So at iTech Solutions, our personnel are all career IT professionals with a wide range of IT experience. We can honestly say our staff understands the technologies, the complexities of finding and selecting the appropriate personnel and the pressures of running successful IT projects._x000a__x000a_Employer will not sponsor applicants for any employment visas, at hiring or in the future, including but not limited to H-1B visas. Corp-to-Corp or subcontract personnel will not be considered for this position."/>
        <s v="Title: Data Analyst (Jr to Mid Level)_x000a_Location: 100% remote right now, onsite down the line_x000a_Duration: Direct Hire Position_x000a_Interview Process: Phone Interview + Webex Interview_x000a_* Can not provide sponsorship, can not work C2C **_x000a_Must haves:_x000a_3-5 years w/ SQL_x000a_Tableau_x000a_Working within SFDC_x000a_Position Summary:_x000a_Major responsibilities include development, design, and production support of SQL Server database objects. This individual must be a self-starter with excellent communication skills, able to think on their own with limited structure and supervision. Core areas of focus include stored procedure creation, ETL, server performance, database process design, and data analysis._x000a__x000a_Responsibilities:_x000a_Â· Microsoft SQL Server 2012/2017/2019 databases_x000a_Â· Manage client communications &amp; requirements gathering_x000a_Â· Data extraction, query &amp; API development across a broad variety of platforms including Microsoft, Google, Salesforce and other 3rd party providers_x000a_Â· SQL Server code development (Adhoc and production)_x000a_Â· Create and manage SSIS packages_x000a_Â· Monitor and troubleshoot ETL jobs daily using BCP, DTSRUN, SSIS and other tools_x000a_Â· Assist with troubleshooting and root cause analysis_x000a_Â· Manage and maintain database changes in Development, QA, Staging and Production_x000a_Â· Ability to perform ad-hoc analysis and quickly adapt to changes_x000a_Â· Excellent analytical and problem-solving skills._x000a_Â· Exceptional oral, written and customer service skills._x000a__x000a_Experience &amp; Qualifications:_x000a_Â· Experience with a variety of data structures and API's including Google Analytics &amp; BigQuery_x000a_Â· Tableau and/or SSRS experience_x000a_Â· Salesforce Experience_x000a_Â· Knowledge derived from experiences with more complex database systems._x000a_Â· Ability to work in a small, dynamic, collaborative team environment_x000a_Â· Must be an independent thinker and can work with limited supervision_x000a_Â· Support a risk and compliance culture_x000a_Â· BS/BA Degree_x000a_Â· 3+ years relevant database experience."/>
        <s v="Looking to hire for a Data Analyst role with our organization. Individuals will be analyzing data to identify trends and areas of improvement to enhance the revenue process. This is an entry level role with tons of room for growth and advancement!_x000a__x000a_Company offers an onsite gym and cafeteria for employees as well._x000a__x000a_Candidates will:_x000a_Identify and collect data relevant to improving company performance._x000a_Review company practices and use statistical data to streamline and enhance processes._x000a_Work with management and other departments to identify new areas for improvement within the company._x000a_Qualifications include:_x000a__x000a_A bachelor's degree, preferably in mathematics or computer science will also consider finance or relevant data analytics experience_x000a__x000a_Typical M-F schedule with hours ranging from 7-4:30 PM_x000a__x000a_Job Type: Full-time_x000a__x000a_Pay: $15.00 - $16.00 per hour_x000a__x000a_Schedule:_x000a_Monday to Friday_x000a_Education:_x000a_Bachelor's (Preferred)"/>
        <s v="Title: SQL Data Analyst_x000a_Duration: 6+ Month Contract_x000a_Location: Dallas, TX_x000a_Rate: Competitive_x000a__x000a_Required Skills:_x000a_2+ years of experience with reporting and analytics development experience including: dashboards, scorecards, crosstabs, and operational reporting_x000a_2+ years of experience in the development of analytical models_x000a_Intermediate to advanced knowledge of SQL_x000a_Knowledge of one or more reporting / data visualization tools such as PowerBI, Tableau, Qlik View, etc. Previous Power BI experience in an Enterprise setting is required._x000a_Ability to manage key stakeholder expectations and concerns, and to identify and mitigate project risk as required, both in person and virtually_x000a_Attention to detail and passion for delivering outstanding service_x000a_Ability to multi-task and work independently as well as part of a team; self-motivated_x000a_Ability to coordinate delivery of work activities_x000a_Ability to communicate ideas both verbally and in writing to influence others using on-on-one contact, formal presentations, and group discussions_x000a_Demonstrated capacity to thrive in a high-change, often ambiguous business environment"/>
        <s v="At Seer, we pride ourselves on innovation; standing out among the rest and enabling our clients to do the same. We're a Digital Marketing Agency powered by Big Data to drive integrated, holistic strategy for our clients. We get excited at the thought of bringing together millions of data points from disparate data sets (including qualitative!) to drive empathy-fueled opportunities and insights at scale. Big Data, automation, and problem solving at scale: it's what's for breakfast. Could this be love? Maybe._x000a__x000a_What about you? Youâ€™re a data-obsessed problem-solver. You pay attention to the details without losing sight of the big picture. You know how to think critically and turn business problems into data problems. Youâ€™re quick to pick up patterns and patient enough to identify long-term trends. You're detail-oriented, logical, and endlessly curious about how big data is used to inform digital marketing._x000a_Here are some highlights of what you'll be doing..._x000a_Youâ€™ll be entrenched in the data; working across divisions to turn business problems into data problems through critical thinking and consulting skills_x000a_Youâ€™ll help manage Seerâ€™s data warehouse leveraging BigQuery and SQL expertise to optimize queries and drive other cost-saving opportunities_x000a_Youâ€™ll work within our data warehouse, using BigQuery and pulling business insights out of data_x000a_Youâ€™ll create dashboards in Data Studio &amp; Power BI to display data for greater cross-divisional analysis and crafting strategy_x000a_Youâ€™ll complete cross-divisional training, gaining a strong foundation of PPC, SEO, Analytics, and how they all work together_x000a_You'll contribute to the Seer blog, industry forums, and grow your thought leadership skills from the ground up_x000a_The skills you'll bring to the table..._x000a_You're an innovator. You're excited to work with Big Data and use your experience in SQL to problem solve and answer business questions_x000a_You've worked with data visualization tools, specifically Power BI and/or Data Studio_x000a_You have relevant internship experience or hands-on project experience working with data_x000a_You take initiative and can self-direct in the absence of detailed guidelines_x000a_Youâ€™re comfortable managing deadlines for multiple deliverables and thrive in a fast-paced, open environment_x000a_You have a strong sense of self, which means youâ€™re able to say no, deliver feedback, have the confidence to provide input, etc._x000a_Bonus Points..._x000a_You have experience leveraging Python and APIs to access new data sources not available in the data warehouse_x000a_You can interpret API instructions and build MVPs to transfer data from an API into a database or flat file._x000a_You have an understanding of digital marketing data, specifically SEO and PPC. Perhaps youâ€™ve even worked in a marketing agency!? We should definitely chat!!_x000a__x000a__x000a_Sometimes the best opportunities are hidden by self-doubt. We disqualify ourselves before we have the opportunity to be considered. Regardless of where you came from, how you identify, or the path that led you here-- you are welcome. If you read this job description with a belly full of excitement, weâ€™re just as excited about you. Youâ€™ve gotta apply though :)"/>
        <s v="Job Description_x000a_Job duties/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qWrgyZnW3X"/>
        <s v="Data Analyst, Data &amp; Analytics (Advanced Analytics) Manager (Multiple Positions), Ernst &amp; Young U.S. LLP, Philadelphia, PA.Provide data analytics services to help clients solve business problems, drive value, and gain strategy and insight from information.? Use advanced data analysis techniques that leverage technology to process large volumes of data to perform complex computations in a scalable, reproducible and automated manner. Support information intelligence, including the collection, storage, usage and quality of information. Work as a key member of a team to implement integrated enterprise-wide reporting solutions for data transformation and delivery. Perform data analytics to help solve business challenges and achieve data automation, reconciliation, traceability, lineage and transparency. Use data analytics to provide actionable, timely and accurate data to drive business insights around technology enablement, digital transformation and enterprise intelligence.Manage and motivate teams with diverse skills and backgrounds. Consistently deliver quality client services by monitoring progress. Demonstrate in-depth technical capabilities and professional knowledge. Maintain long-term client relationships and networks. Cultivate business development opportunities.Full time employment, Monday - Friday, 40 hours per week, 8:30 am - 5:30 pm.MINIMUM REQUIREMENTS:Bachelor's degree in Computer Science, Operations Research, Mathematics, Statistics, Economics, Engineering or a related field and 5 years of progressive, post-baccalaureate related work experience; or a Master's degree in Computer Science, Operations Research, Mathematics, Statistics, Economics, Engineering or a related field and 4 years of related work experience.Must have 4 years of experience providing advisory or consulting services, including helping clients achieve transformational value by improving performance through the use of advanced analytics solutions.Must have 4 years of recent hands-on experience using advanced analytics, machine learning or artificial intelligence to solve business problems.Must have 2 years of experience managing a team of consulting professionals, providing regular status updates, monitoring project economics and managing client relationships.Must have 3 years of recent hands-on programming experience in at least 2 of the following: R, Python, SAS, SPSS, or TensorFlow.Must have 3 years of recent hands-on experience with SQL programming and Data Visualization skills using Tableau, Power BI, Spotfire, or D3.js.Travel required up to 80%, of which 20% may be international, to meet client needs.Employer will accept any suitable combination of education, training or experience.TO APPLY: Please apply on-line at ey.com/en_us/careers, and click on &quot;Find jobs&quot; (Job Number - PHI00400).EY provides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This particular position at Ernst &amp; Young in the United States requires the qualified candidate to be a &quot;United States worker&quot; as defined by the U.S. Department of Labor regulations at 20 CFR 656.3. You can review this definition at https://www.gpo.gov/fdsys/pkg/CFR-2011-title20-vol3/pdf/CFR-2011-title20-vol3-sec656-3.pdf at the bottom of page 750. Please feel free to apply to other positions that do not require you to be a &quot;U.S. worker&quot;."/>
        <s v="Are you ready to take the next step in your career? Do you want to do meaningful work that improves quality of life? At Tetra Tech, you will work with high-performing teams who are passionate about using their expertise to find solutions to complex problems in water, environment, infrastructure, resource management, energy, and international development.Tetra Tech Inc. is currently seeking a Data Analyst located in Philadelphia, PA for its Disaster Response Division. The successful candidate will have extraordinary attention to minute detail and be responsible for executing and overseeing daily administrative, data entry, and reconciliation assigned to them, and those performed by other staff under the supervision of the Program Manager.Responsibilities:* QA/QC reconciliation, and data entry of timesheets records, invoice records, and material use records for grant-funded programs* Coordinate, review, analyze, and summarize financial data for grant-funded programs* Audit and reconciliation of force account documentation.* Assist in evaluating the fiscal administration of grant programs* Perform QA/QC review of financial documentation.* Reconcile federal and state grants, cost estimates, audits, and other initiatives that support disaster recovery effortsQualifications:The ideal candidate will have 2+ years of experience in finance, accounting, data entry and/or business administration and must be able to or have:* Bachelor's degree in business, accounting, or in public administration required. Four years additional industry experience may be substituted in lieu of degree.* Prior experience with post-disaster federal grant funding* Finance, Accounting, Business Administrative background preferred* Office suite proficiency (Excel, Outlook, SharePoint and Word experience required)* Must have proficient verbal and written communications skills with the ability to receive and execute instructions* Ability to multi-task and work under pressure to meet strict deadlines* Work attentively with minimal supervision* Work days in excess of 8 hours and/or weekend attendance may be required (Open to consider flexible schedule for the right candidate)* Have extraordinary attention to minute detail* Adaptable to work on many different deliverables and maintain composure and professionalism* Proficient verbal and written communications skills with the ability to receive and execute instructions* Exceptional client service and communication skills to maintain outstanding Client relationship* Ability to multi-task and work under pressure to meet strict deadlines (this is duplicated)* Must be available for short-term travel to support on-site client needs and extended deployment (e.g., 90+ days) to address client response and long-term recovery needs following emergencies and major disastersAbout Tetra Tech:Tetra Tech is a leading provider of high-end consulting and engineering services for projects worldwide. We combine the resources of a global, multibillion dollar company with local, client-focused delivery in more than 400 locations around the world. We are Leading with ScienceÂ® to provide sustainable and resilient solutions for our clients.At Tetra Tech, we provide a collaborative environment that supports individual performance, innovation, and creativity. We are proud to offer competitive compensation and benefits. Learn more by visiting http://www.tetratech.com/en/benefits.For more information on our company, please visit our website at www.tetratech.com. To apply, please submit your resume and cover letter on the Careers portion of our website at www.tetratech.com/careers.We thank all applicants for their interest; however only those selected for an interview will be contacted. Tetra Tech is committed to creating a diverse environment and is proud to be an Equal Opportunity Employer. We invite resumes from all interested parties including women, minorities, veterans and persons with disabilities.Tetra Tech is a VEVRAA federal contractor and we request priority referral of veterans for available positions.EOE AA M/F/Vet/Disability - No calls or agenciesAdditional Information* Organization: 105 TDR"/>
        <s v="Our Pharmaceutical client has engaged us to provide a Data Analyst contractor to support operational data analysis and support._x000a__x000a_The ideal candidate:_x000a_Provides support to the organization in regards to the processing and validation of various Pharmaceutical data sources like IMS/iQVIA Prescription data (DDD, Xponent) utilized by field and home office personnel._x000a_Responsible for the accurate integration of supplemental data sources, validation, and system monitoring. Provides integration support as it relates to the company's data warehouse, including product performance metrics, managed care information, customer profile information for use in incentive payouts, targeting, segmentation, and field reporting. Follows Standard Operation Procedures (SOP's) to assure quality assurance and timely delivery of information._x000a_Responsible to initiate ad-hoc analysis to verify the accuracy of sales results when necessary. Partners with IT to develop necessary data integration processes that assure consistent and accurate tracking and reporting of sales metrics. Provides sales data and any relative insights to internal partners._x000a_Partners closely with Information Technology and various vendors to ensure flawless implementation and execution of various business rules, processing procedures, and validation processes._x000a_Work with Data Providers to capture and integrate sales data for use in internal deliverables such as Field Reporting, Incentive Compensation, Analysis, and Targeting._x000a_Investigates and resolves data questions/inquiries from the field and internal partners. Creates solutions to data issues in a timely manner._x000a_Monitor and execute needed weekly quality control checks for accurate and timely processing of data warehouse updates. Validates information to ensure it conforms to specification and within defined thresholds._x000a_Communicates with sales management on data status, creation, and distribution of sales reports to field sales and in-house partners. Work with data suppliers to assure compliance in the timing, accuracy, and format of data received._x000a_Requirements_x000a_Must have extensive experience with IMS Sales data packages and the pharmaceutical sales process_x000a_Project Management is a key factor; the candidate must feel comfortable working with people._x000a_Must be organized and have the ability to present themselves to others_x000a_Competent in MS Excel, PowerPoint and Access and familiar with data warehouse environments._x000a_Knowledge of data training methodologies preferred._x000a_Candidates must have the ability to manage multiple priorities successfully and work independently while demonstrating initiative and strong analytical skills._x000a_Experience with SAS and SQL and adept at manipulating and analyzing data through Access and Excel_x000a_Individual must work well in a dynamic environment and be able to recommend and implement process improvements and handle multiple projects simultaneously._x000a_Excellent written and communication skills and demonstrated leadership experience is required._x000a_Experience with system integrations/change management_x000a__x000a_Benefits_x000a__x000a_Company Description:_x000a__x000a_Keen360 is a Management Consulting firm that specializes in advising organizations to design Business strategies, develop operational efficiencies and deliver innovative solutions to achieve measurable results. Our projects range from pure design and development topics to more transverse transformation involving multiple business lines or regions."/>
        <s v="Location Camden, NJ Salary 50 Description Our client is currently seeking a Data Analyst Someone with a food science product development background is most preferred. Will be trained on Optiva strong data accuracy, strong in Excel Will work remote and manager and manager wants someone to be in the EST or CST timezones only. The work hours are Mon-Fri 9am-5pm This is a non-IT technical role within the Campbell Americas RD Product Data Management (PDM) group leading the product document translation for finished product commercialization and quality initiatives, managing critical product formulation information as it is transferred from the kitchen to the manufacturing facility. This position establishes and documents technical standards related to product formulation management for successful scale up and manufacture. Team members in this role are also responsible for technical documentation in systems such as the Optiva Product Lifecycle Management (PLM) system, SharePoint, and an Electronic Notebook system. Working in close collaboration with internal subject matter experts in Product Development, Packaging, Quality, Regulatory Affairs, Supply Chain and Nutrition. Projects are of moderate to high complexity and technical risk. Apply food sciencetechnical knowledge to translate Product Development kitchen batch formulations to plant-ready formatted formulations, using a set of standards dictated by type of formula (e.g. retort soup, aseptic broth, hot fill beverage), specific manufacturing location requirements and unitized plant operations. - Systematic build of formulas, procedures and specifications in the Optiva Product Lifecycle Management system as required to ensure that products can be manufactured properly and according to specifications and can integrate with SAP RMS plant floor systems. - Work collaboratively as a core member of multiple product commercialization business teams, independently managing all product documentation requirements as needed to meet project timelines. - Ensure all technical documentation is bundled to deliver the full manufacturing requirements formula, procedure, kitchen batch sheet, formula change notes, cost and extend SAP requirements, item specifications and some packaging requirements. Minimum education required BS Degree in a Science based field, Computer Science acceptable - Years of relevant experience 2-3 years - Excellent written and verbal technical communication skills, along with strong collaboration skills. - Demonstrate analytical thinking, problem solving and decision-making skills. - Proficient at independent planning and prioritization. - Strong computer skills including fluency in Microsoft Office (especially Excel), and database management. Ability to quickly become proficient in all relevant software systemsapplications such as Optiva PLM and SharePoint. Contact kzywalewskijudge.com mailtokzywalewskijudge.com?subjectData20Analyst20 This job and many more are available through The Judge Group. Find us on the web at www.judge.com httpwww.judge.com"/>
        <s v="Job Description_x000a__x000a__x000a_Job #: 1076450_x000a__x000a_Role: Systems Analyst_x000a__x000a_Location: Philadelphia, PA_x000a__x000a_Duties:_x000a_Analyze data from a particular business domain and define how best to organize it in support of Group's cloud data architecture runway_x000a_Work with stakeholders to understand the domain's functional and data requirements_x000a_Work with stakeholders to identify use cases for data consumption_x000a_Support Data Architecture by rationalizing redundant data and developing the approach building out the Group cloud data-warehouse and analytics platforms_x000a_Support broader architecture teams in defining a business domain's master data management approach_x000a_Define and document the Data Lineage for a business domain_x000a_Skills:_x000a_7+ years of experience working in the Data or Systems Analysis field Strong SQL skills and knowledge of various database types and technologies_x000a_Familiarity with relevant data-related AWS services (S3, Athena, Redshift, Glue, etc..)_x000a_Knowledge and Experience working in a Scaled Agile Framework_x000a_Excellent collaboration and teamwork skills_x000a_Excellent written/verbal communications_x000a_Education: Bachelors or higher in relevant field_x000a__x000a_***THIS PERSON MUST BE ABLE TO SIT ON APEX SYSTEMS W-2 WITHOUT SPONSORSHIP***_x000a__x000a_If interested, send resume to mfetterolf@apexsystems.com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Job Description_x000a_Our client, a real estate development company located in South Philadelphia is seeking a Data Analyst/DBA on a 6 month contract to hire basis._x000a__x000a_Position will be worked as follows until Covid-19 restriction is completely lifted: 2 weeks remote, 2 weeks in office._x000a__x000a_Highlights of primary responsibilities include:_x000a__x000a_Data Analyst 50%_x000a_Develop dashboards and visualizations using tools like PowerBI_x000a_Identify additional data sources that would allow new reports_x000a_Create automatic alerts for action or followup_x000a_Database Administration 40%_x000a_Development of new structured or unstructured data warehouses_x000a_Develop and maintain backup and redundancy procedures for databases_x000a_Support and optimize existing databases_x000a_Query development and troubleshooting with key applications_x000a_Support of development teams for custom and packaged applications as it relates to storing data_x000a_Migration of databases to new servers_x000a_API and Scripting Development 30%_x000a_Work on APIs and Scripts to capture data from multiple sources_x000a_Scripting of data exports or API use to share with 3rd party applications_x000a_Integrate new API platforms if needed_x000a_Requirements_x000a_Required:_x000a_3+ years experience in a DBA or Data Analyst role maintaining databases_x000a_Expertise in the following technologies:_x000a_MS SQL Server 2012 and higher_x000a_Power BI or similar visualization reporting platform_x000a_APIs using Webhooks, JSON, XML, etc_x000a_Scripting using Powershell, Python, Perl, Ruby, etc_x000a_Works effectively with co-workers inside and outside departmental boundaries, with employees in remote locations, and with vendors_x000a_Good ability to organize and produce quality work, within required specifications, to meet rigid timelines_x000a_Demonstrated ability to perform all required job duties under minimal supervision_x000a_Demonstrated initiative as a proactive self-starter, willing to go beyond specific job functions to ensure business goals are achieved and/or exceeded_x000a_Experience identifying underlying issues and determining root cause using a consistent, logical approach_x000a_Exceptional analytical skills and attention to detail_x000a_Demonstrated ability to manage multiple assigned tasks_x000a_Exceptional documentation, presentation, and communication skills_x000a_Ability and willingness to respond to emergencies during off-hours_x000a_Ability to periodically travel to remote locations_x000a__x000a_Company Description_x000a_MDS is a business and technology solutions provider founded in 1992. We provide vendor neutral IT solutions on a national and international level. MDS has built a stellar reputation based on our customer focus and expertise in converging IT service areas on a custom level for our clients. We pride ourselves on providing tailored solutions that increase effectiveness, efficiency, and profitability."/>
        <s v="Required:_x000a_Knowledge of referential and large data formats and file structures_x000a_Knowledge of databases, including big data technologies_x000a_Knowledge of programming and SDLC_x000a_Knowledge of Metadata tagging, data classification, and defining business and technical metadata_x000a_Ability to convey complex concepts to business stakeholders in terms relevant to the business_x000a_Excellent written and verbal communications skills_x000a_Excellent data analysis skills_x000a_Organized, structured, methodical_x000a_Analytical with strong problem-solving ability_x000a_Strong prioritization and time management skills_x000a_Experience with these is a must:_x000a_Strong Python and Spark_x000a_Hadoop and/or Big data solutions_x000a_Oracle, PL/SQL, Teradata_x000a_Should have Data lineage experience_x000a_Exposure to AWS and/or Cloud environments_x000a_Should have been a developer in past_x000a_Good understanding on Code Repositories like GIT"/>
        <s v="Overview_x000a_goPuff is a high-growth startup that is revolutionizing hyper-local e-commerce. We warehouse and deliver thousands of products to your door super fast. We're currently operating in over 100 markets within the US and expanding quickly._x000a_Love data? Love to make a huge impact? As the Data Analyst for Data Science, youâ€™ll bring your passion, energy, and elite analytical talents to a variety of business challenges - such as optimizing the forecasting capabilities through exploratory analyses, feature engineering, and model selection. You will not only build out dynamic dashboards and constantly look for opportunities to employ automation, but youâ€™ll also present actionable recommendations - both strategic and tactical - to unlock data science opportunities. Youâ€™ll partner closely with our Data Science, Data Analytics, and Forecasting teams to help them identify new opportunities and ideas to constantly improve performance of data science products._x000a_Weâ€™re looking for a problem-solver and doer. This is a newly created role within our full-stack Data &amp; Analytics team that is designed to move fast. Youâ€™ll have the opportunity to make a huge impact on our companyâ€™s rapid growth._x000a__x000a_Responsibilities_x000a_Responsibilities_x000a_Be the resident data expert embedded with our business partners on the Forecasting and Product teams_x000a_Obtain a holistic understanding of business drivers and conduct analytical deep-dives into candidate models, feature importance, customer behaviors, and other variables that affect performance to identify opportunities to enhance model performance_x000a_Embrace an ownership mindset, taking new ideas from concepts to full-scale implementations_x000a_Collaborate with internal partners to gather project requirements and translate those requirements into data product specs that will ultimately drive game-changing improvements for our customers and internal stakeholders_x000a_Build out automated reports and dashboards to help assess and understand business drivers and customer behaviors_x000a_Partner with Analytics and Data Science team members and other functions to share insights and best practices, ensuring consistency of data-driven decision-making throughout the org_x000a_Drive innovation within the Analytics and Data Science team - as well as the broader organization_x000a_Own data accuracy and integrity for your area_x000a_Qualifications_x000a_Requirements_x000a_3+ years of relevant work experience in data analytics and business intelligence_x000a_Degree in Business, Statistics, Mathematics, Engineering or other quantitative discipline_x000a_Expert in SQL_x000a_Expert in hands-on development in BI Platforms (Looker preferred, Tableau, PeriscopeData, etc)_x000a_Experience in and familiarity with statistical modeling (in Python or R)_x000a_Knowledge of machine learning, data science, and predictive modeling concepts_x000a_Experience with distributed databases such as Redshift, Vertica, Hadoop (Hive)_x000a_Experience and strong knowledge in data warehousing concepts, big data technologies, and analytics platforms_x000a_Experience with command line tools and version control for collaborative development_x000a_Excellent communication and presentation skills_x000a_Top notch organizational skills and ability to manage multiple projects in a fast-paced environment_x000a_Move fast, be a team player, always be learning and give back_x000a_About Us_x000a__x000a_The only predictable thing about life is that itâ€™s wildly unpredictable. Thatâ€™s where we come in._x000a__x000a_When life does what it does best, customers turn to goPuff to deliver their everyday essentials, and to get through their day &amp; night, work day and weekend._x000a__x000a_Weâ€™re assembling a team of thinkers, dreamers &amp; risk-takers...the kind of people who know the value of peace of mind in an unpredictable world. (And people who love snacks.)_x000a__x000a_Like what youâ€™re hearing? Welcome to goPuff._x000a__x000a_The goPuff Fam is committed to an inclusive workplace where we do not discriminate on the basis of race, sex, gender, national origin, religion, sexual orientation, gender identity, marital or familial status, age, ancestry, disability, genetic information, or any other characteristic protected by applicable laws. We believe in diversity and encourage any qualified individual to apply. We are an equal employment opportunity employer."/>
        <s v="Philadelphia, Pennsylvania_x000a_Skills : agile,data analysis,system analysis,sql,aws,s3,athena,redshift,glue,communication_x000a_Description : Analyze data from a particular business domain and define how best to organize it in support of Group's cloud data architecture runway_x000a__x000a_Work with stakeholders to understand the domain's functional and data requirements_x000a__x000a_Work with stakeholders to identify use cases for data consumption_x000a__x000a_Support Data Architecture by rationalizing redundant data and developing the approach building out the Group cloud data-warehouse and analytics platforms_x000a__x000a_Support broader architecture teams in defining a business domain's master data management approach_x000a__x000a_Define and document the Data Lineage for a business domain_x000a__x000a_Skills:_x000a__x000a_7+ years of experience working in the Data or Systems Analysis field_x000a__x000a_Strong SQL skills and knowledge of various database types and technologies_x000a__x000a_Familiarity with relevant data-related AWS services (S3, Athena, Redshift, Glue, etc..)_x000a__x000a_Knowledge and Experience working in a Scaled Agile Framework_x000a__x000a_Excellent collaboration and teamwork skills_x000a__x000a_Excellent written/verbal communicationsagile,data analysis,system analysis,sql,aws,s3,athena,redshift,glue,communication"/>
        <s v="Title: Data Reporting Analyst_x000a_Location: Trevose, PA or Phoenix, AZ_x000a_Rate: DOE_x000a_Duration: 6 month contract to hire_x000a__x000a_Job Details:_x000a__x000a_3 main must haves:_x000a_Power BI reporting_x000a_SQL - working queries_x000a_ReportingBackground on Team/Role:_x000a_Day to day responsibilities:_x000a_Writing reports for multiple products._x000a_Working with internal analytics for travel data_x000a_Migrate reports from legacy databases_x000a_Internal and external travel data--reporting_x000a_Fast paced, high pressure environment_x000a_Several projects going on_x000a_Going to market with client facing self serving reports_x000a_Legacy data reports (not database managers)_x000a_Technical person, experience working in live environments_x000a_Branding project happening--someone goes in and change the code--routine effort (Admin reporting)_x000a_Power BI is a MUST"/>
        <s v="University Overview_x000a__x000a_The University of Pennsylvania, the largest private employer in Philadelphia, is a world-renowned leader in education, research, and innovation. This historic, Ivy League school consistently ranks among the top 10 universities in the annual U.S. News &amp; World Report survey. Penn has 12 highly-regarded schools that provide opportunities for undergraduate, graduate and continuing education, all influenced by Penn's distinctive interdisciplinary approach to scholarship and learning._x000a__x000a_Penn offers a unique working environment within the city of Philadelphia. The University is situated on a beautiful urban campus, with easy access to a range of educational, cultural, and recreational activities. With its historical significance and landmarks, lively cultural offerings, and wide variety of atmospheres, Philadelphia is the perfect place to call home for work and play._x000a__x000a_The University offers a competitive benefits package that includes excellent healthcare and tuition benefits for employees and their families, generous retirement benefits, a wide variety of professional development opportunities, supportive work and family benefits, a wealth of health and wellness programs and resources, and much more._x000a__x000a_Posted Job Title_x000a__x000a_Data Analyst_x000a__x000a_Job Profile Title_x000a__x000a_Data Analyst D_x000a__x000a_Job Description Summary_x000a__x000a_Data Analyst DThe data analyst will partner with the Faculty of the Penn Dermatology Oncology Center (PennDOC) and the Skin Biology and Disease Resource Based Center (SBDRC) to design, conduct, and publish research that improves the lives of patients with skin cancer and skin diseases. The data analyst will enjoy a collegial relationship with a dynamic group of surgeons, clinicians, and basic scientists dedicated to conducting practical research about skin cancer and skin diseases. The data analyst will also collaborate with clinical research coordinators in the Department of Dermatology and work with collaborating investigators from other specialties and outside institutions to ensure compliance with regulatory research requirements. Applicants must have a strong background in creating and analyzing databases; knowledge in basic statistics; basic knowledge in regulatory requirements of the Institutional Review Board; excellent oral and written communication skills to work with a team and to draft research proposals and manuscripts; and organizational skills to prepare agendas and material for regular research team meetings. The data analyst will receive mentorship from and report to the Director of Research Operations for the Department of Dermatology. The data analyst will have regular guidance from Faculty mentors, including Principle Investigators and Subject Matter Experts._x000a__x000a_Job Description_x000a__x000a_With general direction, performs data analysis and assists with design of complex data models based upon business or research requirements. Often as part of a team, identifies and resolves required information flows and content issues, and transforms requirements into data designs and models. May perform analyses, development and evaluation on large databases and large complex installations. May provide reporting and decision support systems consultation. May provide data analysis expertise to one or more project or support teams. May work with vendor delivered solutions_x000a__x000a_Position contingent on funding._x000a__x000a_Responsibilities_x000a_Develops and analyzes databases as indicated for research projects including clinical trials, observational, retrospective, and prospective studies. Maintains and enhances the existing database for Mohs micrographic surgery at Penn. Collects and organizes data from patient charts and existing databases (e.g. SEER, Optum). Develop and implement quality control plans to ensure data integrity and compliance._x000a_Performs descriptive and inferential statistics, including regression analyses, and sample size calculations. Analyses may also include simple data descriptions (e.g., prevalence and incidence of outcomes), correlations, regression modeling (e.g., linear, logistic, cox proportional hazard models, mixed effects models, latent class analysis). Uses statistical programming language, such as SAS, STATA, R, or other programing language for analysis and collaborates with biostatistical experts when appropriate. Ability to use data visualization techniques in Tableau, Power BI, Excel, or with a programming language (e.g., R or Python. The analyst may need to learn additional statistical or bioinformatics (e.g., multi-omic data analysis) techniques for existing and/or future projects._x000a_Drafting and submission of research grant proposals and manuscripts:_x000a_Partners with Faculty to complete research grant proposals and manuscripts. Common contributions from the data analyst include: preparing tables to summarize data and figures to illustrate statistics; drafting relevant portions of research proposals and manuscripts; submitting manuscripts and proposals; and managing correspondence with authors, journal editors, and reviewers._x000a_Mentoring pre-doctoral research fellows and organizing research meetings:_x000a_Mentors pre-doctoral student researchers in study design and basic statistical analysis. Works with faculty mentors and Principle Investigators, including Director of PennDOC and PI/co-PI of the SBDRC to organize the agenda and materials for research group meetings._x000a_Perform additional duties as assigned_x000a_Duties_x000a__x000a_The data analyst will partner with the Faculty of the Penn Dermatology Oncology Center and the Skin Biology and Disease Resource Based Center to design, conduct, and publish research that improves the lives of patients with skin cancer and skin diseases. The data analyst will enjoy a collegial relationship with a dynamic group of surgeons, clinicians, and researchers dedicated to practical research about skin cancer and skin diseases. The data analyst will also collaborate with clinical research coordinators in the Department of Dermatology and interface with collaborating investigators and biostatisticians from other specialties and outside institutions._x000a__x000a_The data analyst will create and analyze databases; apply basic statistics to data; design data tables and figures; assist with manuscript and grant proposal drafting; ensure compliance with research regulations; and prepare materials for regular research team meetings._x000a__x000a_Qualifications_x000a__x000a_Required:_x000a__x000a_+ 3-5 years experience. 1-2 years of prior experience in clinical research or an equivalent combination of education and experience._x000a__x000a_+ Bachelor's Degree or higher educational attainment in biostatistics, biomedical informatics, public health, or related field that ensures a fundamental understanding of research design considerations. Master's Degree preferred._x000a__x000a_+ Basic knowledge of regulatory requirements and how to appropriately fulfill them, including Institutional Review Board submissions._x000a__x000a_+ Ability to perform descriptive and basic inferential statistics, including regression analyses, and sample size calculations._x000a__x000a_+ Proficiency with basic computer programming skills, including basic Microsoft Office applications, e.g. Access, Word, Excel, PowerPoint._x000a__x000a_+ Experience using a statistical programming language, such as SAS, STATA, R, or other programming language._x000a__x000a_+ Working knowledge of relational database design, query, and reporting._x000a__x000a_+ Excellent interpersonal and communication (written and verbal) skills_x000a__x000a_+ Ability to work both independently and with a team as well as the ability to manage up._x000a__x000a_+ Strong organizational and documentation skills._x000a__x000a_Preferred_x000a__x000a_+ Ability to import/export data into or from various formats into standard statistical software._x000a__x000a_+ Experience in verifying, documenting, and cleaning large data files._x000a__x000a_+ Experience with large administrative or claims datasets (e.g Medicare, SEER, NCDB, etc)_x000a__x000a_+ Familiarity with data standards and coding conventions._x000a__x000a_+ Experience managing multiple projects effectively and meeting deadlines._x000a__x000a_+ Experience with data visualization techniques in Tableau, Power BI, Excel, or with a programming language (e.g., R or Python)._x000a__x000a_+ Experience with mySQL or SQL_x000a__x000a_Working ConditionsOffice, Library, Computer RoomPhysical EffortTypically sitting at desk or table_x000a__x000a_Contingent upon funding_x000a__x000a_Job Location - City, State_x000a__x000a_Philadelphia, Pennsylvania_x000a__x000a_Department / School_x000a__x000a_Perelman School of Medicine_x000a__x000a_Pay Range_x000a__x000a_$59,703.00 - $168,837.00_x000a__x000a_Affirmative Action Statement Penn adheres to a policy that prohibits discrimination on the basis of race, color, sex, sexual orientation, gender identity, religion, creed, national or ethnic origin, citizenship status, age, disability, veteran status, or any other legally protected class._x000a__x000a_Special Requirements Background check required after a conditional job offer is made. Consideration of the background check will be tailored to the requirements of the job._x000a__x000a_The University of Pennsylvania's special character is reflected in the diversity of the Penn community. We seek talented faculty and staff who will constitute a vibrant community that draws on the strength that comes with a substantive institutional commitment to diversity along dimensions of race, ethnicity, gender, sexual orientation, age, religion, disability, veteran status, interests, perspectives, and socioeconomic status. Grounded in equal opportunity, nondiscrimination, and affirmative action, Penn's robust commitment to diversity is fundamental to the University's mission of advancing knowledge, educating leaders for all sectors of society, and public service. The University of Pennsylvania prohibits unlawful discrimination based on race, color, sex, sexual orientation, gender identity, religion, creed, national or ethnic origin, citizenship status, age, disability, veteran status, or any other legally protected class."/>
        <s v="What if you could..._x000a__x000a_Use your refined analytical skills to interpret complex data to increase performance and engagement within multiple business lines, while also maintaining individual autonomy and flexibility?_x000a__x000a_Work with other Data Analysts, Data Scientists, Data Engineers, and DBAs to design, develop and execute high-impact analytics solutions for large, complex, structured and unstructured data sets (including big data) to help the business make better fact-based decisions?_x000a__x000a_Be a catalyst for change in helping to analyze business trends to understand and recommend optimization strategies which will effectively increase company service level and revenue?_x000a__x000a_Find opportunities to create new reporting methods and implement solutions which can dynamically transform company service delivery methods while improving stakeholder and end-user experience?_x000a__x000a_If you're our next Data Analyst, you would look forward to engaging in activities such as:_x000a_Utilizing business systems and tools such as BOE or BI to mine and analyze data across multiple data sources, generating business insights and identifying opportunities for improvement_x000a_Leverage quantitative skills to gather necessary data sets, formulate and conduct analyses with that data to provide teams with key insights on business analytics and business operations support_x000a_Creating analytics and KPI's to help stakeholders track their progress toward individual and group goals as they monitor their impact_x000a_Crafting robust numerical reports and visual dashboards that enhance decision making processes and create actionable outcomes_x000a_Working with data scientists to help enhance the efficacy of our analytic models_x000a_Working with a data engineer to prioritize data sets for ingestion into the data lake and partner with the Data Scientists to commercialize/operationalize AI/ML solutions_x000a_If you're our next Data Analyst, your journey up to this point will likely have included:_x000a_Advanced modeling in Excel, dashboard development and data visualization via PowerBI, and SQL ELT_x000a_Creating service analytics that enable others to identify optimization and financial improvements opportunities in key business areas_x000a_Communicating data results to others, with an emphasis on answering business questions and developing clear visual analytics that tell a compelling and insightful story, not just reading a report_x000a_Solid technical understanding of machine learning principles, big data/advanced analytics concepts and algorithms (e.g. text mining, recommender systems, predictive modeling, etc.)_x000a_Supporting customer experience teams through analytics by providing key data insights and strategic approaches to improve processes and drive business improvements_x000a_Using relevant data from industry, competitors, and customer behavior trends to effectively inform best practices that enable enterprises to make smart, data driven decisions_x000a_Proficient understanding of the development, testing, maintenance, and application of artificial intelligence (AI), machine learning (ML) and visual analytics_x000a_Here is a little bit more about us:_x000a__x000a_Voice Systems Engineering, Inc. (VSE) pioneers technologies and builds brands that foster beneficial impact through direct personal connections. Our lines of business provide people with expert advice and care at the right time to help optimize positive emotional and psychological experiences._x000a__x000a_There are some serious perks to work with us. We are headquartered in Feasterville-Trevose, Philadelphia although we are fully enabled for remote work. Our management process is built for high collaboration and innovation, we have an unlimited vacation policy, flexible work hours, an on-site gym, dog friendly, yoga and fitness classes, and a ton of social opportunities. Want to join forces?_x000a__x000a_We offer a comprehensive benefits plan including:_x000a_Medical/Prescription/Vision_x000a_Dental/Orthodontia_x000a_Company paid group life and disability insurance_x000a_Retirement Savings Plan 401(k) with company match_x000a_Tuition reimbursement_x000a_Health &amp; Wellness reimbursement_x000a_VSE is an Equal Opportunity Employer, apply to learn more!"/>
        <s v="Data Analyst Job Summary_x000a__x000a_Weâ€™re looking to add a detail-oriented, methodical, and collaborative data analyst to our growing team of driven professionals. As a data analyst, you will play a key role in our organization. Your primary goal will be to leverage data and communicate your findings to help us make smarter, data-backed business decisions._x000a__x000a_Business Analyst Duties and Responsibilities_x000a_Analyze financial and business status by collecting, monitoring, and studying data._x000a_Identify trends in business performance and provide recommendations for improvement._x000a_Analyze current and past business/financial data and performance and establish and evaluate profit plans._x000a_Prepare reports and projections based on this analysis to provide financial models and forecasts_x000a_Responsible for design, development and implementation of a robust system to collect, cleanse and analyze data from various systems and databases._x000a_Work on engineering and analytical tasks to develop statistical models to enhance business decision making and meet business KPIs_x000a_Work on business intelligence tools such as Tableau to present business insights to management through data visualization._x000a_Big data handling and retrieving for historical purchase and sale transactions of all the cities and regions._x000a_Develop incorporate machine learning algorithms using Python based on market trend, operational and other global factors._x000a_Tools and technologies utilized: Python, R, SQL, Tableau, Pandas, Spyder, Jupyter Notebook, R studio, QlikView, KNIME, ETL._x000a_Business Analyst Requirements and Qualifications_x000a_Bachelors Degree desired._x000a_Expert-level analytical and financial modeling skills._x000a_Strong presentation skills, and the ability to influence and persuade others. Communication skills with the ability to distill complex subjects to a wider audience._x000a_Knowledge of ERP systems and related technologies._x000a_Excellent time management and organizational ability._x000a_Ability to multitask and consistently meet deadlines._x000a_Ability to identify useful information in data sets and suggest conclusions that support decision making._x000a_Understanding of data gathering, inspecting, cleansing, transforming, and modeling/diagramming techniques._x000a_Excellent leadership, collaboration, and project management skills._x000a_Keen attention to detail._x000a_Willingness to make decisions and solve problems._x000a_About EMR_x000a__x000a_EMR's presence in America has increased over recent years with organic growth accelerated by strategic acquisitions in key locations. We have coverage in more than 20 states with almost 2,000 employees spread across these sites. Our American operations form a crucial part of EMR's international activities._x000a__x000a_Our core business is the recycling of metal from a range of sources such as End-of-Life vehicles/consumer products, industry, construction and demolition. We have extensive ferrous and non-ferrous operations worldwide and produce over 100 grades of high quality recycled materials which are taken to market by our substantial road, rail and shipping network._x000a__x000a_Supporting our core activities are a range of specialist divisions including industrial clearance, total waste management, ship breaking, servicing local government service providers and cable, copper and aluminum granulation facilities. Also, through our own and our joint venture activities we are working towards becoming a zero waste company._x000a__x000a_Job Type: Full-time_x000a__x000a_Pay: $60,000.00 - $80,000.00 per year_x000a__x000a_Benefits:_x000a_401(k)_x000a_401(k) Matching_x000a_Dental Insurance_x000a_Health Insurance_x000a_Life Insurance_x000a_Paid Time Off_x000a_Vision Insurance_x000a_Schedule:_x000a_Day shift_x000a_Monday to Friday_x000a_This Company Describes Its Culture as:_x000a_Detail-oriented -- quality and precision-focused_x000a_Aggressive -- competitive and growth-oriented_x000a_Outcome-oriented -- results-focused with strong performance culture_x000a_Company's website:_x000a_www.emrgroup.com_x000a_Benefit Conditions:_x000a_Waiting period may apply_x000a_Work Remotely:_x000a_Temporarily due to COVID-19"/>
        <s v="Data_x000a_Analyst, Data &amp; Analytics (Advanced Analytics) Manager (Multiple Positions), Ernst &amp; Young U.S. LLP, Philadelphia,_x000a_PA._x000a__x000a_Provide data analytics services to help clients solve business problems, drive value, and gain strategy and insight from information.â€¯ Use advanced data analysis techniques that leverage technology to process large volumes of data to perform complex computations in a scalable, reproducible and automated manner. Support information intelligence, including the collection, storage, usage and quality of information. Work as a key member of a team to implement integrated enterprise-wide reporting solutions for data transformation and delivery. Perform data analytics to help solve business challenges and achieve data automation, reconciliation, traceability, lineage and transparency. Use data analytics to provide actionable, timely and accurate data to drive business insights around technology enablement, digital transformation and enterprise intelligence._x000a__x000a_Manage and motivate teams with diverse skills and backgrounds. Consistently deliver quality client services by monitoring progress. Demonstrate in-depth technical capabilities and professional knowledge. Maintain long-term client relationships and networks. Cultivate business development opportunities._x000a__x000a_Full time employment, Monday â€“ Friday, 40 hours per week, 8:30 am â€“ 5:30 pm._x000a_MINIMUM REQUIREMENTS:_x000a__x000a_Bachelor's degree in Computer Science, Operations Research, Mathematics, Statistics, Economics, Engineering or a related field and 5 years of progressive, post-baccalaureate related work experience; or a Master's degree in Computer Science, Operations Research, Mathematics, Statistics, Economics, Engineering or a related field and 4 years of related work experience._x000a__x000a_Must have 4 years of experience providing advisory or consulting services, including helping clients achieve transformational value by improving performance through the use of advanced analytics solutions._x000a__x000a_Must have 4 years of recent hands-on experience using advanced analytics, machine learning or artificial intelligence to solve business problems._x000a__x000a_Must have 2 years of experience managing a team of consulting professionals, providing regular status updates, monitoring project economics and managing client relationships._x000a__x000a_Must have 3 years of recent hands-on programming experience in at least 2 of the following: R, Python, SAS, SPSS, or TensorFlow._x000a__x000a_Must have 3 years of recent hands-on experience with SQL programming and Data Visualization skills using Tableau, Power BI, Spotfire, or D3.js._x000a__x000a_Travel required up to 80%, of which 20% may be international, to meet client needs._x000a__x000a_Employer will accept any suitable combination of education, training or experience._x000a__x000a_TO APPLY: Please apply on-line at ey.com/en_us/careers, and click on â€œFind jobsâ€ (Job Number â€“ PHI00400)._x000a__x000a_EY provides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_x000a__x000a_This particular position at Ernst &amp; Young in the United States requires the qualified candidate to be a &quot;United States worker&quot; as defined by the U.S. Department of Labor regulations at 20 CFR 656.3. You can review this definition at https://www.gpo.gov/fdsys/pkg/CFR-2011-title20-vol3/pdf/CFR-2011-title20-vol3-sec656-3.pdf at the bottom of page 750. Please feel free to apply to other positions that do not require you to be a &quot;U.S. worker&quot;."/>
        <s v="Does optimizing marketing efficiency and effectiveness get you all hot and bothered?_x000a__x000a_Do well written formulas make you all tingly inside? We are hiring a digital analyst who sees the stories and humans inside the numbers. Someone who can transform data into actionable insights to drive our clientsâ€™ websites, applications and digital/social marketing._x000a__x000a_The Mandatories_x000a_Love of big ideas._x000a_Assist in the design and planning of campaign/site success measurements._x000a_Work collaboratively with the Digital Strategy, Account Management, Media, and Social departments to develop hypothesis, establish KPIs and ask pointed questions._x000a_Collect and aggregate consumer, business, campaign and media data from a number of different sources._x000a_Monitor and analyze performance to provide insights and recommendations for optimizations and improvements._x000a_Help drive the creation of dashboards and periodic reports for clients as well agency-wide reporting processes and templates._x000a_Demonstrated passion for telling stories with quantitative data._x000a_2+ years of relevant work experience, agency side is a plus._x000a_Extensive knowledge of performance metrics, especially within digital and emerging media._x000a_Skilled using data tools to design and build reports._x000a_Experience in setup &amp; implementation of GA / GTM._x000a_Extra Credit:_x000a_Experience in setup, implementation and maintenance of a Data Management Platform._x000a_Media experience and working knowledge of media tools, such as, Adwords, Doubleclick, Facebook, etc._x000a_Experience with the design and implementation of GA goal and conversion tracking._x000a_Extra Extra Credit:_x000a_Ability to study the past, and predict the future, to act in the present._x000a_The Perks_x000a_A competitive salary._x000a_Solid Health Bennies._x000a_401k and Profit Share Programs._x000a_A stocked Kegerator with rotating brews._x000a_The office - built into John Wanamakerâ€™s old penthouse apartment, smack in the middle of the city. Like none youâ€™ve ever seen._x000a_Vacation policy: We all take them and love the refreshing feeling they offer and so our policy is unlimited vacay._x000a_A work environment that enthusiastically encourages creativity, risk-taking and growth._x000a_BE UNFORGETTABLE._x000a_That's our mission. Simple to say. Nearly impossible to pull off. But when you set the bar that high, every single jump has meaning."/>
        <s v="Description Robert Half Technology is looking for a Business Analyst in Philadelphia, PA Responsibilities for Business Analyst - Sift through massive amounts of data, pivot tables, trend analytics (Excel) - Reviews and evaluates description of changes to database designs. - Understands impact of database changes and makes recommendations as appropriate. - Interacts with project managers to design appropriate solutions and tactically executes upon design. - Participates in Business Process Modeling sessions, acting as a documentarian, cofacilitator, or subject matter expert in sketch sessions. - Conducts preliminary investigation for all project requests reviews requirements, specifications, tests, support and training plans to ensure they are in line with business objectives on projects. - Develops reports and custom request for users. - Performs system tuning, performance monitoring, and database maintenance. - Develops both technical and end-user documentation. - Assists with development and execution of IT process Requirements - 3-4 years of experience - Expert level with Microsoft Excel (Excel Formulas, Excel VBA) - PMO- Project Management Office experience - JIRA and QlikView knowledge is plu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s v="Description_x000a__x000a_Mission:_x000a__x000a_Ensure that the quality of IntegriChainâ€™s master data elements are maintained to the highest standard for our customers, and alerting internal stakeholders in instances where these quality standards cannot be met so that customers may be informed._x000a__x000a_Duties:_x000a_Follow and maintain the documentation surrounding IntegriChainâ€™s data quality practices at their specified frequency focusing on the below topics._x000a_Orphan Resolution_x000a_Point-of-Care (POC) Parenting_x000a_Channel/Class of Trade Assignment_x000a_340B Specific POC Maintenance_x000a_Covered Entity assignment_x000a_Resolution of weekly assigned master data exceptions queue._x000a_Complete ad hoc queue resolution, and POC data stewardship efforts_x000a_Organization/Execution/Status Communication of Data Factory initiatives/projects_x000a_Participation in cross functional IntegriChain project teams and progress reporting to Data Factory stakeholders._x000a_Facilitation/support of a productive and communicative team environment._x000a_Effective and crisp communication to internal stakeholders around data anomalies or perceived quality issues._x000a_Grow and learn in the role to lead training sessions for development of new Master Data Analysts_x000a_Assist Data Factory management in projects and day-to-day activities._x000a__x000a_Requirements_x000a__x000a_Bachelor's Degree_x000a_Knowledge or previous experience with analysis tools such as SQL, R, SPSS, or SAS. SQL/R strongly preferred_x000a_Flexible and Adaptable to feedback_x000a_Adept at research utilizing open source and industry databases_x000a_Organized with an ability to prioritize and consistently follow-through_x000a_Committed to lifelong learning_x000a_Capable of working both autonomous and in a team_x000a_Willing and able to develop skills necessary to train and lead others_x000a_*At this time IntegriChain cannot transfer or sponsor visas._x000a__x000a_**Recruiting Agencies: Please do not send unsolicited resumes to our employees, job listings, or recruiting team. IntegriChain is not responsible for any fees related to unsolicited resumes."/>
        <s v="Position Summary:_x000a__x000a_The Data Analyst will be responsible or researching, collecting data and performing statistical analysis needed to monitor trends and patterns. This position will distribute and monitor data analysis projects, support staff in overcoming barriers in their projects and review the accuracy and reliability of data analysis projects._x000a__x000a_The Data Analyst is also required to have an advanced understanding of the function and utilization of queries and data tables. This position will take primary responsibility for getting the data right, managing and preparing data for web applications, reports, graphs, charts and Business Intelligence tools. Candidates must be able to organize raw data, produce actionable insights and effectively communicate this information through data visualizations and messaging._x000a__x000a_The Data Analyst will work closely with the PMHCC IT Application Programmers Assigned to PMHCC Case Management and will perform several responsibilities at the request of the Programming staff._x000a__x000a_Duties and Responsibilities:_x000a_â€¢ Consult with arid serve as the interface for the purpose of insuring coordination of information systems planning between PMHCC Case Management, the PMHCC Information Services Department, the PMHCC Finance/Administration Department and the Legal and Compliance Officer_x000a_â€¢ Gather requirements for new enhancements as needed, from the above entities as they pertain to business processes, data collection and reporting and communicating this information to the Programming team so they may code the information system application_x000a_â€¢ Perform User Acceptance Testing (UAT) of all application changes, fixes or enhancements and involve staff in the Case Management department in UAT as needed_x000a_â€¢ Act as the first point of contact for any information system application issues or problems; investigate if it is a system wide issue or specific to a user and communicate/create tickets for the Programming team to investigate and fix or provide recommendations to issues._x000a_â€¢ Set priorities based on input and feedback from Case Management executive team on any new enhancements to the information system application and communicate/manage the priorities with the Programming team_x000a_â€¢ Organize data generated and manipulate data received through research into reports that is easily readable and demonstrates findings legibly_x000a_â€¢ Distribute and monitor data analysis projects; support staff in overcoming barriers in their projects and review the accuracy and reliability of data analysis projects_x000a_â€¢ Conduct analytical and statistical research; make recommendations on data collection and analysis methods to ensure data is reliable and understandable; synthesize and interpret information, translate quantitative and qualitative data into visuals and reports for varying audiences_x000a_â€¢ Prepare comprehensive reports, graphs and tables; track and report on key performance indicators for the department: using an array of reporting tools including business intelligence applications_x000a_â€¢ Support ad-hoc analytic requests; providing accurate and timely data, analysis and insightful interpretations_x000a_â€¢ Interpret data, analyze results using statistical techniques and provide ongoing reports_x000a_â€¢ Identify and gather appropriate information to remove gaps in data (missing, incomplete, inaccurate, etc.)_x000a_â€¢ Provide continued training to Case Management staff on the information System Application, new features and/or enhancements_x000a_â€¢ Train the executive team on the use of any ad-hoc reporting tools of business intelligence tools_x000a_â€¢ Initiate research projects that are data-driven, which directly address questions from Case Management staff and external partners_x000a__x000a_Skills Required:_x000a_â€¢ Ability to translate complicated data into useful information_x000a_â€¢ Advanced experience with SQL; authoring pipelines via SQL_x000a_â€¢ Advanced understanding of Excel_x000a_â€¢ Advanced understanding of queries and data tables_x000a_â€¢ Excellent quantitative and data analysis skills_x000a_â€¢ Advanced understanding of data management and storage infrastructures_x000a_â€¢ Ability to initiate and drive projects to completion with minimal guidance_x000a_â€¢ Ability to build key data sets to empower operation and exploratory analysis_x000a_â€¢ Strong analytical skills with the ability to collect, organize, analyze and disseminate significant amounts of information_x000a_â€¢ Extremely strong attention to detail and accuracy_x000a_â€¢ Knowledge of statistics and experience using statistical packages for analyzing large data-sets (Excel, SAS, SPSS)_x000a_â€¢ Excellent written and verbal communication skills with the ability to collaborate and work with others; share information in a clear arid concise manner_x000a_â€¢ Ability to prioritize and respond to requests with speed and agility_x000a_â€¢ Proficiency in critical thinking and usage of problem-solving skills_x000a_â€¢ Ability to perform complex statistical analysis_x000a_â€¢ Proficiency in using computer software packages to manage and produce data such as tables, maps and/or graphic displays_x000a_â€¢ Excellent written analysis and oral presentation skills_x000a_â€¢ Ability to write queries to extract data for reporting or information requests_x000a_â€¢ Experience with Microsoft Power BI is a plus_x000a__x000a_Education and Experience:_x000a_â€¢ Bachelors decree in Information Management, Statistics, or a related field of study is required_x000a_â€¢ Experience in a technical field performing data analytics, modeling and statistical analyses_x000a_â€¢ Familiarity with health data, HIPAA is a plus_x000a_â€¢ Familiarity with social work or case management organizations is a plus_x000a_â€¢ At least two (2) years or experience with SQL database queries and reporting_x000a_â€¢ At least two (2) years or experience in a technical field performing data analytics, reporting, modeling and statistical analyses_x000a__x000a_Equal Opportunity Employment:_x000a_PMHCC, Inc. is committed to equal opportunity. It is our policy to support equal employment for all employees and applicants without regard to race, religion, color, sex, sexual preferences, age, national origin, disability, behavioral health status, military status or any other characteristic protected by law._x000a__x000a_Americans with Disabilities Act:_x000a_Employees as well as applicants who are currently, or become disabled, must be able to perform the functions of the job with either reasonable accommodation or unaided. PMHCC, Inc. will examine reasonable accommodations on a case by case basis in accordance with the law."/>
        <s v="University Overview_x000a__x000a_The University of Pennsylvania, the largest private employer in Philadelphia, is a world-renowned leader in education, research, and innovation. This historic, Ivy League school consistently ranks among the top 10 universities in the annual U.S. News &amp; World Report survey. Penn has 12 highly-regarded schools that provide opportunities for undergraduate, graduate and continuing education, all influenced by Penn's distinctive interdisciplinary approach to scholarship and learning._x000a__x000a_Penn offers a unique working environment within the city of Philadelphia. The University is situated on a beautiful urban campus, with easy access to a range of educational, cultural, and recreational activities. With its historical significance and landmarks, lively cultural offerings, and wide variety of atmospheres, Philadelphia is the perfect place to call home for work and play._x000a__x000a_The University offers a competitive benefits package that includes excellent healthcare and tuition benefits for employees and their families, generous retirement benefits, a wide variety of professional development opportunities, supportive work and family benefits, a wealth of health and wellness programs and resources, and much more._x000a__x000a_Posted Job Title_x000a__x000a_Neuroimaging Data Analyst Junior_x000a__x000a_Job Profile Title_x000a__x000a_Programmer Junior_x000a__x000a_Job Description Summary_x000a__x000a_Neuroimaging Data Analyst JuniorThe Psychiatric and Developmental Neuroimaging Laboratory is part of the Department of Psychiatry, the Neurodevelopment &amp; Psychosis Section, and the Lifespan Brain Institute (LiBI). Our goal is to delineate normal brain maturation and understand how abnormalities of development give rise to psychiatric symptoms. To do this, we leverage advanced multi-modal MRI imaging. The Neuroimaging Data Analyst Junior will provide support for managing and analyzing data. See our lab website at www.satterthwaitelab.com for more details._x000a__x000a_Job Description_x000a__x000a_The Perelman School of Medicine at the University of Pennsylvania is the oldest and one of the finest medical schools in the United States. Penn is rich in tradition and heritage and at the same time consistently at the forefront of new developments and innovations in medical education and research. Since its founding in 1765 the School has been a strong presence in the community and prides itself on educating the leaders of tomorrow in patient care, biomedical research, and medical education. http://www.med.upenn.edu/._x000a__x000a_Neuroimaging Data Analyst Junior_x000a__x000a_The Neuroimaging Data Analyst Junior provides support for managing and analyzing neuroimaging data. Analysts play a central role on large-scale projects that seek to understand brain development and the biological basis of mental illness. Within these projects, they work in a team environment with a diverse, multi-disciplinary group of faculty and trainees from psychiatry, psychology engineering, statistics, and computer science. Primary responsibilities include management, processing, and analysis of high-dimensional imaging data. Additional responsibilities will be assigned based on the successful candidate's skills and interests. All analysts additionally lead independent projects (i.e., meta-analyses of neuroimaging studies) where they write first-author manuscripts._x000a__x000a_Qualifications_x000a__x000a_Bachelor's degree and 0-1 year experience or equivalent combination of education and experience required. The ideal candidate has a Bachelor's or Master's degree in Engineering, Statistics, or Computational Neuroscience, 1-2 years of research experience (preferred). To succeed in the highly collaborative environment, excellent interpersonal and communication skills are required. Program and data analysis skills are strongly preferred, including Python, linux/bash, and R. Experience with neuroimaging tools (SPM, AFNI, FSL) is preferred but not required._x000a__x000a_Background check required. Position contingent on funding._x000a__x000a_Working ConditionsOffice, Library, Computer Room; Requires extensive safetyPhysical EffortTypically sitting at a desk or table; Occasional lifting 25 lb. or less_x000a__x000a_Job Location - City, State_x000a__x000a_Philadelphia, Pennsylvania_x000a__x000a_Department / School_x000a__x000a_Perelman School of Medicine_x000a__x000a_Pay Range_x000a__x000a_$20.00 - $36.00_x000a__x000a_Affirmative Action Statement Penn adheres to a policy that prohibits discrimination on the basis of race, color, sex, sexual orientation, gender identity, religion, creed, national or ethnic origin, citizenship status, age, disability, veteran status, or any other legally protected class._x000a__x000a_Special Requirements Background check required after a conditional job offer is made. Consideration of the background check will be tailored to the requirements of the job._x000a__x000a_The University of Pennsylvania's special character is reflected in the diversity of the Penn community. We seek talented faculty and staff who will constitute a vibrant community that draws on the strength that comes with a substantive institutional commitment to diversity along dimensions of race, ethnicity, gender, sexual orientation, age, religion, disability, veteran status, interests, perspectives, and socioeconomic status. Grounded in equal opportunity, nondiscrimination, and affirmative action, Penn's robust commitment to diversity is fundamental to the University's mission of advancing knowledge, educating leaders for all sectors of society, and public service. The University of Pennsylvania prohibits unlawful discrimination based on race, color, sex, sexual orientation, gender identity, religion, creed, national or ethnic origin, citizenship status, age, disability, veteran status, or any other legally protected class."/>
        <s v="Healthcare Data Analytics Analyst_x000a_Location_x000a__x000a__x000a_Philadelphia, PA_x000a__x000a_Telecommuter?_x000a__x000a__x000a_No_x000a__x000a_ID**_x000a__x000a_17441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Responsibilities:_x000a__x000a_Support trend analytics and cost containment initiatives as part of a dynamic team. The team identifies drivers of plan performance, investigates improvement initiatives, and evaluates improvement programs. This role will build, share, and maintain dashboards and analyses used to identify meaningful medical trends, and collaborate with subject matter experts to identify root causes of trends. They may also suggest and later test plan improvement initiatives. Will likely work with multiple business segments and departments. The ideal candidate will have a thirst for continuous learning, investigative analytics, customized reporting and creative problem solving. They will be sought out as an expert on the projects they support, sharing work with a wide array of audiences. This is a great opportunity to utilize and extend strong skills in programming, analytics and critical thinking._x000a__x000a_Responsibilities:_x000a_Conduct analyses of medical and pharmacy claims to evaluate healthcare cost and utilization._x000a_Manipulate healthcare data from multiple sources to create data sets for analytics and reporting to address business and research questions._x000a_Build and maintain dashboards measuring plan performance._x000a_Perform periodic updates of large data files in claims, membership, providers, etc. and assure the data integrity._x000a_Execute statistical analyses and interpret results in the context of business needs._x000a_Understand healthcare business operations and convert data into usable information._x000a_Education/Experience:_x000a_Bachelorâ€™s Degree._x000a_Masterâ€™s Degree preferred in Statistics, Mathematics, Computer Science, or related field or equivalent experience._x000a_Having passed Actuarial exams is a plus._x000a_1-3 years Healthcare experience._x000a_1-3 yearsâ€™ experience working within a managed care organization, health insurer, or as a consultant._x000a_1-3 years claims analysis or cost reporting experience._x000a_1-3 years working in/from a data warehouse environment._x000a_1-3 years SQL programming experience._x000a_Problem solving skills, including the ability to work independently and systematically analyze complex problems, draw relevant conclusions, and successfully devise/implement solutions._x000a_Experience mining large data sets_x000a_Proficient with Microsoft Excel and Microsoft PowerPoint._x000a_Established ability to manage multiple tasks._x000a_Excellent written and verbal communication skills._x000a_Strong data presentation skills._x000a_Familiarity with relational database fundamentals._x000a_Familiarity with database applications such as Oracle, Hadoop_x000a_Preferred Qualifications:_x000a_Experience using SAS Enterprise Guide._x000a_Experience developing Tableau Dashboards_x000a_Familiarity with Big Data mining tools_x000a_Note: Our current location is 200 Stevens Drive, Philadelphia, PA 19113. We are in the process of building a new headquarters in Newtown Square. That address is 3805 West Chester Pike, Newtown Square, 19073. This role/department will be transitioning there at the end of 2020. Must be commutable distance to both locations."/>
        <s v="The_x000a_Tumor Registrars are responsible for the abstracting and reporting to State and_x000a_National registries, including the American College of Surgeons Commission on_x000a_Cancer, in accordance with all mandated standards and guidelines. They monitor_x000a_and update follow-up information for all patients in our facilities database._x000a_They perform lifetime follow-up on all patients with a diagnosis of malignancy_x000a_who received treatment at our facility, continually monitoring medical record_x000a_documentation for our facility to assure timely collection of all relevant_x000a_data. They assist with the development of the Cancer Program's Annual Report_x000a_and generate requested reports for use in research and cancer related studies._x000a__x000a_Minimum required qualifications for consideration:_x000a_Tumor Registrar certification (Certified Tumor Registrar, CTR)._x000a_3 years' of experience abstracting cancer data and reportable conditions._x000a_General experience in the use of Tumor Registry (Oncolog, Metriq) .and EMR (Epic) software systems._x000a_Associates Degree in a health care related field. A Health Information Management (HIM) major or focus is preferred._x000a_Location: Temple University Hospital, 3509 N Broad Street, Philadelphia, PA 19140. A residence in the Philadelphia area is required. Some remote work may be approved but nothing more than 8 hours per week is likely._x000a__x000a_Typical schedule: M-F, 40 hrs/wk, 8:00a-4:30p. Non-exempt, overtime eligible."/>
        <s v="Are you ready for your next challenge?_x000a__x000a_Who you you? You are a smart, motivated business systems analyst who excels at the intersection of business and technology, synthesizing a sea of information (or sometimes a desert!) into clear requirements for colleagues in business and IT roles. You understand data and data management. You become a center of competency on any project you join and your colleagues find your organization skills awe inspiring. You coordinate conversations, document and diagram clarity, and drive progress._x000a__x000a_Who are we? Wittij Consulting is a highly respected IT professional services company looking to add some more smart people to our team. We don't do any software development or infrastructure operations. What we do is provide expert services to our clients, from small regionals to Fortune 500, in support of two fundamental technology questions:_x000a__x000a_1. What should they do? (Enterprise Architecture and Planning)_x000a_How should they do it? (Solution Delivery)._x000a__x000a_Our mission is to help our clients get maximum value out of their technology investments._x000a__x000a_With us, you would flex and grow your skills on diverse projects and clients working alongside like minded &quot;multi-faceted&quot; business systems analysts and IT architects._x000a__x000a_Role will be a mix of remote and on site work. Some travel may be required. You must be authorized to work in the US and willing to undergo a background check in accordance with local laws and regulations._x000a__x000a_Specific experience_x000a__x000a_In addition to traditional business requirements work, this role requires experience:_x000a_documenting data structures and dictionaries as well as mapping data between systems_x000a_producing data analytics and reporting_x000a_- defining data models is a plus_x000a_- testing and managing data quality is a plus._x000a__x000a_The compensation for this role ranges (based on experience) from $60K - $110K, plus top notch benefits."/>
        <s v="CCB Data Support team is a part of the CCB Risk organization and actively supports Fraud Data Analytics, Fraud Modeling, and Risk Reporting activities. In addition, the team partners with the Consumer &amp; Community Banking (CCB) Data Management team to govern the ownership and quality of critical data elements used in reporting and fraud strategies. The role will work with data subject matter experts throughout the business to drive various data initiatives to successful conclusion.A successful candidate in this role will be a person who has a proven track record as a proactive critical thinker, with the ability to manage multiple initiatives. The person needs to work with minimal supervision / independently, be able to analyze data across multiple systems; reconcile differences and drive toward resolving these differences. Person will identify and define key critical data elements, evaluate and make recommendations on data quality rules consistent with the risk of the data element; analyze data usage within the business; and manage tactical and strategic data solutions. Key requirements for this role include: an understanding of technology and systems flow and controls, the ability to drive change and improve processes, organization and documentation, and the ability to effectively interface with business and technology partners.Responsibilities include:* Manage quality assurance of the data, including strategic implementation of data quality rules and review of ongoing data quality alerts* Manage evergreen process supporting data quality initiative such as when data elements are added / modified for new rules or new reports* Conduct data analysis across different systems and reconcile differences. Identify issues in data and working with technology partners to drive toward resolution* Works directly and support end users and data subject-matter experts* Manage and support key Fraud Risk Roadmap projects as it relates to dataQualifications:* Bachelor's degree in related field or sufficient relative experience* Background (minimum of two years) in Technology Development/Support or Data Analytics, or Process Analysis/Process Improvement* Experience with Consumer Banking systems and processes is preferred, especially those related to Digital and Fraud* Good understanding of operational and regulatory risk management* Must be able to think critically, understand business and technical functions and assess impact, identify root causes of issues, solve problems creatively, plan and meet deadlines, and demonstrate strong sense of personal accountability* Previous experiences using SQL and with database such as ORACLE, TERADATA etc. Some experience with SAS would be useful, but not required Strong relationship skills* Highly detail-oriented* Polished verbal and written communication skills* Excellent research and analytical skills* Strong MS Office suite skills (Excel, Word, PowerPoint, Project)* Prior experiences with Agile methodology is useful."/>
        <s v="Job description_x000a__x000a_Ã¢Â¢ Interpret data, analyze results using statistical techniques and provide ongoing reports_x000a__x000a_Ã¢Â¢ Develop and implement databases, data collection systems, data analytics and other strategies that optimize statistical efficiency and quality_x000a__x000a_Ã¢Â¢ Acquire data from primary or secondary data sources and maintain databases/data systems_x000a__x000a_Ã¢Â¢ Identify, analyze, and interpret trends or patterns in complex data sets_x000a__x000a_Ã¢Â¢ Filter and Ã¢Å“cleanÃ¢ data by reviewing computer reports, printouts, and performance indicators to locate and correct code problems_x000a__x000a_Ã¢Â¢ Work with management to prioritize business and information needs_x000a__x000a_Ã¢Â¢ Locate and define new process improvement opportunities_x000a__x000a_Requirements_x000a__x000a_Ã¢Â¢ Proven work experience as a data analyst or business data analyst_x000a__x000a_Ã¢Â¢ Technical expertise regarding data models, database design development, data mining and segmentation techniques_x000a__x000a_Ã¢Â¢ Strong knowledge of and experience with reporting packages (Business Objects etc), databases (SQL etc), programming (XML, Javascript, or ETL frameworks)_x000a__x000a_Ã¢Â¢ Knowledge of statistics and experience using statistical packages for analyzing datasets (Excel, SPSS, SAS etc)_x000a__x000a_Ã¢Â¢ Strong analytical skills with the ability to collect, organize, analyze, and disseminate significant amounts of information with attention to detail and accuracy_x000a__x000a_Ã¢Â¢ Adept at queries, report writing and presenting findings_x000a__x000a_Ã¢Â¢ Master's in Computer Science or Engineering Management or Project Management or Information Systems/Technology (Preferred)_x000a__x000a_Powered by JazzHR"/>
        <s v="Job Summary_x000a_Responsible for generating insights and identifying opportunities to improve customer experience and digital platforms through data analytics and automation; identify new methods and processes for extracting, analyzing, modifying, cleaning and presenting data based on project needs in an effort to improve customer experience and digital processes; utilize SQL, SSIS, Hadoop, Spark, Oracle, Qlikview, R, Python, Google Analytics, MS Access, MS Excel, and other statistical software to build reports and conduct analysis of structured and unstructured data sets; implement new software needed to perform analysis; build and implement automation process for digital campaigns by developing and optimizing algorithms that identify campaign qualifiers using Hadoop and Spark; deliver output in format defined by business needs; develop analytical scenarios to track project success, including but not limited to, digital marketing campaigns, search optimization, customer web experience, product recommendations and dynamic pricing; analyze and model customer behavior by clustering large amounts of customer information and user generated content; perform statistical analysis and make recommendations based on insights from Data Science Team; collaborate with Data Science team to build out and automate processes; provide high quality results and regularly audit results prior to presenting to the business; deliver ad hoc reports and statistics on customer, supplier, product and web data as assigned._x000a_Job Title:_x000a_Analyst - Data Intelligence_x000a__x000a_Employer:_x000a_VWR Management Services, LLC_x000a__x000a_Location:_x000a_Radnor, PA_x000a__x000a_Description:_x000a__x000a_Responsible for generating insights and identifying opportunities to improve customer experience and digital platforms through data analytics and automation; identify new methods and processes for extracting, analyzing, modifying, cleaning and presenting data based on project needs in an effort to improve customer experience and digital processes; utilize SQL, SSIS, Hadoop, Spark, Oracle, Qlikview, R, Python, Google Analytics, MS Access, MS Excel, and other statistical software to build reports and conduct analysis of structured and unstructured data sets; implement new software needed to perform analysis; build and implement automation process for digital campaigns by developing and optimizing algorithms that identify campaign qualifiers using Hadoop and Spark; deliver output in format defined by business needs; develop analytical scenarios to track project success, including but not limited to, digital marketing campaigns, search optimization, customer web experience, product recommendations and dynamic pricing; analyze and model customer behavior by clustering large amounts of customer information and user generated content; perform statistical analysis and make recommendations based on insights from Data Science Team; collaborate with Data Science team to build out and automate processes; provide high quality results and regularly audit results prior to presenting to the business; deliver ad hoc reports and statistics on customer, supplier, product and web data as assigned._x000a__x000a_Qualifications:_x000a__x000a_Requires Bachelor's degree or higher in Business Intelligence and Analytics, Mathematics, Engineering, Statistics, or Computer Science or closely related field and one year experience in job offered or as Assistant Manager._x000a__x000a_Background in education, training or experience must include demonstrated experience handling mass amount of structured and unstructured data; advanced analytical and problem-solving skills; experience connecting multiple systems; experience in SQL, Hadoop, Spark, Qlikview, R, Python, Google Analytics, MS Access, MS Excel; excellent oral and written communication skills; experience in collaboration and consensus building across multiple teams and levels of an organization; demonstrated experience using proactive management to achieve alignment of stakeholders and successful delivery to timelines._x000a__x000a_DISCLAIMER:_x000a__x000a_The above statements are intended to describe the general nature and level of work being performed by employees assigned to this classification. They are not intended to be construed as an exhaustive list of all responsibilities, duties and skills required of employees assigned to this position._x000a_Avantor is proud to be an equal opportunity employer._x000a_EEO Statement_x000a__x000a_We are an Equal Employment/Affirmative Action employer. We do not discriminate in hiring on the basis of sex, gender identity, sexual orientation, race, color, religious creed, national origin, physical or mental disability, protected Veteran status, or any other characteristic protected by federal, state/province, or local law._x000a__x000a_If you need a reasonable accommodation for any part of the employment process, please contact us by email at and let us know the nature of your request and your contact information. Requests for accommodation will be considered on a case-by-case basis. Please note that only inquiries concerning a request for reasonable accommodation will be responded to from this email address._x000a__x000a_For more information about equal employment opportunity protections, please view the Equal Employment Opportunity is THE LAW Poster, EEO is the Law Poster Supplement, and Pay Transparency Non-Discrimination Provision using the links below._x000a__x000a_EEO is the Law_x000a__x000a_OFCCP EEO Su pplement_x000a__x000a_PAY TRANSPARENCY NONDISCRIMINATION PROVISION_x000a__x000a_3rd party non-solicitation policy_x000a__x000a_By submitting candidates without having been formally assigned on and contracted for a specific job requisition by Avantor, or by failing to comply with the Avantor recruitment process, you forfeit any fee on the submitted candidates, regardless of your usual terms and conditions. Avantor works with a preferred supplier list and will take the initiative to engage with recruitment agencies based on its needs and will not be accepting any form of solicitation"/>
        <s v="Responsibilities:Support trend analytics and cost containment initiatives as part of a dynamic team. The team identifies drivers of plan performance, investigates improvement initiatives, and evaluates improvement programs. This role will build, share, and maintain dashboards and analyses used to identify meaningful medical trends, and collaborate with subject matter experts to identify root causes of trends. They may also suggest and later test plan improvement initiatives. Will likely work with multiple business segments and departments. The ideal candidate will have a thirst for continuous learning, investigative analytics, customized reporting and creative problem solving. They will be sought out as an expert on the projects they support, sharing work with a wide array of audiences. This is a great opportunity to utilize and extend strong skills in programming, analytics and critical thinking.Responsibilities:* Conduct analyses of medical and pharmacy claims to evaluate healthcare cost and utilization.* Manipulate healthcare data from multiple sources to create data sets for analytics and reporting to address business and research questions.* Build and maintain dashboards measuring plan performance.* Perform periodic updates of large data files in claims, membership, providers, etc. and assure the data integrity.* Execute statistical analyses and interpret results in the context of business needs.* Understand healthcare business operations and convert data into usable information.Education/Experience:* Bachelor's Degree.* Master's Degree preferred in Statistics, Mathematics, Computer Science, or related field or equivalent experience.* Having passed Actuarial exams is a plus.* 1-3 years Healthcare experience.* 1-3 years' experience working within a managed care organization, health insurer, or as a consultant.* 1-3 years claims analysis or cost reporting experience.* 1-3 years working in/from a data warehouse environment.* 1-3 years SQL programming experience.* Problem solving skills, including the ability to work independently and systematically analyze complex problems, draw relevant conclusions, and successfully devise/implement solutions.* Experience mining large data sets* Proficient with Microsoft Excel and Microsoft PowerPoint.* Established ability to manage multiple tasks.* Excellent written and verbal communication skills.* Strong data presentation skills.* Familiarity with relational database fundamentals.* Familiarity with database applications such as Oracle, HadoopPreferred Qualifications:* Experience using SAS Enterprise Guide.* Experience developing Tableau Dashboards* Familiarity with Big Data mining toolsNote: Our current location is 200 Stevens Drive, Philadelphia, PA 19113. We are in the process of building a new headquarters in Newtown Square. That address is 3805 West Chester Pike, Newtown Square, 19073. This role/department will be transitioning there at the end of 2020. Must be commutable distance to both locations."/>
        <s v="Tandigm Health, LLC is a value-based population health organization. We engage our physician network by aligning economics and rewarding them for the value of the care they provide rather than for the volume of services. We enable our physicians with innovative tools, actionable data, expert training and education, and clinical delivery support. We empower our physicians by building community-oriented care delivery systems that facilitate collaboration across the continuum of care._x000a__x000a_At Tandigm, you will find a culture where all Teammates have the opportunity to collaborate in an energized, multi-disciplinary work environment focused on improving patient outcomes and enabling our staff to do some of the most rewarding work of their careers._x000a__x000a_SUMMARY_x000a__x000a_The Tandigm Health Data Analyst works with on a variety of projects with stakeholders from across the company to help them answer critical business questions and build information assets to support their operational needs. They analyze medical and pharmaceutical claims data sets to discover pattern, test assumptions, and uncover new opportunities. The Data Analyst gathers requirements; designs new reporting packages; creates technical specification documents; helps write the necessary SQL code; and deploys and maintains these assets. They are responsible for insuring data quality and appropriate data use to comply with HIPAA (Health Insurance Portability and Accountability Act) regulations._x000a__x000a_ESSENTIAL FUNCTIONS_x000a__x000a_Â· Consistently exhibits behavior and communication skills that demonstrate Tandigms commitment to superior customer service, including quality, care, and concern with each and every internal and external customer._x000a__x000a_Â· Apply critical thinking skills to analyze large data sets to detect patterns and identify trends._x000a__x000a_Â· Work closely with colleagues to understand their objectives, refine requirements, and design reports/dashboards that provide them the business insight to support their goals._x000a__x000a_Â· Write, deploy and maintain SQL code and other database objects._x000a__x000a_Â· Identify data issues and work with various partners and vendors to resolve these issues._x000a__x000a_Â· Comply with HIPPA (Health Insurance Portability and Accountability Act) regulations when using and reporting PHI (Protected Health Information)._x000a__x000a_Â· Performs additional duties as assigned._x000a__x000a_EDUCATION:_x000a__x000a_Â· Bachelors degree in Computer Science, Epidemiology, Information Management, Mathematics, Statistics or related field_x000a__x000a_EXPERIENCE:_x000a__x000a_Â· Demonstrated experience querying databases with SQL_x000a__x000a_Â· Demonstrated experience writing database stored procedures_x000a__x000a_Â· Demonstrated skills in SSIS, SSRS_x000a__x000a_KNOWLEDGE, SKILLS, ABILITIES:_x000a__x000a_Â· Health care industry background desirable_x000a__x000a_Â· Experience in data modeling (Enterprise Architect preferred)_x000a__x000a_Â· Familiarity with databases (SQL Server preferred)_x000a__x000a_Â· Experience designing and building charts/dashboards/reports with data visualization software (Tableau preferred)_x000a__x000a_Â· Experience applying statistical analysis to large datasets with BI software desirable (R preferred)_x000a__x000a_Â· Ability to work independently on various simultaneous initiatives._x000a__x000a_Â· Ability to produce high quality work products on time._x000a__x000a_Â· Excellent written and verbal communication skills._x000a__x000a_Tandigm Health is an Equal Opportunity Employer (EOE)"/>
        <s v="University OverviewThe University of Pennsylvania, the largest private employer in Philadelphia, is a world-renowned leader in education, research, and innovation. This historic, Ivy League school consistently ranks among the top 10 universities in the annual U.S. News &amp; World Report survey. Penn has 12 highly-regarded schools that provide opportunities for undergraduate, graduate and continuing education, all influenced by Penn's distinctive interdisciplinary approach to scholarship and learning.Penn offers a unique working environment within the city of Philadelphia. The University is situated on a beautiful urban campus, with easy access to a range of educational, cultural, and recreational activities. With its historical significance and landmarks, lively cultural offerings, and wide variety of atmospheres, Philadelphia is the perfect place to call home for work and play.The University offers a competitive benefits package that includes excellent healthcare and tuition benefits for employees and their families, generous retirement benefits, a wide variety of professional development opportunities, supportive work and family benefits, a wealth of health and wellness programs and resources, and much more.Posted Job TitleClinical Data AnalystJob Profile TitleClinical Research Coordinator BJob Description SummaryThe Data Analyst will work as part of an integrated, dynamic and fast moving team in the Center for Study and Treatment of Inflammatory Lymphadenopathies (CSTL) that is focused on improving outcomes for patients with Castleman disease, a rare and deadly disease. To achieve this goal, the CSTL is conducting an international patient registry / natural history study, and we are recruiting an individual who is interested in gaining exposure to the medical field through in-depth review of medical data on complex patients.Job Description+ Review multiple different types (clinical, laboratory, radiology, pathology, etc.) of patient medical records obtained from a variety of types of institutes (some of which may be international, but will be in English) and physicians (community, specialists, academic, etc.) to identify, interpret and extract key clinical features and data element, and map them into structured data sets in the registry data base.+ Manage databases and data resources. Update and maintain data entry protocols. Track and present a variety of metrics on registry progress, including patient entry assignments. Lead weekly data entry meetings and provide data entry training as needed to new members of the team.+ Participate in other CSTL projects, such as analyzing immunofluorescence, immunohistochemistry, or in situ hybridization.+ Contact and assist patients with registry related questions and enrollment, as necessary. Contact patients and physicians to obtain missing data. Draft and disseminate quarterly updates on the registry's progress to those enrolled.+ Recruit U.S. patients and acquiring medical records from healthcare providers around the U.S.+ Perform additional duties as assignedQualifications+ BA/BS and 2 years relevant data management or data analysis experience or an equivalent combination of education and experience is required.+ Strong computer skills and experience including database management, MS Excel, and+ PowerPoint required. Experience creating and modifying relational databases. Experience with medical coding (Medra, WHO-DDE) and with patient registries is a plus.+ Knowledge of medical terminology and disease processes, and familiarity with Castleman disease and/or oncology clinical information and research is desirable.+ High level of attention to detail, organizational skills and commitment to accuracy is required.+ Possess good data entry methodologies that ensure accurate and precise data entry and monitoring.+ Comfort in an &quot;iterative environment&quot; in which periodic rework is inevitable. Job Location - City, StatePhiladelphia, PennsylvaniaDepartment / SchoolPerelman School of MedicinePay Range$42,953.00 - $77,315.00Affirmative Action Statement Penn adheres to a policy that prohibits discrimination on the basis of race, color, sex, sexual orientation, gender identity, religion, creed, national or ethnic origin, citizenship status, age, disability, veteran status, or any other legally protected class.Special Requirements Background check required after a conditional job offer is made. Consideration of the background check will be tailored to the requirements of the job.The University of Pennsylvania's special character is reflected in the diversity of the Penn community. We seek talented faculty and staff who will constitute a vibrant community that draws on the strength that comes with a substantive institutional commitment to diversity along dimensions of race, ethnicity, gender, sexual orientation, age, religion, disability, veteran status, interests, perspectives, and socioeconomic status. Grounded in equal opportunity, nondiscrimination, and affirmative action, Penn's robust commitment to diversity is fundamental to the University's mission of advancing knowledge, educating leaders for all sectors of society, and public service. The University of Pennsylvania prohibits unlawful discrimination based on race, color, sex, sexual orientation, gender identity, religion, creed, national or ethnic origin, citizenship status, age, disability, veteran status, or any other legally protected class."/>
        <s v="Data Analyst - Contract - W2 Malvern, PA_x000a_Type: Contract Duration: 12 + Months Rate: DOE_x000a_Company Overview:_x000a__x000a__x000a_Amplify Systems has its business focus in providing IT consulting services, resource augmentation services and packaged product implementation services._x000a_Amplify Systemsâ€™ industry experience and technology expertise helps in delivering world class business and technology services to our clients. Our experience and deep technical knowledge enable the clients to exploit information technology to meet their business goals. We believe in simplified development processes, optimal tool selection and quality recruitment to harness value from intellectual resources._x000a__x000a_Job Description:_x000a__x000a__x000a_Job Profile Summary_x000a_To define, gather and analyze measures of Vanguardâ€™s client experience across all channels (with the primary focus being the web). To be an advocate for measuring client experience_x000a_Duties and Responsibilities_x000a_Owns subdivision projects that contribute to the effort of defining analytics to measure the effectiveness of our cross-channel client experiences._x000a_Builds, maintains, and publishes dashboards and insights that surface key performance indicators._x000a_Gathers, cleanses and analyzes data from multiple sources including but not limited to; Adobe Analytics, Tealeaf, Sitespect and Enterprise Databases._x000a_Assists with the preparation of presentations that translate analytic insights into tangible, actionable solutions for business partners to implement._x000a_Provides analytics implementation requirements, representing our business needs._x000a_Provides consulting services (with supervision) to colleagues needing data for specific projects._x000a_Suggests analytics infrastructure improvements and decisions regarding skills, process, and technology._x000a_Participates in special projects and performs other duties as required._x000a_Qualifications_x000a_â€¢ Undergraduate degree (BS/BA in Economics, Finance, Statistics, Mathematics, Marketing Research preferred), or equivalent combination of training &amp; experience._x000a_â€¢ A minimum of three years general business experience._x000a_â€¢ Strategic thinker with tactical abilities._x000a_â€¢ Proficiency in applied statistical techniques, such as cluster and segmentation analysis, time series analysis, regression/logistic regression analysis, and developing and monitoring scorecards._x000a_â€¢ Superior testing and quality control skills and attitude._x000a_â€¢ MS office skills. Strong Excel skills in data manipulation and presentation._x000a_â€¢ Strong analytical skills coupled with the ability to form hypotheses and draw meaningful insights from disparate data sources. Knowledge of marketing and user experience disciplines a significant plus._x000a_â€¢ Excellent written/oral communication, project management and presentation skills. Able to clearly articulate and present findings and recommendations to team members and management, and to technical and non-technical audiences. Strong data visualization skills._x000a_â€¢ Experience with Adobe Analytics, Tealeaf, and SiteSpect. 4+ years experience strongly desired."/>
        <s v="Healthcare Data Analyst Location: Philadelphia Full-time/Permanent position Summary: Youâ€™ll provide relevant, timely and insightful information for our team. As Data Analyst, it will be your responsibility to provide data and analytics expertise externally for client deliverables and internally to develop the breadth and depth of our offerings. Our team will rely on you for your expertise with healthcare data and your strong SQL skills. What you will do -Understand Key Performance Measures and Indicators that drive company measurement, reporting and analytics across key data sources and functions such as medical claims transactions (e.g. 837 and 835), pharmacy claims (NCPDP D.0), EMR/EHR, lab transactions, and other emerging data assets -Consult with clients to understand business requirements and deliver appropriate data science solutions to meet their needs -Perform analytics against healthcare data to support client initiatives using SQL based programming tools -Continue to develop broader and deeper knowledge of data assets and analytic methodologies everyday -Provide guidance and support during the vendor on-boarding process which includes data ingestion, normalization, and QC activities -Provide guidance and support to improve the insights and capabilities of the marketplace website You are â€¦ -A data geek that is excited about cultivating the largest repository of healthcare assets to-date -A self-starter that enjoys working in a small, rapidly changing, fast paced environment -Methodical, executing through several approaches to determine the best fit -Energized by learning even if outside the scope of day-to-day responsibilities -Comfortable working on several different tasks throughout your workday -Passionate about sharing your healthcare data knowledge with others -A data analyst with enviable SQL skills Desired skills and experience -BS degree in math, statistics, or similar -4+ yearsâ€™ experience in the healthcare data industry, preferably in a consulting environment -Proficient in programming against large data assets with a working knowledge of SQL, preferably also knowledgeable in SAS and/or R -Ability to gather requirements, test strategies, design deliverables -Knowledge of the healthcare industry and analytics utilized by pharmaceutical marketing teams -Subject matter expertise in a wide variety of healthcare data assets -Proven analytical, evaluative, and problem-solving abilities -Skilled teaching and instruction capability for internal and customer-facing sessions -Extensive experience working in a team-oriented, collaborative environment"/>
        <s v="Transforming the future of healthcare isn t something we take lightly. It_x000a_takes teams of the best and the brightest, working together to make an_x000a_one of the largest healthcare technology companies in the U.S., we_x000a_are a catalyst to accelerate the journey toward improved lives and healthier_x000a_communities.Here at Change Healthcare, we re using our influence to drive_x000a_positive changes across the industry, and we want motivated and passionate_x000a_people like you to help us continue to bring new and innovative ideas to life._x000a__x000a_If you re ready to embrace your passion and do what you love with a company_x000a_that s committed to supporting your future, then you belong at Change_x000a_Healthcare.Pursue purpose. Champion innovation. Earn trust. Be agile. Include_x000a_all.Empower Your Future. Make a Difference._x000a_The Data Analyst, Value Based Payments (VBP) will design and execute analyses_x000a_using a variety of data sources, including health care and pharmacy claims._x000a_With guidance from the Vice President, Value Based Payment Analytics, the Data_x000a_Analyst will work with product development and implementation teams to ensure_x000a_our VBP platform delivers the necessary insights to our clients. Projects range_x000a_from quick, time-sensitive queries to longer term studies that become part of_x000a_VBP roadmap. This is an excellent opportunity for the right candidate to_x000a_influence the development of cutting edge product in the rapidly growing VBP_x000a_market._x000a__x000a_Responsibilities_x000a_Interrogate a variety of data sources to identify patterns in data_x000a_Identify unanticipated trends/patterns in the data_x000a_Communicate suggestions for continuous improvements in data quality_x000a_Evaluate historical data to understand the impact of historical /_x000a_proposed changes to Value Based Programs_x000a_Create insights into, and metrics for client Value Based Programs work_x000a_with Product Development team to implement findings into Value Based_x000a_Payment (HealthQX) product_x000a_Clearly document and present findings from analysis projects, including_x000a_data quality, methodology, results and implications for clients._x000a__x000a_Minimum_Requirements_x000a_3-5 years of experience in designing, building, and implementing business_x000a_solutions using information technology._x000a_Proven, significant experience in business analysis, requirements_x000a_definition and deployment of business requirements to information_x000a_systems._x000a__x000a_Critical_Skills_x000a_Sound written and interpersonal communication skills, ability to_x000a_translate complex methodology to both technical and non-technical_x000a_audiences._x000a_2 or more years of experience working in Health Care, Data Analytics, or_x000a_Information Management_x000a_Excellent SQL skills, including report formatting and presentation_x000a_Health Care Claims Data experience working with or exposure to claims_x000a_data_x000a__x000a_Additional_Knowledge_&amp;_Skills_x000a_Ability to collect, manage, analyze and interpret quantitative data_x000a_Self-sufficient with regard to standard computer desktop tools and_x000a_general office software knowledge; additional computer skills/tools a_x000a_plus_x000a_Independent worker: courage, decision quality, listening, drive for_x000a_results, customer and client focus, integrity and ability to deal with_x000a_ambiguity_x000a_Demonstrated ability to independently learn new technical skills (e.g.,_x000a_advanced Excel, SQL, R)_x000a_Must be able to manage and prioritize multiple projects at one time_x000a_Comfortable in a growing department that is still evolving its methods,_x000a_priorities and resources_x000a__x000a_Desired_Personal_Characteristics_x000a_Inquisitive, problem-solving in nature_x000a_Data-driven, detail-oriented and fact-based_x000a_Hands-on, action-oriented style_x000a_Proven ability to roll up your sleeves and contribute quickly_x000a_A team player capable of working effectively with individuals throughout_x000a_the organization_x000a__x000a_Education_/_Training_x000a_Bachelor's Degree in a field such as: Information Management, Computer_x000a_Science, Computer Engineering, Data Science, Mathematics or related field_x000a_preferred._x000a_4-year degree in computer science or related field or equivalent_x000a_experience_x000a__x000a_Physical_Requirements_x000a_Environment Office environment, up to 10% travel required._x000a_Physical Requirements Sitting, standing, walking, and using keyboar_x000a_Join our team today where we are creating a better coordinated, increasingly_x000a_collaborative, and more efficient healthcare system!_x000a__x000a_Equal Opportunity/Affirmative Action Statement_x000a__x000a_Change Healthcare is an equal opportunity employer. All qualified applicants_x000a_will receive consideration for employment without regard to race, color,_x000a_religion, age, sex, sexual orientation, gender identity, genetic information,_x000a_national origin, disability, or veteran status. To read more about employment_x000a_discrimination protections under federal law, read EEO is the Law at https://_x000a_and the supplemental information at_x000a__x000a_OFCCP_EEO_Supplement_Final_JRF_QA_508c.pdf ._x000a__x000a_If you need a reasonable accommodation to assist with your application for_x000a_employment, please contact us by sending an email to_x000a_with &quot;Applicant requesting reasonable_x000a_accommodation&quot; as the subject. Resumes or CVs submitted to this email box will_x000a_not be accepted._x000a__x000a_Click here_x000a_transp_%20English_formattedESQA508c.pdf to view our pay transparency_x000a_nondiscrimination policy._x000a__x000a_Change Healthcare maintains a drug free workplace and conducts pre-employment_x000a_drug-testing, where applicable, in accordance with federal, state and local_x000a_laws._x000a__x000a_Show moreShow less"/>
        <s v="BRYN MAWR COMMUNICATIONS LLC - The combination of engaging editorial, authentic peer-to-peer exchanges, and modern delivery strategies has made Bryn Mawr Communications a trusted partner for content marketing in print and digital formats. Marketers and product managers not only rely on us to deliver traditional advertising placements, print supplements, custom video production, and unique digital projects, but also to coordinate live meetings, audiovisual services, and simulcasted events._x000a_We are currently seeking an experienced Data Analyst based in our Wayne, PA office. He or She will be responsible for analyzing site data across multiple websites, interpreting digital advertising, as well as compiling marketing metrics to provide comprehensive client reports to agencies and advertisers._x000a__x000a_Responsibilities:_x000a_Autonomously oversee schedule, internal/external requests, and deliveries of recurring and ad-hoc client metrics reports_x000a_Working with various departments and disciplines within BMC to understand project and client reporting requirements and managing delivery timelines_x000a_Based on reporting requirements, identify data sources, data transformations and calculations needed to formulate insightful reports_x000a_Communicate directly with both internal and external clients to review and explain reported statistics, what they mean, and their impact_x000a_Review internal reports to identify trends or anomalies within the data_x000a_Research and understand market trends on audience growth and behaviors_x000a_Develop internal sales reports to continually define improvements to digital marketing strategies_x000a_Assist in contact database management; data curation and segmentation_x000a_Assist in maintenance of data processing pipeline_x000a_Analyze and forecast metrics to project future trends; participate in pre-sales evaluation_x000a_Job Requirements/Qualifications:_x000a_Bachelorâ€™s degree Business, Marketing, Statistics, Mathematics, or Engineering_x000a_3+ yearsâ€™ experience with digital advertising, email and web analysis_x000a_Advanced proficiency in Microsoft Excel required_x000a_Experience with industry-standard email marketing, web, banner, social media metrics_x000a_Experience with BI tools, particularly with Microsoft PowerBI_x000a_Experience with Google Analytics, Google Ad Manager (formerly DoubleClick for Publishers), and Hubspot and/or email marketing_x000a_Experience with basic SQL and database tables and schema_x000a_Experience with Cloud Services such as Google Cloud Storage and Google BigQuery_x000a_Ability to analyze existing tools and databases and provide continual improvement recommendations_x000a_High level written and verbal communication skills_x000a_Strong communication, interpersonal, and problem-solving skills with internal teams and clients._x000a_High level of attention to detail, organization, and adherence to best practices for managing projects_x000a_Experience in medical device or pharmaceutical marketing is a plus_x000a_Bryn Mawr Communications offers a comprehensive benefits package including: medical, dental, 401(k), paid holidays, paid time off (PTO) and much more. Visit our company web site at www.bmctoday.com.To apply for this opportunity, please send your resume and a cover letter with salary expectations._x000a_Job Type: Full-time_x000a__x000a_Benefits:_x000a_401(k) Matching_x000a_Dental Insurance_x000a_Employee Assistance Program_x000a_Flexible Spending Account_x000a_Health Insurance_x000a_Paid Time Off_x000a_Vision Insurance_x000a_Schedule:_x000a_Monday to Friday_x000a_Experience:_x000a_Business Analysis/Marketing: 3 years (Required)_x000a_Location:_x000a_Wayne, PA 19087 (Required)_x000a_Company's website:_x000a_www.bmctoday.com_x000a_Benefit Conditions:_x000a_Waiting period may apply_x000a_Work Remotely:_x000a_Temporarily due to COVID-19"/>
        <s v="Title: Data Strategy Analyst_x000a_Location: 100% REMOTE (after Covid in Wilmington, DE, 2 days a week to start off, then 3 remote...down the line 1 day in the office a week)_x000a_Duration: 6 Month Contract to Hire - MUST BE A US CITIZEN!!_x000a_Start: ASAP_x000a_Interview Process: Skype Interview_x000a_Must haves:_x000a_SAS_x000a_SQL_x000a_Financial Services_x000a_Data Strategy/Analysis_x000a_Bachelor's Degree_x000a_Job Description:_x000a_3+ years of data analysis and strategy_x000a_2+ with SAS or SQL (Some people say they have SAS/SQL to move things from one thing to another, needs to be analytical and analyze data in ways that are not obvious)_x000a_Tableau (preferred)_x000a_Student loans or financial experience_x000a_Bachelors_x000a_Very analytical_x000a_Detail oriented_x000a_Good communication skills_x000a_Modeling experience within SAS, R or Python) - (Nice to have)_x000a_Presenting to clients_x000a_Analyzing borrowers data (student loans) and they support servicing call center and collections (ongoing). Optimizing strategy, become more efficient, customer friendly._x000a_Understanding borrower contacts (touch points) and how they interact with customers with different channels (website, letters, emails, calls, etc) and how they can optimize this experience_x000a_JOB SUMMARY: Provide a brief executive summary of overall job functions, responsibilities and skill level._x000a__x000a_The Sr. Strategy Analyst is responsible for supporting the collections and servicing call center with reporting, strategy enhancements, strategy development, model testing, implementation, validation and other ad hoc analytics. The candidate should be proficient in writing code using analytic tools such as SAS and SQL and be able to provide management with strategic insights using data visualization tools such as Tableau. This analyst will be required to build relationships across the organization as well as within their immediate business area to gain support and increase speed of execution of new strategies. Tasks will include, but are not limited to: reporting and analysis on portfolio trends, performance metrics, strategy performance, development of new business tools, creation of segmentation strategies, etc._x000a__x000a_The Americans with Disabilities Act of 1990 (ADA) prohibits discrimination by employers, in compensation and employment opportunities, against qualified individuals with disabilities who, with or without reasonable accommodation, can perform the &quot;essential functions of a job. A function may be essential for any of several reasons, including: the job exists to perform that function, the employee holding the job was hired for his/her expertise in performing the function, or only a limited number of employees are available to perform that function._x000a__x000a_Essential Job Functions % of Time for Each Function_x000a__x000a_List at least five major functional areas of responsibility (such as Personnel Management, Analysis/Reporting, Project Work, Customer Service, Budgetary Responsibilities, etc.) in descending order of importance. Within each function, specify more basic tasks that compose the function._x000a_Strategy Development 25%_x000a_a. Create models and strategies to achieve business goals such as improved collection efforts, increased productivity, improved customer experience, etc._x000a_b. Liaison with operations for strategy development, implementation and post implementation feedback._x000a_c. Monitor strategy performance and communicate results in a timely manner._x000a_Strategic Insights 25%_x000a_a. Use data mining techniques to continually search for trends and other insights which might be useful to the business leaders._x000a_b. Apply visualizations so that the end-product is always clear, concise, and user friendly._x000a_Ad Hoc Analysis 25%_x000a_a. Respond to requests for data and analytics needed by senior management team._x000a_b. Assist with developing analytics which support operational changes._x000a_Portfolio Analysis 25%_x000a_a. Analyze portfolio performance by combination of variables and metrics._x000a_b. Understand the true drivers of operations strategy and decision making._x000a__x000a_If qualified and interested, please send your most current resume as a word document to Jason Weinstein at jason.weinstein@mondo.com"/>
        <s v="Job Title: Business Data Analyst_x000a_Location : Bensalem, PA_x000a_Duration : 12+ Months_x000a_Employment: W2_x000a_Mode of Interview: Face to Face_x000a_Job Responsibilities:_x000a_Critical thinking and analytical skills_x000a_Effective communication approaches_x000a_Strong writing and presentation skills_x000a_Active listening (explain yourself, ask questions, willing to listen)_x000a_Familiarity with Agile project management tools (Rally, Confluence)_x000a_Business acumen_x000a_Technical acumen Experience with Data Mining, Data Reporting, SQL development, technical story writing_x000a_Experience_x000a_Acting as a business analyst on a cross-functional software product team in an agile environment._x000a_Relevant work experience in Business Intelligence, Data Analysis and Data Reporting_x000a_Executing lean product design and agile development methods._x000a_Driving requirements and story-writing across agile sprints._x000a_Coordinating software releases to internal and external users._x000a_Help optimize existing SQL queries from users_x000a_Skills &amp; Qualification:_x000a_Bachelor degree or equivalent experience._x000a_Minimum 3 years of experience as Business Data Analyst_x000a_Experience with generating reports from bug tracking software such as JIRA is preferred_x000a_SQL/Data Analysis_x000a_If anyone interested or available drop your resumes at kathy(at)dextroinc(dot)com"/>
        <s v="In Vanguard's Client Experience &amp; Digital (CXD) department, our goal is to evolve and enhance our clientâ€™s digital experiences. In this technical, data analytics role you will be a key team member that uncovers insights and deepens understanding of our investors needs and experiences. You will design experiments, wrangle and interrogate data, evaluate tests with statistical rigor, assesses trends and develops actionable insights and recommendations in support of business objectives. You will support and train junior analysts._x000a__x000a_Core Responsibilities_x000a_Engages with internal partners to understand business strategy, questions and goals. Brings structure to business requests, translates requirements into an analytical project approach, and leads projects through completion. Delegates tasks and provides tactical and strategic guidance to peers._x000a_Designs experiments &amp; appropriate measurement plans to test appropriate hypotheses._x000a_Acquires and compiles structured and unstructured data and verifies its quality, accuracy and reasonableness._x000a_Performs analyses of historical data to surface trends and insights using advanced analytical methods. Validates analytical techniques employed by other analysts._x000a_Prepares and delivers visualizations and internal presentations that translate analytic insights into tangible, actionable solutions for business partners to implement._x000a_Develops, owns and manages recurring analytic or reporting processes._x000a_Mentors, coaches, trains, and develops junior data analysts. Proactively expands knowledge of business and analytics and shares with team members. Shares and documents best practices._x000a_Participates in special projects and performs other duties as assigned._x000a_Qualifications_x000a_Minimum of five years related work experience in a quantitative role._x000a_Undergraduate degree or equivalent combination of training and experience. Master's level preferred._x000a_Experienced with SQL in a business setting to query data._x000a_Experienced with Python, R, SAS, or other advanced programming language._x000a_About Vanguard_x000a__x000a_We are Vanguard. Together, weâ€™re changing the way the world invests._x000a__x000a_For us, investing doesnâ€™t just end in value. It starts with values. Because when you invest with courage, when you invest with clarity, and when you invest with care, you can get so much more in return. We invest with purpose â€“ and thatâ€™s how weâ€™ve become a global market leader. Here, we grow by doing the right thing for the people we serve. And so can you._x000a__x000a_We want to make success accessible to everyone. This is our opportunity. Letâ€™s make it count._x000a__x000a_Inclusion Statement_x000a__x000a_Vanguardâ€™s continued commitment to diversity and inclusion is firmly rooted in our culture. Every decision we make to best serve our clients, crew (internally employees are referred to as crew), and communities is guided by one simple statement: â€œDo the right thing.â€_x000a__x000a_We believe that a critical aspect of doing the right thing requires building diverse, inclusive, and highly effective teams of individuals who are as unique as the clients they serve. We empower our crew to contribute their distinct strengths to achieving Vanguardâ€™s core purpose through our values._x000a__x000a_When all crew members feel valued and included, our ability to collaborate and innovate is amplified, and we are united in delivering on Vanguard's core purpose._x000a__x000a_Our core purpose: To take a stand for all investors, to treat them fairly, and to give them the best chance for investment success."/>
        <s v=": Responsible for designing, modeling, developing and supporting Database Management Systems (DBMS). Analyzes data requirements, application and processing architectures, data dictionaries, and database schema(s), and then designs, develops, amends, optimizes, and certifies database schema design to meet system(s) requirements. Gathers, analyzes, and normalizes relevant information related to, and from business processes, functions, and operations to evaluate data credibility and determine relevance and meaning. Develops database and warehousing designs across multiple platforms and computing environments. Develops an overall data architecture that supports the information needs of the business in a flexible but secure environment.Bachelor's Degree in Computer Science, Information Systems, or other related field. Or equivalent work experience. Typically has 3 - 5 years of IT work experience in DBA, DBMS design and support and relevant computing environments."/>
        <s v="My direct client in Center City Philadelphia is seeking a Sr. Data Analyst to join their team!_x000a__x000a_Title: Sr. Data Analyst_x000a_Location: Center City Philadelphia_x000a_Duration: PERMANENT_x000a_Salary: DOE_x000a__x000a_Must haves:_x000a_SQL_x000a_Global &amp; enterprise background_x000a_Implementations/integrations_x000a_MarTech_x000a_Data visualization (PowerBI/Tableau, etc)_x000a_Notes_x000a_SQL Background_x000a_5+ years of experience_x000a_ERP experience_x000a_Integrations_x000a_Implementations (walking through them)_x000a_Headsdown do'er type role_x000a_highly communicative / personality is key_x000a_status updates_x000a_MarTech background_x000a_over communicative_x000a_Tableau/PowerBI (or any data visualization tool)_x000a_Data link to data visualization_x000a_Salesforce -- sales and service cloud (PLUS)_x000a_database type person- navigate between databases_x000a_magento, salesforce, PIMs, snowflake-- similar products_x000a_Coming from enterprise and global background_x000a_30/60/90- implementation on PIM, launching a project--snowflake implementation, data warehouse platform_x000a_working and guiding those tools_x000a_data needs and data issues_x000a_data architecture--future integrations, maintenance, data modeling_x000a_ground up build-- which they think will be a challenge_x000a_omnichannel- digital and offline side of things_x000a_salesforce/website -utilizing data_x000a_Python/R (Plus)_x000a_gradually growing into senior manager/data strategy lead_x000a__x000a_If you are qualified or interested please send an updated resume to Shaylyn Jaworowski at shaylyn.jaworowski@mondo.com"/>
        <s v="Friday, June 26, 2020_x000a__x000a_ConnectiveRx is a leading, technology-enabled healthcare services company. We work strategically with hundreds of biopharmaceutical manufacturers to help commercialize and maximize the benefits of specialty and branded medications. Our mission is to simplify how patients get on and stay on therapy. We fulfill our mission by providing our customers with innovative services such as patient and provider messaging, the design and operation of copay, vouchers and patient affordability programs, and hub services, all of which accelerate speed-to-therapy and help improve outcomes for manufacturers, healthcare providers and patients._x000a__x000a_ConnectiveRx was formed in 2015 by bringing together the industry-leading business of PSKW, PDR/LDM, Careform (2017) and The Macaluso Group (2018) to advance our technology-driven expertise in providing state-of-the-art commercialization solutions. To learn more about our company, visit ConnectiveRx.com_x000a__x000a_Job Description_x000a__x000a_Analytics is a highly leveraged team which includes Data Science, Business Intelligence and Customer Success capabilities. We leverage structured data from 2 billion annual prescription transactions from 190 million patients and unstructured data from our call centers, claims and customers. We have office teams in suburban New Jersey (Whippany) and Philadelphia (King of Prussia) locations. For more information, visitâ€¯www.connectiverx.com._x000a__x000a_Apply your business analysis and analytics skills to map data flows for a large (top 10) client. The client runs multiple program types with ConnectiveRx across a range of diverse therapeutic categories, each with its own data entry, capture, ETL, and reporting process. This temporary, contracted position will be responsible for tracing and documenting all data flows, transformations, business rules, and processes for each brand, and recommending improvements to the process and/or underlying data. This position will work within the Customer Success team in Analytics, and will be client facing._x000a__x000a_Essential Functions:_x000a_Identify and define all data generated by enrollments, claims, and other programs processes, and incoming from third parties, for each brand._x000a_Collaborate with other members to identify and mitigate knowledge gaps &amp; document findings_x000a_Trace and document the flow of all data from capture to client output, including rules, transformations, aggregations, and calculations._x000a_Recommend improvements to processes, identify gaps in data quality, for each brand and program type._x000a_Communicate and present findings to internal &amp; client teams on a monthly basis_x000a__x000a__x000a_Knowledge:_x000a_Experience in business analysis and/or analytics; must be proficient at querying and manipulating large data sets._x000a_Experience with data investigations â€“ identifying anomalies, finding root causes, backtracking methodologies, tracing processes_x000a_Experience in the pharmaceutical industry or life sciences strongly preferred_x000a_Experience presenting to senior leadership is desirable_x000a_Skills:_x000a_SQL and experience using a BI tool such as Tableau or PowerBI required_x000a_Experience with commonly used project management tools like Jira and Sharepoint is desirable_x000a_Experience with a programming language (Ex. Python) is desirable but not necessary_x000a_Must be very detail oriented and able to work independently_x000a_Strong written and oral communication skills, MS Office required_x000a_Experience:_x000a_B.S. degree in quantitative discipline (statistics, math, economics, finance) required_x000a_2+ yearsâ€™ experience in an analytics or business analysis role, at least one year client facing_x000a_Competencies:_x000a_Curious problem solver_x000a_Strong organizational skills; ability to track multiple workstreams simultaneously_x000a_Desire to work in an entrepreneurial environment, and take ownership of responsibilities_x000a_Ability to effectively use communication tools to work within a team that is not all located in the same office_x000a_Ability to adapt in a changing &amp; dynamic environment_x000a_Mindset to continuously learn and develop_x000a_Travel or Physical Requirements:_x000a_Works regularly from King of Prussia, PA or Pittsburgh, PA office, or remotely based. Periodic travel between New Jersey, King of Prussia, and Pittsburgh offices. Occasional client meetings across US._x000a__x000a_Equal Opportunity Employer: This employer (hereafter the Company) is an equal opportunity employer and does not discriminate in recruitment, hiring, training, promotion, or other employment policies on the basis of age, race, sex, color, religion, national origin, disability, veteran status, genetic information, or any other basis that is prohibited by federal, state, or local law. No question in this application is intended to secure information to be used for such discrimination. In addition, the Company makes reasonable accommodation to the needs of disabled applicants and employees, so long as this does not create an undue hardship on the Company or threaten the health or safety of others at work. This application will be given every consideration, but its receipt does not imply that the applicant will be employed._x000a__x000a_Other details_x000a_Pay Type_x000a_Hourly_x000a_Travel %_x000a_20"/>
        <s v="Piper Companies is looking for an SQL Data Analyst for a financial services firm in the Horsham, PA area._x000a__x000a_Responsibilities for the SQL Data Analyst:_x000a_Analyze existing application databases to develop source to target mapping for the design of a new enterprise data warehouse_x000a_Communicate with business stakeholders to understand data usage across verticals_x000a_Qualifications for the SQL Data Analyst:_x000a_5+ years of data analysis experience_x000a_Expert in SQL querying_x000a_Proficient in integrating and transforming business logic into new data models_x000a_Expert at source to target mapping_x000a_Understand data warehousing concepts - fact tables, dimensions, start schema_x000a_Excellent communication skills - provides clear, concise answers to business stakeholders_x000a_Knowledge of Microstrategy a plus_x000a_Compensation/Benefits for the SQL Data Analyst:_x000a_$55-65/hr W2 (12+ month contract), Potential for full-time conversion_x000a_Comprehensive benefit package; Medical, Dental, Vision, 401k, and Paid Time Off_x000a_Keywords:_x000a__x000a_sql analyst, sql server developer, etl developer, database developer, senior etl developer, senior sql developer, senior sql engineer, senior database engineer, sql, sql server, ssis, ssrs, ssas, cube, etl, database design, data warehouse, unit testing, Teradata, business objects, informatica, data modeling, star schema, snowflake schema, t-sql, git, svn, devops, benefits, vacation, holiday, 401k"/>
        <s v="Work with Records Information Management (RIM) team and Business record custodians in preserving structured and unstructured content into a hosted archive solution using Micro Focus Content Manager. Archive data is mainly due to M&amp;A, as well as company system decommissions activities. Role works directly with current structured and unstructured team leads providing assistance and support.â€¢ Assist the team leads in improving and implementing IT Legal eArchive processes improvements by leveraging scripts, reducing steps, and creating work instructions_x000a_â€¢ Work with the team leads to present and demonstrate eArchive solution directly to business_x000a_â€¢ The ability to balance and prioritize multiple tasks at once is key to this job_x000a_â€¢ Create and execute system validation documentation as required_x000a_â€¢ Ability to create IT administration tools as seen fit_x000a_â€¢ Create validation documents documenting processes and sign-off_x000a_â€¢ Work with stakeholders to determine best processes and data to be used for document retrieval purposes_x000a_â€¢ Must be reliable and able to work independently with a positive, energetic approach_x000a_â€¢ Must possess a strong willingness to learn new tools and processes._x000a__x000a_Experience:_x000a__x000a_â€¢ Strong Windows server and desktop environment experience_x000a_â€¢ 1+ years of SQL experience_x000a_â€¢ Enterprise Content Management (ECM) knowledge would be nice to have_x000a_â€¢ Working knowledge of Pharmaceuticaland / or divestitures would be nice to have_x000a_â€¢ BS in Computer Science or similar discipline or equivalent work experience_x000a__x000a_Job Requirements:_x000a__x000a_â€¢ Assist the team leads in improving and implementing IT Legal eArchive processes improvements by leveraging scripts, reducing steps, and creating work instructions_x000a_â€¢ Work with the team leads to present and demonstrate eArchive solution directly to business_x000a_â€¢ The ability to balance and prioritize multiple tasks at once is key to this job_x000a_â€¢ Create and execute system validation documentation as required_x000a_â€¢ Ability to create IT administration tools as seen fit_x000a_â€¢ Create validation documents documenting processes and sign-off_x000a_â€¢ Work with stakeholders to determine best processes and data to be used for document retrieval purposes_x000a_â€¢ Must be reliable and able to work independently with a positive, energetic approach_x000a_â€¢ Must possess a willingness to learn new tools and processes."/>
        <s v="Our environment is governed by our core values: Trust, Collaboration, Innovation, Respect and Impact. Our teams enjoy a positive life work balance, benefits and PTO start before 60 days, and the knowledge that they are making a difference in the community every day._x000a__x000a_Philabundance is the Delaware Valleys largest hunger relief organization, acquiring, rescuing and distributing food to 90,000 people weekly in 9 counties in PA and NJ. Of the people Philabundance serves, 30% percent are children and 16% percent are seniors. Others who seek food assistance include people with disabilities, single parents, veterans, students and working class families._x000a__x000a_The Senior Data Analyst will assist in the design and architecture of reports, dashboards, system processes, data warehousing, templates and other internal and external facing output utilizing a variety of reporting, database/data management, ETL, and scripting tools. He/she should be able to help identify, analyze, and interpret trends and patterns in complex data sets which help the organization make business decisions._x000a__x000a_The ideal candidate will have the ability to run and design small and large projects, successfully work with finance, accounting and operations. Our Sr Data Analyst will work independently, possess strong verbal and written communication skills, exercise creative problem solving skills - leveraging critical thinking, root cause and knowledge of the industry and appropriate controls. Exciting role that is diverse in tools and project focuses._x000a__x000a_Job Overview:_x000a__x000a_Learn and understand all Philabundance business processes and data including transactional processing systems - CERES/Navision Finance and ERP systems, and Raisers Edge_x000a_Understand internal Philabundance back-end data structures and systems Data Warehouse/Navision/Raisers Edge_x000a_Work with project stakeholders to gather business data requirements and define solutions_x000a_Build reports and dashboards using data sources from either a data warehouse or a transactional processing system utilizing a variety of reporting tools Power BI, Excel, Tableau, SSRS, Jet Reports_x000a_Help build/maintain/modify backend database structures_x000a_Build ETL processes_x000a_Develop and improve processes to ensure efficiency and accuracy_x000a_Update IT Data and Systems processes documentation_x000a_Provide user training for new application tools, reports, and data processes_x000a_Knowledge and ability to troubleshoot and pinpoint problem root causes quickly_x000a_Provide timely status reports on projects_x000a_Qualifications and Experience:_x000a__x000a_Bachelors degree or higher and 5 years of experience in Information Technology roles_x000a_Experience with:_x000a_Developing reports and dashboards utilizing reporting tools and methodologies such as Excel, Power BI, SSRS, Jet Reports, Tableau_x000a_Financial and ERP software systems, preferably Microsoft Navision_x000a_Data warehousing concepts and architecture_x000a_ETL (Extract, Transform and Load) tools_x000a_Database design and writing SQL functions, stored procedures, and views in Microsoft server environment_x000a_Developing simple applications using object-oriented programming languages such as Microsoft C# or VB.Net_x000a_Soap and/or Restful APIs_x000a_Microsoft Sharepoint, Teams, Office"/>
        <s v="Philadelphia, Pennsylvania_x000a_Skills : data analysis,cloud,AWS,S3,athena,redshift,architecture,agile,safe_x000a_Description :_x000a_7+ years of experience working in the Data or Systems Analysis field_x000a_Strong SQL skills and knowledge of various database types and technologies_x000a_Familiarity with relevant data-related AWS services (S3, Athena, Redshift, Glue, etc..) must have_x000a_Analyze data from a particular business domain and define how best to organize it in support of Group's cloud data architecture runway_x000a_Support Data Architecture by rationalizing redundant data and developing the approach building out the Group cloud data-warehouse and analytics platforms_x000a_Knowledge and Experience working in a Scaled Agile Framework_x000a_data analysis,cloud,AWS,S3,athena,redshift,architecture,agile,safe"/>
        <s v="RESPONSIBILITIES Kforce has a client in search of a BusinessData Analyst in Wilmington, DE. Responsibilities Include Serve as a liaison between CCB Finance technology and LOB POs Assist in developing requirements, strategy, scope and priorities Analyze and document businessdata requirements and produce detailed functional specifications and data lineage Analyze and document process flows and develop target state processes Provide technical and functional support throughout the project lifecycle Work with the development team to facilitate the development effort (e.g. ensuring development teams' understanding of the specifications) Develop use stories, and partner with the business to ensure sign-off on all requirements, testing and implementation Develop and mock-up user interfaces and reports Facilitate implementation of new functionality through training sessions, demonstrations, and the development of appropriate documentation REQUIREMENTS Expert in modeling process flows, data relationship flows and event sequencing Able to understand the logic of code and to construct complex data queries Advanced business and data analysis, business process and application knowledge Can you picture yourself working for one of -America's Ideal Employers-? Our client has received numerous awards and accolades due in part to their commitment to diversity, veterans, and fostering innovation. They've been named one of Fortune Magazine's -World's Most Admired Companies- of 2018 and are included in the -Top 50 Most Innovative Companies- named by Boston Consulting Group. With on-site training and mentoring, they are committed to your professional development as well.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Fred Beans Parts Distribution Center is seeking a Data Analyst!The ideal candidate will live within driveable distance to Doylestown, PA, although able to work remotely!Responsibilities:* Work closely with department heads to understand their business and system requirements.* Data analysis creating funding forecasts.* Ability to gather and interpret relevant data and information.* Strong attention to detail* Build spreadsheets, tables, formulas* Remote work available!Requirements:* Bachelor's Degree in Business Administration, Computer Science or Related Field* Proficient in Microsoft Excel is a mustBenefits:* Full Health Benefits, including Dental and Vision* 401(k) program with a company match up to 8%* Fred Beans Family of Dealerships is an equal opportunity employer. Hiring is contingent on passing a complete background check, motor vehicle history, and drug screening*"/>
        <s v="Our Wayne, PA based client is hiring a Data Governance Analyst. This is a full time position with a competitive salary and benefits. Qualified candidates should send their resume (Word Format) along with salary requirements to Harold Miller at hmillergenuent.com As a Data Governance Analyst, you will be responsible for managing processes and reporting deliverables supporting Risk Management, Audit, Operations, and Basel Compliancy for the Reporting Analysis Center of Excellence team. The analyst will be asked to liaise directly and independently with various functions in the organization to support Data Management and Governance initiatives. The analyst will also be asked to provide data and business analysis skills, on a daily basis, to support data projects. Provide Overall Support to Data Management, Business Intelligence, and Data Governance processes for entire U.S. portfolio Data Quality and Analysis Tasks for US Portfolio Administer and support Data Quality issue remediation tracking for U.S. Portfolio. Support development of US Data Quality remediation monitoring and prevention process and implementation. Develop and enforce data policies and process improvements to support data integrity. Support the Global Data Warehouse and Governance processes by providing analysis of contract-level risk, finance, and liquidity data points for data quality improvement and new data extract development. Utilize SQL, Excel, and Qlik to validate, test, and perform analysis on data feeds for regulatory reporting on a daily basis. Data Governance and Business Analysis Tasks for US Portfolio Enhance data governance awareness and communication through U.S. Organization. Leverage business analysis abilities to translate business and technical requirements into usable documentation to support data governance initiatives. Utilize Visio skills to document data lineage, architecture, and business processes to support Data Governance and Management initiatives. Support organizational adherence and commitment to processes and procedures outlined in the Target Operating Model for the Data Management Business Intelligence Basel Compliancy effort. Profile 3 + years of experience specific to the Financial Services and more specifically the Leasing industry is preferred Bachelor's degree required 3 + years data analysis experience is preferred Ability to build partnerships with members from a variety of disciplines to achieve mutually agreed upon outcomes focused on improving future processes Experience with Federal Reserve or any other mandatory banking requirements preferred Any experience with Finance and Accounting procedures is preferred Strong technical abilities preferred to liaise with IT to articulate, modify and approve technical project requirements Experience validating data independently to arrive at actionable conclusions Ability to manage multiple deliverables to achieve agreed upon deadlines Strong analytical, organization, and communication skills"/>
        <s v="University Overview_x000a__x000a_The University of Pennsylvania, the largest private employer in Philadelphia, is a world-renowned leader in education, research, and innovation. This historic, Ivy League school consistently ranks among the top 10 universities in the annual U.S. News &amp; World Report survey. Penn has 12 highly-regarded schools that provide opportunities for undergraduate, graduate and continuing education, all influenced by Penn's distinctive interdisciplinary approach to scholarship and learning._x000a__x000a_Penn offers a unique working environment within the city of Philadelphia. The University is situated on a beautiful urban campus, with easy access to a range of educational, cultural, and recreational activities. With its historical significance and landmarks, lively cultural offerings, and wide variety of atmospheres, Philadelphia is the perfect place to call home for work and play._x000a__x000a_The University offers a competitive benefits package that includes excellent healthcare and tuition benefits for employees and their families, generous retirement benefits, a wide variety of professional development opportunities, supportive work and family benefits, a wealth of health and wellness programs and resources, and much more._x000a__x000a_Posted Job Title_x000a__x000a_Senior Data Analyst_x000a__x000a_Job Profile Title_x000a__x000a_Data Analyst Senior_x000a__x000a_Job Description Summary_x000a__x000a_The Perelman School of Medicine at the University of Pennsylvania is the oldest and one of the finest medical schools in the United States. Penn is rich in tradition and heritage and at the same time consistently at the forefront of new developments and innovations in medical education and research. Since its founding in 1765 the School has been a strong presence in the community and prides itself on educating the leaders of tomorrow in patient care, biomedical research, and medical education. http://www.med.upenn.edu/_x000a__x000a_Job Description_x000a__x000a_DUTIES:_x000a__x000a_Will be responsible for custom algorithm and software design, development, testing, maintenance, application, and documentation of artificial intelligence (AI), machine learning (ML) and visual analytics (VA) for the Computational Genetics Laboratory (epistasis.org)._x000a__x000a_Work with investigators and team members to apply AI, ML, and VA methods and applications to the analysis of biomedical big data._x000a__x000a_Independently designs, implements, tests, deploys, documents, and maintains AI, ML, and VA algorithms, applications, analysis pipelines, and results reporting methodologies._x000a__x000a_Work with investigators and team members to apply AI, ML, and VA analysis methods and software to clinical and biomedical data._x000a__x000a_Conducts training on the use of AI, ML, and VA analysis methods and software._x000a__x000a_Maintains knowledge of cutting-edge methods and best practices for computational and statistical analysis of complex data._x000a__x000a_Additional duties as necessary_x000a__x000a_QUALIFICATIONS:_x000a__x000a_M.S. or Ph.D. Degree in Computer Science and 3-5 years of computer programming and software engineering experience, or equivalent combination of education and experience is requiredHighly competent in Python programming language required_x000a__x000a_Experience with artificial intelligence or machine learning a plus_x000a__x000a_Experience with data science a plus_x000a__x000a_Experience with information visualization, scientific visualization, or visual analytics a plus_x000a__x000a_Experience with high-performance computing a plus_x000a__x000a_Experience with biomedical research a plus_x000a__x000a_Experience with several programming languages including HTML5, JavaScript, Java, C, C++, Perl, R, and/or Python required_x000a__x000a_Experience with GitHub for version control a plus_x000a__x000a_Experience with Linux, Windows, and Mac OS operating systems required_x000a__x000a_Ability to work with a software development team using formal software development methods_x000a__x000a_Ability to work independently and apply critical thinking and sound judgment_x000a__x000a_Excellent organizational and time management skills_x000a__x000a_Ability to communicate effectively with team members_x000a__x000a_Job Location - City, State_x000a__x000a_Philadelphia, Pennsylvania_x000a__x000a_Department / School_x000a__x000a_Perelman School of Medicine_x000a__x000a_Pay Range_x000a__x000a_$72,837.00 - $205,981.00_x000a__x000a_Affirmative Action Statement Penn adheres to a policy that prohibits discrimination on the basis of race, color, sex, sexual orientation, gender identity, religion, creed, national or ethnic origin, citizenship status, age, disability, veteran status, or any other legally protected class._x000a__x000a_Special Requirements Background check required after a conditional job offer is made. Consideration of the background check will be tailored to the requirements of the job._x000a__x000a_The University of Pennsylvania's special character is reflected in the diversity of the Penn community. We seek talented faculty and staff who will constitute a vibrant community that draws on the strength that comes with a substantive institutional commitment to diversity along dimensions of race, ethnicity, gender, sexual orientation, age, religion, disability, veteran status, interests, perspectives, and socioeconomic status. Grounded in equal opportunity, nondiscrimination, and affirmative action, Penn's robust commitment to diversity is fundamental to the University's mission of advancing knowledge, educating leaders for all sectors of society, and public service. The University of Pennsylvania prohibits unlawful discrimination based on race, color, sex, sexual orientation, gender identity, religion, creed, national or ethnic origin, citizenship status, age, disability, veteran status, or any other legally protected class."/>
        <s v="Fred Beans Parts Distribution Center is seeking a Data Analyst!_x000a_Responsibilities:_x000a__x000a_Work closely with department heads to understand their business and system requirements._x000a_Data analysis creating funding forecasts._x000a_Ability to gather and interpret relevant data and information._x000a_Strong attention to detail_x000a_Build spreadsheets, tables, formulas_x000a_Remote work available!_x000a__x000a_Requirements:_x000a__x000a_Bachelor's Degree in Business Administration, Computer Science or Related Field_x000a_Proficient in Microsoft Excel is a must_x000a__x000a_Benefits:_x000a__x000a_Full Health Benefits, including Dental and Vision_x000a_401(k) program with a company match up to 8%"/>
        <s v="LOC_COLKET-Colket Translational Research Req ID: 64961_x000a__x000a_Shift: Days_x000a__x000a_Employment Status: Regular - Full Time_x000a_Job Summary_x000a_Thank you for your interest in the Childrenâ€™s Hospital of Philadelphia. Due to the COVID-19 pandemic, the recruitment process for this position has been placed ON HOLD. If you would still like to be considered for the role, you may apply to this position. When the status of the position returns to active, and if your resume is selected for a department interview, you will be notified. Thank you for considering CHOP. Our appreciation is sincere, knowing your talent is very valued._x000a__x000a_The senior data analyst is passionate about healthcare delivery in a patient care setting. A successful candidate is articulate, analytical, and a team player who understands the power of data in clinical settings. The analyst enjoys coordinating with interdisciplinary teams to create end to end solutions for improving operational and clinical decision making. S/he learns quickly, works independently, and is relentless in overcoming technical, process, and organizational obstacles._x000a__x000a_The senior analyst will join the Analytics and Reporting team in the Center for Healthcare Quality and Analytics and will be responsible for empowering users with data across the institution, providing a unique blend of clinical, technical, and analytical expertise. The team works with multiple groups within the organization to improve clinical quality, improve patient safety and streamline operations. The team combines business knowledge with technology to empower decision makers and believes that analytics and data can improve outcomes, optimize processes, and reduce costs. The team is looking for creative problem solvers who are excited about joining a collaborative team with a big impact._x000a__x000a_The senior data analyst will be staffed to lead high-profile projects and will be a reliable expert in translating clinical and business requirements into meaningful analysis. The individual will need to build relationships with key stakeholders, be an expert in multiple data sources, and implement sustainable solutions. S/he should bring project management experience and share best practices with the team. The analyst must be comfortable with mentorship and leading team development and skill development efforts._x000a_Job Responsibilities_x000a_1. Individual Contributor_x000a_Guides clinical teams and business stakeholders on large scope projects: gathering requirements, developing metrics, retrieving data, and ensuring validity of results_x000a_Utilizes advanced analytical and/or statistical ability to evaluate data, and make judgments and recommendations regarding process and outcome improvement work, including: resource utilization, physician practice patterns, and clinical pathway effectiveness._x000a_Proposes and creates innovative and appropriate data solutions (dashboards, reports, business intelligence tools, etc) for the measurement of processes and outcomes_x000a_Advises on new data models, testing frameworks, and documentation practices_x000a_Demonstrates excellent presentation and communication skills to share findings in an understandable and actionable manner tailored to audience and customer's needs_x000a_2. Project Management_x000a_Responsible for the coordination and completion of assigned projects, including project definition, assignment of task responsibilities, setting deadlines, and all other aspects of project management._x000a_Independently identifies and works to remediate project obstacles_x000a_3. Leadership_x000a_Identifies, defines, and implements new data-driven strategies and processes for the organization._x000a_Communicates work plans, progress, findings and interpretations effectively with a continual focus on educating and developing analytic capability of business customers and the organization overall._x000a_Trains and mentors team members_x000a_Develops a â€œtrusted advisorâ€ reputation through expertise in data_x000a_Required Education and Experience_x000a_Required Education:_x000a__x000a_Bachelorâ€™s degree_x000a__x000a_Required Experience:_x000a__x000a_Five (5) years of experience in analytics / business intelligence_x000a_Preferred Education, Experience &amp; Cert/Lic_x000a_Preferred Education:_x000a__x000a_Masterâ€™s degree in biostatistics, epidemiology, health services research, economics, quantitative science_x000a__x000a_Preferred Experience:_x000a__x000a_Six (6) years of experience in analytics / business intelligence_x000a_Additional Technical Requirements_x000a_Experience in at least one computer programming language or analytical programming language (R, Python, SAS, etc)_x000a_Experience with data visualization tools preferred (Tableau, Qlik, etc)_x000a_Experience with SQL_x000a_Knowledge of relational database structures_x000a_Understanding of data flows, conceptual knowledge of ETL_x000a_Experience in project management_x000a__x000a_All CHOP employees who work in a patient building or who provide patient care are required to receive an annual influenza vaccine unless they are granted a medical or religious exemption._x000a__x000a_Children's Hospital of Philadelphia is committed to providing a safe and healthy environment for its patients, family members, visitors and employees. In an effort to achieve this goal, employment at Children's Hospital of Philadelphia, other than for positions with regularly scheduled hours in New Jersey, is contingent upon an attestation that the job applicant does not use tobacco products or nicotine in any form and a negative nicotine screen (the latter occurs after a job offer)._x000a__x000a_Children's Hospital of Philadelphia is an equal opportunity employer. We do not discriminate on the basis of race, color, gender, gender identity, sexual orientation, age, religion, national or ethnic origin, disability or protected veteran status._x000a__x000a_VEVRAA Federal Contractor/Seeking priority referrals for protected veterans. Please contact our hiring official with any referrals or questions._x000a__x000a_CHOP Careers Contact_x000a__x000a_Talent Acquisition_x000a__x000a_2716 South Street, 6th Floor_x000a__x000a_Philadelphia, PA 19146_x000a__x000a_Phone: 866-820-9288_x000a__x000a_Email:TalentAcquisition@email.chop.edu"/>
        <s v="University Overview_x000a__x000a_The University of Pennsylvania, the largest private employer in Philadelphia, is a world-renowned leader in education, research, and innovation. This historic, Ivy League school consistently ranks among the top 10 universities in the annual U.S. News &amp; World Report survey. Penn has 12 highly-regarded schools that provide opportunities for undergraduate, graduate and continuing education, all influenced by Penn's distinctive interdisciplinary approach to scholarship and learning._x000a__x000a_Penn offers a unique working environment within the city of Philadelphia. The University is situated on a beautiful urban campus, with easy access to a range of educational, cultural, and recreational activities. With its historical significance and landmarks, lively cultural offerings, and wide variety of atmospheres, Philadelphia is the perfect place to call home for work and play._x000a__x000a_The University offers a competitive benefits package that includes excellent healthcare and tuition benefits for employees and their families, generous retirement benefits, a wide variety of professional development opportunities, supportive work and family benefits, a wealth of health and wellness programs and resources, and much more._x000a__x000a_Posted Job Title_x000a__x000a_Data Analyst D_x000a__x000a_Job Profile Title_x000a__x000a_Data Analyst D_x000a__x000a_Job Description Summary_x000a__x000a_The Perelman School of Medicine at the University of Pennsylvania is the oldest and one of the finest medical schools in the United States. Penn is rich in tradition and heritage and at the same time consistently at the forefront of new developments and innovations in medical education and research. Since its founding in 1765 the School has been a strong presence in the community and prides itself on educating the leaders of tomorrow in patient care, biomedical research, and medical education. http://www.med.upenn.edu/_x000a__x000a_Job Description_x000a__x000a_Data Analyst D_x000a__x000a_Provide institutional central support to data management process development and documentation across the Perelman School of Medicine (PSOM). Lead, with IT counterparts, the school wide implementation of the a new electronic data capture system (EDC) to support clinical trials in PSOM. Provide guidance and management with respect to case report form design and overall EDC CRF library management across institution. Manage platform change control documentation and lead user acceptance testing for the system. Lead integration between EDC platform and EHR- specifications around interoperability, vet clinical research studies where this integration would be appropriate. Conducts regulatory compliance assessment to determine platform needs based on proposed research project descriptions (EDC vs. EDC not necessary)._x000a__x000a_Develop training curriculum &amp; training materials. Conduct training. Manage the LMS assignments and track training_x000a__x000a_Manage access and provisioning to EDC. Create and provide work instructions for EDC use. Develop and maintain tools - case report form completion guidelines and manual of procedures._x000a__x000a_Qualifications_x000a__x000a_Bachelor's Degree and 3-5 years experience or equivlent combination of education and experience required._x000a__x000a_Job Location - City, State_x000a__x000a_Philadelphia, Pennsylvania_x000a__x000a_Department / School_x000a__x000a_Perelman School of Medicine_x000a__x000a_Pay Range_x000a__x000a_$59,703.00 - $168,837.00_x000a__x000a_Affirmative Action Statement Penn adheres to a policy that prohibits discrimination on the basis of race, color, sex, sexual orientation, gender identity, religion, creed, national or ethnic origin, citizenship status, age, disability, veteran status, or any other legally protected class._x000a__x000a_Special Requirements Background check required after a conditional job offer is made. Consideration of the background check will be tailored to the requirements of the job._x000a__x000a_The University of Pennsylvania's special character is reflected in the diversity of the Penn community. We seek talented faculty and staff who will constitute a vibrant community that draws on the strength that comes with a substantive institutional commitment to diversity along dimensions of race, ethnicity, gender, sexual orientation, age, religion, disability, veteran status, interests, perspectives, and socioeconomic status. Grounded in equal opportunity, nondiscrimination, and affirmative action, Penn's robust commitment to diversity is fundamental to the University's mission of advancing knowledge, educating leaders for all sectors of society, and public service. The University of Pennsylvania prohibits unlawful discrimination based on race, color, sex, sexual orientation, gender identity, religion, creed, national or ethnic origin, citizenship status, age, disability, veteran status, or any other legally protected class."/>
        <s v="A leading Third Party Claims Administrator, located in Pittsburgh, PA, is seeking (2) Data Analysts for a 9+ month contract role. Summary The Senior Data Analyst position is responsible for MySQL data monitoring, enhancements and improvements deemed warranted by the compliance team and product manager. This role will serve as gatekeeper of the MySQL data and include automating of data conversions and procurement, interpretation and conversion of Medical Bill Review data as required by the needs of the data team. Responsibilities Applicationdata monitoring and improvements to enhance efficiency and productivity. Automation of data conversions. Work with the database assigned product manager and database infrastructure lead to implement changes aimed at efficiency and scalability. Procurement, interpretation and documentation of all data applicable to Medical Bill Review. (CMS Pricer, CMS APC, Physician Fee Schedules, Usual and Customary, Pharmaceutical, CPT, ICD9, etc?) Knowledge of state, federal and industry standard fee schedules, reimbursement methodologies and regulations, including but not limited to DRG, ASC, APR-DRG, OPPS and RBRVS Populating andor manipulating data in development, test and production environments. Work with software developers to implement changes defined by the State and Federal laws. Internal support and assistance to other members of the data team. Qualifications Knowledge of SQL and related database tools. Knowledge of Microsoft Access. Ability to work with the software development community. ExperienceEducation Six (6) years of related experience or equivalent combination of education and experience required. Experience in multi-line claims management processes and system requirements strongly preferred. Experience working in a relational database environment MySQL experience preferred Experience in the medical field necessary Detail oriented person desired"/>
        <s v="To continue our growth path, we need a Data Analyst who thrives working with large data sets to create &amp; analyze reports &amp; prove out multiple scenarios that support business decisions across all areas of the business. This is a highly impactful role as youâ€™ll work across every step of the analytics process from problem identification, data gathering, and data cleansing, to developing thoughtful analysis and making presentation of findings._x000a_The Turn5 business is built on using data â€“ not opinions â€“ to guide the path forward. Turn5 boasts industry leading business strategies. Those strategies come from smart people armed with the right data and analysts to challenge their thinking, provide insights &amp; pounce on opportunities._x000a_You will be challenged to work collaboratively across all departments to spread the use of data and knowledge to make better decisions throughout the company. One minute you might be using custom SQL code to build reports that help analyze a new data set, the next minute collaborating with our department leads to analyze KPI reports, and the next minute partnering with your peers to gather, cleanse and move data to maintain integrity. Regardless of the task, itâ€™s critical you have strong situational awareness and EQ as youâ€™ll work with diverse stakeholders across the organization._x000a_If your passionate about data &amp; analysis and want to work with people who believe in the power of analysis, join us!_x000a__x000a_Responsibilities_x000a_Year 1 is going to be about:_x000a_Discovering opportunities for improvement and provide recommendations for improvement within Turn5's strategy to drive incremental operational success_x000a_Working with team of Data Engineers to ensure performance reliability of dashboards and visualizations available via Tableau Server_x000a_Using custom SQL to improve data structure, optimize/automate data flow, and build custom reports_x000a_Collaborating with representatives from across Turn5's departments to contribute to analytics and data integration projects_x000a_Performing ad-hoc reporting analysis for all Turn5 business functions_x000a_Performing ad-hoc analysis to help predict performance or to assist future decisions_x000a_Managing our analytics project and ticketing system, ensuring the highest impact projects are prioritized and ensuring quality scoping of projects_x000a_Being presented with business problems and doing any required aspects (data identification, data cleansing, data movement, analysis, etc.) to figure out the cause and how to improve performance_x000a__x000a_Qualifications_x000a_We canâ€™t skip over some of the specific skills and experience we know are a â€œmustâ€ to be successful. So, we need you to have:_x000a_BA/BS in IT, marketing, e-commerce, economics, mathematics, or other related degrees &amp; at minimum 1-2 years of experience working in a similar capacity_x000a_BA/BS degree requirement can be substituted for 3+ years of related work experience_x000a_Excellent analytical skills: including being able to quality-assure, clean, and analyze large data sets to draw conclusions and propose recommendations_x000a_6 months - 2 years of experience with MS SQL Server 2012+_x000a_Comfortable with implementing basic statements for DDL (SELECT, INSERT, DELETE &amp; MERGE)._x000a_6 months - 2 years of experience working in/moving data from Tableau, Google Analytics, or any other analytics platforms_x000a_Data centric experience working with various applications (OMS, WMS, etc.) implemented within an eCommerce setting would be a plus_x000a_Proficiency in Excel"/>
        <s v="General Information_x000a_Job Title:_x000a_Data Analyst- Remote_x000a_Location:_x000a_131 Doyle St_x000a_Doylestown, PA, 18901_x000a_United States_x000a_Base Pay:_x000a_$40000.00 - $45000.00 / Year_x000a_Employee Type:_x000a_Regular (Full Time)_x000a_Job Category:_x000a_Entry-Level, Warehouse_x000a_Contact information_x000a_Name:_x000a_Angele Giangiulio_x000a_Phone:_x000a_215.348.0202 ext 1156_x000a_Email:_x000a_agiangiulio@fredbeans.com_x000a_Description_x000a_Fred Beans Parts Distribution Center is seeking a Data Analyst!_x000a__x000a_The ideal candidate will live within driveable distance to Doylestown, PA, although able to work remotely!_x000a__x000a_Responsibilities:_x000a_Work closely with department heads to understand their business and system requirements._x000a_Data analysis creating funding forecasts._x000a_Ability to gather and interpret relevant data and information._x000a_Strong attention to detail_x000a_Build spreadsheets, tables, formulas_x000a_Remote work available!_x000a_Requirements:_x000a_Bachelorâ€™s Degree in Business Administration, Computer Science or Related Field_x000a_Proficient in Microsoft Excel is a must_x000a_Benefits:_x000a_Full Health Benefits, including Dental and Vision_x000a_401(k) program with a company match up to 8%_x000a_Requirements_x000a_*Fred Beans Family of Dealerships is an equal opportunity employer. Hiring is contingent on passing a complete background check, motor vehicle history, and drug screening*"/>
        <s v="Piper Companies is looking for an SQL Data Analyst for a financial services firm in the Horsham, PA area. Responsibilities for the SQL Data Analyst Analyze existing application databases to develop source to target mapping for the design of a new enterprise data warehouse Communicate with business stakeholders to understand data usage across verticals Qualifications for the SQL Data Analyst 5+ years of data analysis experience Expert in SQL querying Proficient in integrating and transforming business logic into new data models Expert at source to target mapping Understand data warehousing concepts - fact tables, dimensions, start schema Excellent communication skills - provides clear, concise answers to business stakeholders Knowledge of Microstrategy - a plus CompensationBenefits for the SQL Data Analyst 55-65hr W2 (12+ month contract), Potential for full-time conversion Comprehensive benefit package Medical, Dental, Vision, 401k, and Paid Time Off Keywords sql analyst, sql server developer, etl developer, database developer, senior etl developer, senior sql developer, senior sql engineer, senior database engineer, sql, sql server, ssis, ssrs, ssas, cube, etl, database design, data warehouse, unit testing, Teradata, business objects, informatica, data modeling, star schema, snowflake schema, t-sql, git, svn, devops, benefits, vacation, holiday, 401k"/>
        <s v="Business Analyst/Data Analyst_x000a__x000a_ICS is working with a Fortune 500, industry leading financial institution in Wilmington, DE, currently looking for a BA/Data Analyst. You will become an asset to the company since they expect to convert candidates within 8-12 months. Can you picture yourself working for one of America's Ideal Employers? Our client has received numerous awards and accolades due in part to their commitment to diversity, veterans, and fostering innovation. They've been named one of Fortune Magazine's World's Most Admired Companies of 2018 and are included in the Top 50 Most Innovative Companies named by Boston Consulting Group. With on-site training and mentoring, they are committed to your professional development as well._x000a__x000a_Responsibilities Include:_x000a__x000a_Serve as a liaison between Finance technology and Product Owners._x000a_Assist in developing requirements, strategy, scope and priorities._x000a_Analyze and document business/data requirements and produce detailed functional specifications and data lineage._x000a_Conduct data analysis and assist with data modeling_x000a_Analyze and document process flows and develop target state processes._x000a_Provide technical and functional support throughout the project lifecycle._x000a_Work with the development team to facilitate the development effort (e.g. ensuring development teams' understanding of the specifications)._x000a_Develop use stories, and partner with the business to ensure sign-off on all requirements, testing and implementation_x000a_Develop and mock-up user interfaces and reports_x000a_Facilitate implementation of new functionality through training sessions, demonstrations, and the development of appropriate documentatio_x000a_Background working in financial service_x000a_Strong SQL background_x000a_Agile background and experience running Agile sessions_x000a_Experience with Data profiling, data analytics, and working with DRD (data requirement docs)"/>
        <s v="Position Summary:_x000a__x000a_The Behavioral Health and Justice Related Services (BHJRS) Unit seeks to reduce stigma, increase behavioral health awareness across systems, strengthen community and cross-system capacity, support recovery and resilience, and increase early intervention and access to behavioral health services. To fill this position, BHJRS seeks qualified candidates who are passionate about making Philadelphiaâ€™s behavioral health and justice systems more efficient and effective in responding to individuals with mental health issues and substance abuse disorders._x000a__x000a_To assist in accomplishing these goals, BHJRS has developed the new and important position of Research and Information Analyst. In this position, the Information Analyst will be responsible for researching, collecting data and performing statistical analysis needed to monitor trends and patterns. Responsibility for the design, implementation and maintenance of computer-based management information systems necessary for the evaluation and analysis of ongoing programs or trends is an important aspect of the work. Experience with SQL databases and analysis software is required._x000a__x000a_The Information Analyst is also required to have an advanced understanding of the function and_x000a_utilization of queries and data tables. This position will take primary responsibility for â€œgetting the data right,â€ managing and preparing data from various contributors for a variety of web applications, reports, graphs, charts, and other pertinent documentation. Candidates must be able to organize raw data, produce actionable insights, and effectively communicate this new information through data visualizations and messaging._x000a__x000a_Duties and Responsibilities:_x000a_ï‚· Conduct analytical and statistical research; make recommendations on data collection and analysis methods to ensure data is reliable and understandable; synthesize and interpret information, translate quantitative and qualitative data into visuals and reports for varying audiences_x000a_ï‚· Design research questions and projects; prepare comprehensive reports, graphs and tables; track and report on key performance indicators for programs and projects_x000a_ï‚· Design and construct computer files and analytical processes and output reports for research projects_x000a_ï‚· Design new or recommend modifications to current systems and programs, based on assessed needs using query languages, report writers, interactive database programs, spreadsheets and/or application generators; performs related duties which include quality assurance of computer databases, designing source and output documents, developing schedules for the input of data, and testing new programs_x000a_ï‚· Design and improve the process by which data is collected and stored to identify, track, and monitor all individuals served by the behavioral health system in Philadelphia (including those hospitalized, incarcerated, and in the community) using Microsoft SQL Server, Qlik Sense, R, and Excel._x000a_ï‚· Consult with various departments (internal and external) to understand the sources of incoming raw data and address the administrative, clinical, and legal needs of forensic individuals_x000a_ï‚· Determine database structural requirements by analyzing and programming multiple sources of data, configuring the operationalization of such data, and determine the optimal presentation, and evaluation systems via SQL, Qlik Sense, R, and Excel._x000a_ï‚· Transform various incoming data sources into usable and compatible format for SQL importing_x000a_ï‚· Follow database architectural and design projects to completion and provide continued training and support regarding functionality_x000a_ï‚· Analyze the reporting needs in and between several departments (internal and external) and develop the most efficient methods to utilize the current data, identifying additional needs, and building additional reporting by collecting raw data and translating the information to IS for standardized and novel reporting purposes_x000a_ï‚· Provide data and graphics for projects in an efficient and timely manner and present information in a succinct and creative manner_x000a_ï‚· Initiate research projects that are data-driven, which directly address incoming questions from internal staff and external partners_x000a_ï‚· Serve as a liaison between the clinical/administrative/justice partners and the Data Unit for all research, data, and database needs_x000a_ï‚· Possess an understanding of specific data-driven questions and build and manipulate queries in SQL to answer such questions_x000a__x000a_Skills Required:_x000a_ï‚· Conducting research projects and determining appropriate research methods utilizing current research techniques_x000a_ï‚· Performing complex statistical analysis_x000a_ï‚· Using computer software packages to manage and produce data such as tables, maps and/or graphic displays_x000a_ï‚· Written analysis and oral presentation_x000a_ï‚· Ability to translate complicated data into useful information_x000a_ï‚· Advanced experience with SQL databases_x000a_ï‚· Advanced understanding of R and Excel_x000a_ï‚· Advanced understanding of queries and data tables_x000a_ï‚· Excellent quantitative and data analysis skills_x000a_ï‚· Understanding of data management and storage infrastructures_x000a_ï‚· Ability to initiate and drive projects to completion with minimal guidance_x000a_ï‚· Ability to build key data sets to empower operation and exploratory analysis_x000a_ï‚· Ability to write queries to extract data for reporting or information requests_x000a_ï‚· Extremely strong attention to detail and accuracy_x000a_ï‚· Knowledge of statistics and experience using statistical packages for analyzing large data-sets (Excel, SAS, SPSS, R)_x000a_ï‚· Excellent written and verbal communication skills with the ability to collaborate and work with others; share information in a clear and concise manner_x000a_ï‚· Ability to effectively communicate theoretical and analytical concepts and findings, both orally and in writing_x000a_ï‚· Ability to prioritize and respond to requests with speed and agility_x000a_ï‚· Proficiency in critical thinking and usage of problem-solving skills_x000a__x000a_Education and Experience:_x000a_Familiarity with health data is a plus._x000a_All candidates must have the following:_x000a_ï‚· Bachelorâ€™s Degree in Information Management, Computer Science, Statistics, Criminology, Criminal Justice, Psychology, Public Health, Sociology or a related field of study._x000a_ï‚· At least one year of experience in a technical field performing data analytics, modeling, and statistical analyses_x000a_ï‚· At least one year of experience producing detailed data-driven reports and analyses, which has included utilizing a database program and spreadsheets for information reporting and analysis_x000a_ï‚· At least one year of experience acquiring and using data in various formats (JSON, XML, CSV, Excel, etc.) from various sources (APIs, files downloaded from the web, hand- curated data-sets, packages of scripts, etc)_x000a_ï‚· At least one year of experience using SQL databases_x000a_ï‚· At least one year of experience with R and Excel_x000a_ï‚· At least one year of experience checking data for accuracy at both individual data point and summary level_x000a_Ability to travel throughout Philadelphia on foot or public transportation._x000a__x000a_Equal Opportunity Employment:_x000a_PMHCC, Inc. is committed to equal opportunity. It is our policy to support equal employment for all employees and applicants without regard to race, religion, color, sex, sexual preferences, age, national origin, disability, behavioral health status, military status or any other characteristic protected by law._x000a__x000a_Americans with Disabilities Act:_x000a_Employees as well as applicants who are currently, or become disabled, must be able to perform the functions of the job with either reasonable accommodation or unaided. PMHCC, Inc. will examine reasonable accommodations on a case by case basis in accordance with the law._x000a__x000a_Job Type: Full-time_x000a__x000a_Pay: $54,086.00 per year_x000a__x000a_Experience:_x000a_SQL databases, R and Excel: 1 year (Required)_x000a_checking data for accuracy: 1 year (Required)_x000a_performing data analytics, modeling, and statistical analyse: 1 year (Required)_x000a_using data in various formats (JSON, XML, CSV, etc.): 1 year (Required)_x000a_producing detailed data-driven reports and analyses: 1 year (Required)_x000a_Education:_x000a_Bachelor's (Required)_x000a_Work Location:_x000a_One location_x000a_Benefits:_x000a_Health insurance_x000a_Dental insurance_x000a_Vision insurance_x000a_Retirement plan_x000a_Paid time off_x000a_Tuition reimbursement"/>
        <s v="Job Description_x000a_Opportunity_x000a__x000a_Angeion Group is looking to welcome a Data Analyst to its rapidly growing team. This is a full time, onsite role, and you will be working at our headquarters in Center City, Philadelphia._x000a__x000a_About the Company_x000a__x000a_Angeion Group is a leading provider of comprehensive settlement management services for class actions, mass tort, and bankruptcy administration. Leveraging world-class technology, proven best practices, and expert consulting, Angeion delivers the services and capabilities that drive greater efficiency in settlement administration. Formed by a proven and experienced executive leadership team, Angeion is bringing novel ideas and fresh approaches to notice and claims administration. For more information, please visit our website, http://www.angeiongroup.com._x000a__x000a_About the position_x000a__x000a_The Data Analyst will be working with high volumes of data to support project needs. Your success is dependent on building a strategic partnership and becoming aligned with the operations and technology teams. We require a candidate with the motivation to succeed and a passion to excel. The candidate must be capable of rising to the challenge of working for a preeminent organization that serves national clients. As an industry leader, we expect our team to be willing to learn to accomplish their work with the highest operational excellence. You will work internally across departments and externally with clients and vendors, so it is imperative to always demonstrate the highest level of professionalism._x000a__x000a_Duties and Responsibilities_x000a_Manipulate large amounts of data (mass insert, update, upsert, delete) either directly, using SQL statements or Excel, or through dedicated data management software_x000a_Review project requirements and provide expert advice regarding the structure of databases and forms_x000a_Utilize data analysis and SQL skills to design and develop database queries, extract participant-level data from databases and analyze the data using a variety of analytical techniques_x000a_Generate and analyze data reports from internal and external sources_x000a_Research and data mine as directed to retrieve data/status and develop/provide metrics as required_x000a_Collaborate in all aspects of the collection, verification and entry of data_x000a_Perform data transfer functions by importing and exporting data to and from the SQL Server, or other sources_x000a_Conduct quality control and auditing of databases in a client/server environment to ensure accurate and appropriate use of data_x000a_Design workflows to control access to data and optimize the flow of information_x000a_Provide all activities related to the administration of databases_x000a_Provide data and analytical support for cases_x000a_Document guidelines for appropriate database usage, data maintenance and key report processing_x000a_Monitor data management repositories and communicate documentation to team_x000a_Support with organization, tracking, maintenance and validation of spreadsheets_x000a_Develop a process and associated plan for the maintenance of existing reports, trackers, and documents for the creation, incorporation and maintenance of new reports_x000a_Design, implement, and maintain complex databases with respect to access methods, access time, device allocation, validation checks, organization, protection and security, documentation, and statistical methods_x000a_Fully document all work and comply with development best practices_x000a_Participate in and conduct code reviews of both team and vendor-supplied code and determine quality, identify bugs and evaluate risks_x000a_Ensure architecture is consistent with organizational development standards and align with industry guidelines and best practices_x000a_Continually work towards strengthening industry knowledge and all relevant applications_x000a_Communicate regularly and effectively with all colleagues_x000a_Exhibit a very organized approached and superior attention to details_x000a_Meet regularly with managers to provide feedback and facilitate communication_x000a_Adhere to all business processes while performing tasks_x000a_Able to take on new tasks and responsibilities as needed_x000a_Perform other work-related duties as assigned by management_x000a_Qualifications_x000a_Bachelorsâ€™ degree in computer science, business or other related field or discipline_x000a_Database system(s) experience required_x000a_Complex data analytics experience required_x000a_LAW PreDiscovery â€“ LexisNexis experience preferred_x000a_SQL, advanced Excel (including VBA), data mining; prior coding experience constitutes an advantage_x000a_System implementation and system integration experience_x000a_Skilled in business analysis, process improvement, and project management_x000a_Minimum of 3-5 years of experience and a demonstrated track record of accomplishments_x000a_Aggressive problem diagnosis and creative problem-solving skills_x000a_Demonstrate a high degree of productivity while handling multiple tasks simultaneously_x000a_Ability to perform comfortably in a fast-paced, deadline-oriented work environment_x000a_Excellent written, verbal, communication, and research skills a must_x000a_Ability to be flexible to adapt and act quickly when urgent matters require it_x000a_Able to work effectively with diversified individuals of various ethnic backgrounds and professional competencies_x000a_Project a positive, professional image toward clients, vendors and staff in all interactions and situations_x000a_Maintain the highest level of confidentiality_x000a_Problem analysis and resolution skills at both a strategic and functional level_x000a_Excellent computer skills including all MS Office applications. (Word, Excel, Outlook, PowerPoint) required_x000a_Must be presently authorized to work in the U.S. without a requirement for work authorization sponsorship by our company for this position now or in the future"/>
        <s v="Data AnalystKey responsibilities for the Data Analyst include:_x000a_â€¢ Writing complex SQL queries that analyze source data to understand relationships within the data_x000a_â€¢ Write SQL queries to perform data profiling to better understand the data contained within the systems_x000a_â€¢ Create source-to-target mappings that capture business logic, data standardization rules, and data integration logic that can be used by the ETL team._x000a_â€¢ Identifying and interpreting patterns within data_x000a_â€¢ Work closely with business partners to resolve data discrepancies, explain data findings, and garner final approval of the source-to-target mappings_x000a_â€¢ Work closely with the data modelers, data engineers, and QA team to ensure that the data is properly loaded into the data warehouse_x000a_About You_x000a_Ideal characteristics in a candidate include:_x000a_â€¢ Exceptional analytical skills_x000a_â€¢ Strong oral and written communications skills,_x000a_â€¢ Meticulous and detail-oriented_x000a_â€¢ Must be a problem solver, critical thinker, self-motivated and possess integrity and a strong work ethic_x000a_â€¢ Ability to work independently on concurrent tasks and adhere to deadlines_x000a_â€¢ Ability to easily adapt to changing priorities_x000a_â€¢ Ability to meet high expectations for precision and accuracy_x000a_â€¢ High degree of initiative and intellectual curiosity_x000a__x000a_Required qualifications from an ideal candidate are:_x000a_â€¢ 3+ years' experience performing data analysis in a data warehouse, data mart, or business intelligence environment_x000a_â€¢ Deep knowledge of database structures, normalization, de-normalization and entity relationships_x000a_â€¢ Deep knowledge of data warehouse concepts_x000a_â€¢ Strong data manipulation and data analysis skills_x000a_â€¢ Advanced Excel skills are preferred to ensure repetitive tasks can be completed in an efficient manner_x000a_â€¢ Ability to work both independently as well as a team_x000a_â€¢ Ability to communicate highly technical concepts in business terms_x000a_â€¢ Experience working in an Agile environment_x000a_â€¢ Experience in a financial services industry preferred_x000a__x000a_For more information please contact Brian Otten at 203-433-7817 or botten@itechsolutions.com_x000a__x000a_Since 1995, iTech Solutions Inc., has been providing IT Consulting and Direct Hire Services to the Insurance, Financial, Communications, Manufacturing and Government sectors with local offices in Connecticut, Minnesota, Colorado, Massachusetts, Tennessee, North Carolina, and New Jersey / Pennsylvania area._x000a__x000a_Our recruiting strategy is simple, if you want to find qualified IT professionals then use IT professionals to find them. So at iTech Solutions, our personnel are all career IT professionals with a wide range of IT experience. We can honestly say our staff understands the technologies, the complexities of finding and selecting the appropriate personnel and the pressures of running successful IT projects._x000a__x000a_Employer will not sponsor applicants for any employment visas, at hiring or in the future, including but not limited to H-1B visas. Corp-to-Corp or subcontract personnel will not be considered for this position._x000a__x000a_Job Requirements:"/>
        <s v="Job Description_x000a_Job Summary: The Data Analyst will initiate, support and maintain processes of automated data into the data warehouse at AccessLex. Conduct full data lifecycle analysis; engaging the business in requirements gathering, complete analysis of project data, drafting and developing solution design, of reporting\data resolution. Continuous monitoring of performance and quality control programs to identify improvements._x000a__x000a_Responsibilities and Duties:_x000a__x000a_Â· Collaborate with business and development community to understand data requirements._x000a__x000a_Â· Work with various customer groups to develop the business data access layer across various business intelligence products._x000a__x000a_Â· Develop and implement technical designs of data reports and models in support of business requirements._x000a__x000a_Â· Develop and implement technical designs of data integration processes and models in support of business requirements._x000a__x000a_Â· Assist in gathering and defining business and technical metadata in support of projects._x000a__x000a_Â· Collect and document business requirements in support of all Business Intelligence (BI) initiatives._x000a__x000a_Â· Develop and deliver training materials in support of delivered BI applications._x000a__x000a_Â· Educate business owners of available data as well as any limitations._x000a__x000a_Â· Continuous review, update and adherence to data governance policies._x000a__x000a_Â· Other duties as assigned._x000a__x000a_Candidate Requirements:_x000a__x000a_Knowledge, Skills and Abilities (KSAs) â€“ Things a candidate should know and/or a skill or ability he or she should possess to be successful in the role._x000a__x000a_o Required_x000a_Excellent interpersonal and communications skills. Job requires the ability to work hand in hand with customers, facilitating meetings, preparing written documents and communication, and the ability to develop detailed requirements for reporting and analysis applications._x000a_Proven analytical skills with the ability to collect, organize, analyze and disseminate significant amounts of information with attention to detail and accuracy._x000a_Strong attention to data validation and data quality requirements._x000a_2+ yearsâ€™ experience writing TSQL, views, and stored procedures, with the ability to learn other analytic tools._x000a_Adept at report writing and presenting findings._x000a_Strong knowledge of database design and data models._x000a_Familiarity with cloud-based data platforms and tools._x000a_o Preferred_x000a_Experience with Microsoft Business Intelligence suite of products, including Integration Services, Reporting Services and Analysis Services._x000a_Experience with dashboarding software such as Power BI or QLIK_x000a_Knowledge of creating APIs._x000a_o BACKGROUND Experiences.The following are required unless otherwise noted:_x000a_BS/BA in Business Administration, Computer Science,or similar related field._x000a_Minimum 2 years of related experience in a similar role._x000a_Thorough knowledge of a broad range of business and technology issues._x000a_Equal Employment Opportunity Statement: AccessLex Institute provides equal employment opportunity to all individuals regardless of their race, color, creed, religion, gender, age, sexual orientation, national origin, disability, veteran status, or any other characteristic protected by state, federal, or local law._x000a_Company Description_x000a_AccessLex Institute is a nonprofit organization committed to helping talented, purpose-driven students find their path from aspiring lawyer to fulfilled professional. In partnership with its nearly 200 Member law schools, improving access and positively influencing legal education have been at the heart of the Company's mission since 1983. AccessLex Institute has offices in West Chester, PA, and Washington, D.C., with a team of accredited financial education counselors based throughout the United States. Learn more at AccessLex.org."/>
        <s v="Details:_x000a__x000a_Core Responsibilities_x000a_Engages with internal partners to understand business strategy, questions and goals. Brings structure to business requests, translates requirements into an analytical project approach, and leads projects through completion. Delegates tasks and provides tactical and strategic guidance to peers._x000a_Acquires and compiles structured and unstructured data and verifies its quality, accuracy and reasonableness._x000a_Designs experiments, develops measurement plans, and tests hypotheses._x000a_Performs analyses of historical data to surface trends and insights using advanced analytical methods._x000a_Prepares and delivers visualizations and internal presentations that translate analytic insights into tangible, actionable solutions for business partners to implement._x000a_Develops, owns, and manages recurring analytic or reporting processes._x000a_Mentors, coaches, trains, and develops junior analysts. Proactively expands knowledge of business and analytics and shares with team members. Develops and documents best practices._x000a_Participates in special projects and performs other duties as assigned._x000a_Qualifications_x000a_Undergraduate degree (BA/BS) in an analytic/quantitative field. Masterâ€™s degree preferred._x000a_A minimum of 3+ years of relevant professional experience in a data analysis role._x000a_Experience querying data with SQL and programming with Python, R, or SAS._x000a_Experience leading, designing and implementing marketing or digital experimentation (A/B or MVT) to improve marketing performance or improve the client experience._x000a_About Vanguard_x000a__x000a_We are Vanguard. Together, weâ€™re changing the way the world invests._x000a__x000a_For us, investing doesnâ€™t just end in value. It starts with values. Because when you invest with courage, when you invest with clarity, and when you invest with care, you can get so much more in return. We invest with purpose â€“ and thatâ€™s how weâ€™ve become a global market leader. Here, we grow by doing the right thing for the people we serve. And so can you._x000a__x000a_We want to make success accessible to everyone. This is our opportunity. Letâ€™s make it count._x000a__x000a_Inclusion Statement_x000a__x000a_Vanguardâ€™s continued commitment to diversity and inclusion is firmly rooted in our culture. Every decision we make to best serve our clients, crew (internally employees are referred to as crew), and communities is guided by one simple statement: â€œDo the right thing.â€_x000a__x000a_We believe that a critical aspect of doing the right thing requires building diverse, inclusive, and highly effective teams of individuals who are as unique as the clients they serve. We empower our crew to contribute their distinct strengths to achieving Vanguardâ€™s core purpose through our values._x000a__x000a_When all crew members feel valued and included, our ability to collaborate and innovate is amplified, and we are united in delivering on Vanguard's core purpose._x000a__x000a_Our core purpose: To take a stand for all investors, to treat them fairly, and to give them the best chance for investment success."/>
        <s v="Job Title_x000a_Senior Data Management Analyst, Enterprise Data Management, OCDO_x000a__x000a_09-Jul-2020_x000a__x000a_TD Description_x000a_About TD Bank, America's Most Convenient BankÂ®_x000a__x000a_TD Bank, America's Most Convenient Bank, is one of the 10 largest banks in the U.S., providing more than 8 million customers with a full range of retail, small business and commercial banking products and services at approximately 1,300 convenient locations throughout the Northeast, Mid-Atlantic, Metro D.C., the Carolinas and Florida. In addition, TD Bank and its subsidiaries offer customized private banking and wealth management services through TD WealthÂ®, and vehicle financing and dealer commercial services through TD Auto Finance. TD Bank is headquartered in Cherry Hill, N.J. To learn more, visit www.tdbank.com. Find TD Bank on Facebook at www.facebook.com/TDBank and on Twitter at www.twitter.com/TDBank_US._x000a__x000a_TD Bank, America's Most Convenient Bank, is a member of TD Bank Group and a subsidiary of The Toronto-Dominion Bank of Toronto, Canada, a top 10 financial services company in North America. The Toronto-Dominion Bank trades on the New York and Toronto stock exchanges under the ticker symbol &quot;TD&quot;. To learn more, visit www.td.com._x000a__x000a_Auto req ID_x000a_276995BR_x000a__x000a_Department Overview_x000a_The office of the chief data officer (OCDO) is accountable to the data and information policies that drive business segments and enterprise functions to consistently understand, manage and govern their data appropriately. The data governance group within OCDO is responsible for change, training and communication strategy and liaises between the business segments and EDM group within OCDO. The Strategy and metrics team is responsible to consolidate policy and standards from various OCDO programs and evolve them into data and information policy and strategy. The EDM group is accountable to develop and deliver policies, standards and guidance on metadata, DQ, Data life cycle and master/reference data management, as data management capabilities in enabling businesses to appropriately manage, govern, understand, trust and consume data. This Sr. Analyst role is within the EDM group of the OCDO._x000a__x000a_Country_x000a_United States_x000a__x000a_Job Requirements_x000a_Must be eligible for employment under regulatory standards applicable to the position._x000a_â€¢ Supports the management in development and maintenance of the data management and data quality standards, framework and metrics_x000a_â€¢ Effectively communicates benefits of the data management standards and requirements with business segments and effectively challenges the business lines_x000a_â€¢ Conducts research and gathers information regarding data quality issues and their business impact_x000a_â€¢ Supports the Management within Enterprise Data management in development, refinement and implementation of the Enterprise Data Quality standards and framework_x000a_â€¢ Supports Business Segments and Corporate Functions across the Enterprise to plan and implement the Enterprise Data Management mandate_x000a_â€¢ Collaborates with Business Segments and Corporate Functions to develop an in-depth understanding of data quality issues and their business impact_x000a_â€¢ Works closely with the Data Stewards effectively challenging them and ensuring that data management requirements are appropriately executed_x000a_â€¢ Develops strong working relationships with Business Segments and data stakeholders to work collaboratively to promote adoption of data management mandate_x000a_â€¢ Participates and engages data producers and consumers to interact and deliver on their assigned data management activities and issue resolutions_x000a_â€¢ Keeps up-to-date with the leading Data Quality practices in the industry_x000a__x000a_Hours_x000a_Standard_x000a__x000a_Job Description_x000a_Are you a motivated individual looking to use your data management skills to influence and support the evolution of data management policies and standards, for the bank?_x000a_If you are, this Sr. Data Management Analyst, Enterprise Data Management in the office of the chief data officer (OCDO), might be a great opportunity to look into._x000a_The Sr. Data Management Analyst supports OCDO's management team in evolving the data management policies, standards and processes for Metadata and Data quality practices._x000a_This person develops guidance to provide a consistent way for business lines to manage and govern critical data as it moves through the organization and gain a greater understanding and trust in the data._x000a_This person interacts and collaborates successfully with OCDO team members, business segments and other corporate and technology functions in evolving and socializing standards and guidance and communicating the benefits of methodically managing data and adhering to standards set forth. The Senior Analyst is also responsible to carry out an effective review process_x000a_with data stakeholders from business segments to drive adoption of data management capabilities_x000a__x000a_Inclusiveness_x000a__x000a_At TD, we are committed to fostering an inclusive, accessible environment, where all employees and customers feel valued, respected and supported. We are dedicated to building a workforce that reflects the diversity of our customers and communities in which we live in and serve, and creating an environment where every employee has the opportunity to reach their potential._x000a__x000a_If you are a candidate with a disability and need an accommodation to complete the application process, email the TD Bank US Workplace Accommodations Program at USWAPTDO@td.com . Include your full name, best way to reach you, and the accommodation needed to assist you with the application process._x000a__x000a_EOE/Minorities/Females/Veterans/Individuals with Disabilities/Sexual Orientation/Gender Identity._x000a__x000a_Province/State_x000a_New Jersey_x000a__x000a_City_x000a_Mount Laurel_x000a__x000a_Qualifications_x000a_â€¢ College/University degree_x000a_â€¢ A minimum of 5 years in related work experience, in data management or data integration, business intelligence or data related job functions_x000a_â€¢ Understanding of Technical concepts, Research skills, problem solving &amp; decision making_x000a_â€¢ Strong analytical and database reporting skills_x000a_â€¢ Working knowledge of data management concepts and activities with focus on data quality or metadata management_x000a_â€¢ Excellent communication skills and proven ability to communicate effectively with senior management_x000a_â€¢ Prioritization skills &amp; multitasking ability_x000a_â€¢ Proficient in MS Office suite_x000a_â€¢ Experience with working in both a technical and business context; able to translate technical concepts into easy to understand business language_x000a_â€¢ Working understanding of Data Quality framework, Assessment methodologies and Data Profiling_x000a_â€¢ Working knowledge of data mapping and lineage is a plus_x000a_â€¢ Experience in managing data quality in large enterprises is a plus_x000a_â€¢ Financial services/Banking industry experience is a plus_x000a__x000a_Work Location_x000a_Mt Laurel - Operations Center Bldg 1 - 9000 Atrium Way_x000a__x000a_Business Line_x000a_TD Bank AMCB_x000a__x000a_Job Category - Primary_x000a_Anti-Money Laundering / Compliance &amp; Regulatory Relations_x000a__x000a_Job Category(s)_x000a_Anti-Money Laundering / Compliance &amp; Regulatory Relations_x000a__x000a_**Province/State (Primary)_x000a_New Jersey_x000a__x000a_City (Primary)_x000a_Mount Laurel_x000a__x000a_Job Family_x000a_Data Governance &amp; Data Management_x000a__x000a_Time Type_x000a_Full Time_x000a__x000a_Employment Type_x000a_Regular"/>
        <s v="Vertical Lift Data Exploitation Analyst_x000a__x000a_Company:_x000a__x000a_The Boeing Company_x000a__x000a_Job ID:_x000a__x000a_00000178725_x000a__x000a_Date Posted:_x000a__x000a_2020-07-07-07:00_x000a__x000a_Location:_x000a__x000a_USA - Ridley Park, PA_x000a__x000a_Job Description Summary:_x000a__x000a_Defines and validates requirements for new and revised hardware and software systems. Designs, develops and tests applications. Performs trade studies and other forms of analysis to formulate optimum solutions for users. Develops and deploys new or revised processes in support of new computing systems, including documentation and training. Supports the development of system integration strategies and architectures that promote use of common tools and processes. Facilitates integration of new technologies and the transition from legacy systems to support business requirements. Works under general direction._x000a__x000a_Boeing is the world's largest aerospace company and leading manufacturer of commercial airplanes and defense, space and security systems. We are engineers and technicians. Skilled scientists and thinkers. Bold innovators and dreamers. Join us, and you can build something better for yourself, for our customers and for the world._x000a__x000a_Relocation:_x000a__x000a_Relocation is available for eligible candidates, if authorized_x000a__x000a_Export Control Requirement:_x000a__x000a_Safety Sensitive:_x000a__x000a_This is not a safety sensitive position_x000a__x000a_Contingent Upon Award Program_x000a__x000a_This position is not contingent upon program award_x000a__x000a_Job Description Qualifications:_x000a__x000a_At Boeing, we are all innovators on a mission to connect, protect, explore and inspire. From the sea bed to outer space, youâ€™ll learn and grow, contributing to work that shapes the world. Find your future with us._x000a__x000a_How would you like to be on an engineering team where you are the go-to person to apply data analytic tools and processes to analyze factory, flight test and operator in-service data from rotorcraft platforms (e.g. H-47) in order to assure platform safety, reliability and maintainability?_x000a__x000a_The Boeing Defense, Space &amp; Security (BDS) is seeking a Vertical Life Data Exploitation Analyst. This position is located in Ridley Park PA. We have an exciting opportunity for a high energy IT-skilled and experienced professional to be embedded within our specialty engineering team to enhance and expand the Reliability, Maintainability and Systems Health (RM&amp;SH) teamâ€™s data exploitation capabilities. The RM&amp;SH team is dependent upon learning from platform data sources to include maintenance data and sensor/event data from health monitoring systems on the aircraft. The selected candidate will work with our engineering team and enterprise IT professionals to support exploitation of emerging â€œlargeâ€ data sources and develop needed visualization and analysis capabilities. This is an exciting opportunity at Boeing to support current tools and their migration to model based engineering where digital threads and digital twins are created from the many data sources available to us. The Analyst will develop and maintain SW applications for Rotorcraft platform Safety, Reliability, Maintainability and Maintenance Optimization analyses. An important element of the position will be to make innovative contributions that will help grow the application and advancement of onboard weapon system integration with OEM and operator data analytics tools, processes and computing infrastructure. We have developed significant unique capabilities and are constantly working to exceed our Customer expectations by offering them unparalleled RM&amp;SH value and solutions._x000a__x000a_POSITION RESPONSIBILITIES_x000a_The selected candidate will apply these tools to support expedited analyses of data, resolution of in-service fleet support issues and assure new and revised designs meet their requirements._x000a__x000a_The candidate will support the engineering team to manage and perform data analytic studies for exploitation of platform data to pursue Condition Based Maintenance enhancements to support the platformâ€™s failure management strategy. The candidate will apply their data analysis skills to expand and enhance data analysis leading to actionable results for inclusion in customer program analysis deliverables._x000a__x000a_You will work with design and systems engineers to define architecture and application specific equipment/system requirements for on-board and off-aircraft Health management improvements to include alerts, thresholds, predictive analyses, and degradation over time indications for measured parameters._x000a__x000a_You will collaborate with engineering teams on RM&amp;SH activities and communicate with program leaders, including SEIT Leads, chief engineers, system architects and program management._x000a__x000a_Work Authorization:_x000a__x000a_This position requires the ability to obtain a US Security Clearance for which the US Government requires US Citizenship_x000a__x000a_Basic Qualifications (Required Skills and Experience)_x000a_â€¢ Proficiency in SQL, Oracle and other relational databases_x000a__x000a_Preferred Qualifications (Desired Skills / Experience)_x000a_â€¢ At least 5 years SW development/engineering, including requirements analysis, SW development, installation, integration, evaluation, enhancement, maintenance, testing, and problem diagnosis/resolution_x000a_â€¢ At least 3 years developing SW using Java or Python programming language experience configuring and/or utilizing monitoring/logging solutions for production R&amp;M application support_x000a_â€¢ System installation procedures and application deployments on Linux and Windows environments. Linux Shell scripting required; Windows Shell scripting required._x000a_â€¢ At least 3 years performing DBA role in Oracle SQL and other relational databases_x000a__x000a_Typical Education/Experience:_x000a__x000a_Education/experience typically acquired through advanced technical education from an accredited course of study in engineering, computer science, mathematics, physics or chemistry (e.g. Bachelor) and typically 5 or more years' related work experience or an equivalent combination of technical education and experience (e.g. PhD, Master+3 years' related work experience). In the USA, ABET accreditation is the preferred, although not required, accreditation standard._x000a__x000a_This position offers Relocation based on candidate eligibility_x000a__x000a_This position offers Employee Referral_x000a__x000a_Boeing is a Drug Free Workplace where post offer applicants and employees are subject to testing for marijuana, cocaine, opioids, amphetamines, PCP, and alcohol when criteria is met as outlined in our policies._x000a__x000a_All information provided will be checked and may be verified_x000a__x000a_Please apply ASAP for this role as recruitment may close before end date._x000a__x000a_Experience Level:_x000a__x000a_Individual Contributor - 3_x000a__x000a_Job Type:_x000a__x000a_Regular_x000a__x000a_Job Code:_x000a__x000a_6D2BI3 (670)_x000a__x000a_Equal Employment Opportunity:_x000a__x000a_Stay safe from recruitment fraud! The only way to apply for a position at Boeing is via our Careers website._x000a__x000a_Learn how to protect yourself from recruitment fraud - Recruitment Fraud Warning_x000a__x000a_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_x000a__x000a_Request an Accommodation - Requesting Interview Accommodations_x000a__x000a_Applicant Privacy - Applicant Privacy_x000a__x000a_EEO is the law Poster - EEO is the law_x000a__x000a_Boeing Policy on EEO - Boeing EEO Policy_x000a__x000a_Affirmative Action and Harassment - Boeing Affirmative Action and Harassment_x000a__x000a_Boeing Participates in E â€“ Verify_x000a_English - E-Verify (English)_x000a_Spanish - E-Verify (Spanish)_x000a_Right to Work Statement_x000a_English - Right to Work (English)_x000a_Spanish - Right to Work (Spanish)"/>
        <s v="TeamSoft's client is looking for a Data Governance Analyst for a direct hire position. Responsibilities Support and administer data quality and remediation Develop data policies and process improvements Analyze and mitigate risks Leverage business analysis to translate requirements into documentation Utilize tools like Visio, Excel, SQL, etc. Enhance data governance awareness Qualifications Bachelors degree 3+ years data analysis experience Able to build partnerships Experience in finance, banking, andor accounting Data validation experience Analytical, organization, and communication skills"/>
        <s v="Position Description:_x000a__x000a_Summary:_x000a__x000a_We are looking for someone who can work with large datasets, comfortable querying in relational database management systems or business intelligence tools. The individual in this role should be proficient in Excel (intermediate or higher) where they can work with multiple criteria lookups, nested logical/IF formulas, basic knowledge of array formulas and how it works, data cleansing, and pivot tables. They will be responsible for monitoring KPIs and gathering necessary information and data to provide various analysis for call center needs. Must be able to identify and expedite issues through the proper channels. Working knowledge of SAS or SQL or Qlikview is highly valued._x000a__x000a_Hours of Work: Monday through Friday, from 9:00 a.m. - 6 p.m._x000a__x000a_Essential Job Functions:_x000a_Provide intraday, daily, weekly, and monthly reporting and analysis on KPIs to further illustrate performance._x000a_Analyze &amp; report on key call center metrics to gauge trends and forecast performance._x000a_Determines financial performances by comparing and analyzing forecasts and budget with actual results._x000a_Prepare monthly performance reporting by division/department showing financial impact._x000a_Performs compensation analysis, calculate variable compensation for different departments within call center according to the plans, benchmarking and administration of various compensation processes_x000a_Assist with the development and maintenance of compensation data, tables, and other related processes_x000a_Deliver compensation analysis providing insight and analysis on trends to drive more informed business decisions_x000a_Be able to explain pay differences found and partner with other teams on approach to address concerns_x000a_Identify major incidents as they happen and work with business partners to address and correct them._x000a_Track events that will either hinder or increase KPIs._x000a_Work with leaders to effectively deploy and analyze initiatives._x000a_Create and maintain documentation regarding all analysis and reporting._x000a_Support the creation of strategic initiatives in a fast paced environment with rigorous statistical analysis_x000a_Supervisory Responsibilities:_x000a__x000a_This job has no supervisory responsibilities._x000a__x000a_Qualifications:_x000a__x000a_To perform this job successfully, an individual must be able to perform each essential function satisfactorily. The requirements listed below are representative of the knowledge, skill, and/or ability required._x000a_1-3 yearsâ€™ experience in Analytics, preferably in a fast-paced call center environment._x000a_Bachelorâ€™s degree preferred in analytics, statistics, finance, or any analytical or engineering related fields, and/or 2 plus years relevant work experience._x000a_Proficiency with financial modeling and data analysis_x000a_Ability to analyze quantitative and qualitative information and translate into strategic deliverables_x000a_Proficiency with Microsoft Office tools (Excel, PowerPoint, Word etc.)_x000a_Ability and willingness to learn new software applications._x000a_Skills in complex problem solving, judgment, critical thinking and decision making._x000a_Ability to be highly organized with an emphasis on accuracy and timeliness._x000a_Ability to organize information and have attention to detail and accurately follow procedures._x000a_Ability to work alone with minimum supervision and with others in a team environment, occasionally under time pressure and on several tasks at the same time._x000a_Ability to effectively communicate orally and in writing with co-workers, management team, and other departments within the organization._x000a_Desired skills but not necessary:_x000a_Working knowledge of SAS, SQL, Power BI, SAP Business Objects or similar relational databases._x000a_Demonstrate analytical skills in data mining, data manipulation, report development and visualization_x000a_Prior Project Management experience a plus_x000a_Knowledge of the mortgage industry_x000a_#CB_x000a_#GD_x000a_#LI-BH1_x000a__x000a_Founded in Mount Laurel, NJ in 1990, Freedom Mortgage has since grown into one of the largest and fastest-growing privately owned full-service residential lenders in the USA. Licensed in all 50 states, Washington D.C., Puerto Rico and the Virgin Islands, Freedom Mortgage has over 5000 employees nationwide, proudly servicing $225.6 billion, and is still growing._x000a__x000a_Our mission is to foster homeownership in America. Freedom is a leader in VA mortgage lending and is one of the mortgage industryâ€™s largest philanthropic supporters of the USO and military families through its Team Freedom Cares philanthropic arm._x000a__x000a_Locations include suburban Philadelphia and Fishers, IN, two regions where we were named Top Workplaces. We also have large operating centers countrywide, including these desirable markets: Beaverton , OR; Boca Raton, FL; Columbia, MD; Jacksonville, FL; Melville, NY; Plano, TX; San Dimas, CA; Tempe, AZ; Troy, MI and Woodbridge, VA._x000a__x000a_If you seek a sense of community, top training, opportunity for advancement, a comprehensive benefits package and reward and recognition program, look no further._x000a__x000a_Freedom Mortgage Corporation is an Equal Opportunity Employer committed to workforce diversity. Qualified applicants will receive consideration without regard to age, race, color, religion, gender, sexual orientation, national origin, or their status as a protected veteran or an individual with disabilities. Local applicants encouraged to apply. Employment contingent upon successful completion of background investigation. Smoke-free workplace. Drug-free work environment. Excellent benefits package including medical, dental, vision and 401(k). All resumes are held in confidence. Only candidates whose profiles closely match requirements will be contacted during this search. LENDER NMLS ID:2767_x000a__x000a_Equal Opportunity Employer- Minorities/Females/Disabled/Veterans"/>
        <s v="Business Analyst - Data Science SQL Location Philadelphia, PA 19103 Serves as a liaison between the business community and the IT organization in order to provide technical solutions to meet user needs. Possesses expertise in the business unit(s) they support, as well as, an understanding of the IT organizationrsquos systems and capabilities. Analyzes business partnerrsquos operations to understand their strengths and weaknesses to determine opportunities to automate processes and functions. Assists in the business process redesign and documentation as needed for new technology. Translates high level business requirements into functional specifications for the IT organization and manages changes to such specifications. Educates the IT organization on the direction of the business. Negotiates agreements and commitments by facilitating communication between business unit(s) and IT from initial requirements to final implementation. Possesses an understanding of technological trends and uses this knowledge to bring solutions to business units supported to enhance the enterprisersquos competitive edge. May make recommendations for buy versus build decision. Bachelor's Degree in Computer Science, Information Systems, Business Administration, or other related field or equivalent work experience. Must have 3 - 6 years of relevant technical or business work experience."/>
        <s v="Weston Solutions, Inc. is an Engineering and Environmental Consulting Firm that has been providing munitions response and range solutions to our federal, state and commercial clients for more than 2 decades. As a significant investor in advanced geophysical classification technologies, Weston strives to maintain a diverse self-perform capability and technological mindset. Our DoD accredited Geophysical Classification Organization is realizing rapid growth through our diverse portfolio of contract vehicles and task order awards.Our team has a position open for a Lead Geophysical Data Analyst. As the Lead Geophysical Data Analyst you will serve as Weston's national technical leader for geophysical data processing and analysis. In this role, you will perform, direct or mentor other geophysicists in data processing and analysis for Weston's munitions response projects. You will ensure project objectives are being achieved at a high level of quality and provide technically feasible, cost-effective solutions to our customers.Additional duties related to this position include:* Serve in both Project Geophysicist and QC Geophysicist roles as needed.* Select and utilize various types of geophysical instruments and ancillary components to include high precision global positioning systems, inertial motion sensors and software to control and integrate the geophysical system as a whole.* Develop and/or expand operating procedures to standardize data management, processing, analysis, storage and reporting across multiple projects and programs.* Perform geophysical data processing and analysis for traditional digital geophysical mapping surveys and as part of advanced classification methods to include informed source selection/ screening during dynamic detection surveys and data collected as part of cued surveys.* Completes Data Usability Assessments.* Confirms companywide geophysical projects are being conducted in a manner to assure technical completeness, accuracy and ingenuity and identifies and secures additional expertise where needed.* Responsible for the overall technical quality and proficiency for data processing and analysis.Knowledge, Skills &amp; Abilities* Bachelor's degree in geophysics, geology, closely related field or equivalent demonstrated proficiency with advanced geophysical methods and concepts related to munitions response.* Must have 5+ years, preferably 10+ years, of recent and directly related munitions response geophysical experience.* Must have demonstrated experience and a high level of proficiency for using Geosoft UX-Analyze and other accredited software to fully process and independently analyze a range of advanced EMI instrument survey data at a minimum to include MetalMapper 2x2.* Experience with the theoretical and practical aspects of detecting and selecting a wide range of targets of interest and non-targets of interest.* Should be familiar with current guidance for conducting munitions response geophysical surveys."/>
        <s v="Job Description_x000a__x000a_McGrath Systems is accepting applications for a Sales Data Analyst in the Berwyn, PA area._x000a__x000a_Job Description:_x000a_Sales Compensation Administration:_x000a_Upload and reconcile all data into Sales Management Software_x000a_Sales Management Software administration_x000a_Answer questions from field_x000a_Subject matter expert on current compensation plan_x000a_Sales Analytics and Build_x000a_Create methodology and spreadsheet to build quotas_x000a_Analyze historic commissions results including percent to quota_x000a_Model future compensation plans_x000a_Sunshine Compliance_x000a_Review and audit T&amp;E to ensure Sunshine Compliance, communicate with sales force when appropriate_x000a_Create and file report regarding Sunshine Compliance_x000a_Other Duties as needed or required, including data entry. Dynamics support, and ad hoc reporting_x000a__x000a_Knowledge, Skill, and Abilities:_x000a_Excellent attention to detail and organizational skills_x000a_Proficiency skill level in excel_x000a_Professional communication to field_x000a__x000a_Education and Experience:_x000a_Bachelorâ€™ s Degree in Economics, Accounting or Finance_x000a_1-3 years experience in financial analysis, accounting and/or sales compensation_x000a__x000a_For immediate consideration email resume to nevans@mcgrathsystems.com or call 215-278-8746_x000a__x000a_McGrath Systems is an Equal Opportunity Employer and embraces diversity in the workplace."/>
        <s v="Data Analyst Virtual / Remote Position Permanent or Contract-to-hire Salary/Rate: Open /DOE DESCRIPTION The Data Analyst has a unique role to build world class data platforms and deploy scalable business intelligence tools. The ideal candidate is experienced in data governance principles and understands data nuances and data mapping within product context. He or she has deep knowledge of data schema and ontology designs. The Data Analyst will be responsible for interpreting data sets with focus on trends and patterns that are valuable for diagnostic and predictive analytics. CORE RESPONSIBILITIES -Manage data standardization and data quality progression and be responsible for data governance. -Define appropriate data standards and perform quality control on various data sets. -Understand client business use cases, propose data solutions, and define ETL requirements for data engineering. -Contribute to the expansion of ETL and in the implementation and ongoing maintenance of data to ensure timely and accurate delivery of data to clients. -Resolve complex problems, perform data investigation, configuration and setup of new data files. -Participate and, where necessary, coordinate internal or external meetings that include customers and data suppliers. -Maintain a library of data processing standards and procedure manuals as well as apply expert knowledge in working through day to day issues and enhancements. QUALIFICATIONS -Experience in Data Migration, Data Cleansing, Transformation, Integration -Experience on AWS Redshift, S3, Athena and AWS EMR -Experience with healthcare data: medical/hospital claims, pharmacy claims, electronic medical records -Background in Database development and designing of data models for different domains -Data profiling and analysis for detecting and correcting inaccurate data from the databases and to track data quality. -Extensive experience with data warehousing, Business Intelligence, ETL methodologies and technologies, using Informatica. -Client-facing analysis experience preferred."/>
        <s v="RESPONSIBILITIES Provide exploratory analysis to understand data elements/ correctness data domain_x000a__x000a_Develop sample KPI(TM)s for both product and quality and demo to multiple stakeholders_x000a__x000a_Build domain knowledge on various areas such as IP Video, HSD, xFi, etc.,_x000a__x000a_Capture and document requirements using interviews, document analysis, requirements workshops, business process descriptions, task and workflow analysis_x000a__x000a_Work with developers and SME's to establish roadmaps for data streams_x000a__x000a_Help prioritize data engineering needs for syndicated partners_x000a__x000a_Evaluate information gathered from multiple sources, and reconcile conflicts and develop recommendations to change procedures based on learnings_x000a__x000a_Work with internal and external customers to insure the reliability, accuracy, and functionality of data changes and/or enhancements._x000a__x000a_All requirements will flow through you from syndicated partners_x000a__x000a_REQUIREMENTS_x000a_Programming expertise with Scala, Java, Python etc._x000a_Experience with full scale cloud environments such as AWS/AZURE etc._x000a_Strong SQL knowledge, good communication, coordination skills_x000a_Bachelor's degree in quantitative field or equivalent education/experience_x000a_Must have experience with Media and Entertainment industry_x000a_2+ years of experience in large faced-paced, development environment_x000a_Thorough understanding of operational procedures and systems_x000a_PREFERRED SKILLS_x000a_Hands on experience with very large data sets_x000a_Knowledge of Big Data technologies such as SPARK, Hadoop etc.,_x000a_Understanding of real-time data feeds, data lakes, visualizations etc.,_x000a_Strong desire to develop and deliver data driven decision making_x000a_Master(TM)s degree in quantitative area preferred (Data Science, Math, Science)"/>
        <s v="We are seeking a SQL programmer/developer to work for a Fortune 500 company within the Cable/MSO space. The ideal candidate will be working closely with both Senior/Junior Analysts to help maintain databases, and incorporate new data retrieved. To apply email LMurray@TechUSA.net-Ideally seeking someone with functional database skills to create data sets, stand up tables, producing sets &amp; queries -3-5 years of industry experience -Bachelorâ€™s Degree in Computer Science or equivalent major required -Expert skills with SQL -Experience and proficiency with common, popular database technologies including SQL Server, Oracle and MySQL -Familiarity with Scripting in perl or a similar language -Knowledge of database full life cycle design and application development -Significant experience particularly in desktop data analysis tools including Excel - Tableau would be a big plus! -ETL experience with Pentaho or Hadoop a big plus! -Demonstrated experience in gathering complex reporting requirements, designing and implementing insightful Visualization Solutions (Reports, Dashboards, Metrics, KPIâ€™s) About Tech USA: Tech USA is a comprehensive provider of staffing and workforce solutions throughout the Infrastructure and Information Technology Industries, including Education, Healthcare, Financial, Government, Engineering, and Cyber Security. We are actively seeking candidates for contract, contract-to-hire, project support and permanent placement jobs throughout the nation. View our website to see a list of our current open positions; however, not all of our positions are listed so donâ€™t forget to submit your resume and request a consultation with one of our IT recruiting specialists to explore your opportunities further. At Tech USA we understand that next to your family, your career is one of the most important aspects to a happy and fulfilling life. This is why we take the time to truly understand and get to know our candidates, so we can then pair them with the right job, not just any job. As a result, Tech USA is known throughout the industry for quality, reliability and the highest satisfaction from both our clients as well as the candidates that we represent. Contact a local Tech USA representative today and learn about the many opportunities we may have available for you. Tech USA is an equal opportunity employer."/>
        <s v="Data Analyst Horsham, PA 19044_x000a__x000a_My client, a loan origination company in Horsham, PA is in need of a Data Analyst for a 9 month + contract to potential hire opportunity to help build out a new Data Warehouse._x000a__x000a_Responsibilities include:_x000a__x000a_Â· Writing source to target mapping documentations_x000a__x000a_Â· Performing SQL queries_x000a__x000a_Qualifications include:_x000a__x000a_Â· 5 + years of data analytics experience_x000a__x000a_Â· Extensive SQL querying experience_x000a__x000a_Â· Expert level Microsoft Excel experience_x000a__x000a_Â· Understanding of Data Warehouse concepts_x000a_Dimensions_x000a_Fact Tables_x000a_Star Schema_x000a_Â· Strong analytical mind within data_x000a__x000a_Â· Detail oriented (this is vital work for the Data Engineering team)_x000a__x000a_Â· Strong communications skills in order partner with the business side_x000a__x000a_Â· Be able to pick apart the current Data Warehouse_x000a__x000a_Compensation Expectations:_x000a__x000a_Â· $50 - $60/Hour W2_x000a__x000a_Â· Full Benefits: Healthcare, Dental, Vision"/>
        <s v="RESPONSIBILITIES:_x000a__x000a_Kforce has a client in search of a Business/Data Analyst in Wilmington, DE._x000a__x000a_Responsibilities Include:_x000a_Serve as a liaison between CCB Finance technology and LOB POs_x000a_Assist in developing requirements, strategy, scope and priorities_x000a_Analyze and document business/data requirements and produce detailed functional specifications and data lineage_x000a_Analyze and document process flows and develop target state processes_x000a_Provide technical and functional support throughout the project lifecycle_x000a_Work with the development team to facilitate the development effort (e.g. ensuring development teams' understanding of the specifications)_x000a_Develop use stories, and partner with the business to ensure sign-off on all requirements, testing and implementation_x000a_Develop and mock-up user interfaces and reports_x000a_Facilitate implementation of new functionality through training sessions, demonstrations, and the development of appropriate documentation_x000a_REQUIREMENTS:_x000a_Expert in modeling process flows, data relationship flows and event sequencing_x000a_Able to understand the logic of code and to construct complex data queries_x000a_Advanced business and data analysis, business process and application knowledge_x000a_Can you picture yourself working for one of -America's Ideal Employers-? Our client has received numerous awards and accolades due in part to their commitment to diversity, veterans, and fostering innovation. They've been named one of Fortune Magazine's -World's Most Admired Companies- of 2018 and are included in the -Top 50 Most Innovative Companies- named by Boston Consulting Group. With on-site training and mentoring, they are committed to your professional development as well._x000a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Job title: Business Analyst/Data Domain ExpertÃ‚_x000a__x000a_Location: Philadelphia, PA_x000a__x000a_Duration: 1+ year_x000a__x000a_Ã‚_x000a__x000a_HERE IS WHAT YOU WILL DO:&lt;b&gt;_x000a_Ã¢ Build extensive knowledge on each data domain. Do plenty of exploratory analysis to understand data elements/ correctness_x000a_Ã¢ Build sample KPI's that might be useful broadly for both product and quality and demo to partnersÃ‚_x000a_Ã¢ Build domain knowledge on various areas such as IP Video, HSD, xFi etc.,_x000a_Ã¢ Serve as a liaison between internal departments, and external customers to coordinate the reliability, accuracy, and functionality of data changes and/or enhancements. All requirements will flow through you from syndicated partners_x000a_Ã¢ Work with developers and technical SME's to establish roadmaps for data streams_x000a_Ã¢ Help prioritize data engineering needs for syndicated partners_x000a_Ã¢ Capture and document requirements using interviews, document analysis, requirements workshops, business process descriptions, task and workflow analysisÃ‚_x000a_Ã¢ Evaluate information gathered from multiple sources, and reconciles conflictsÃ‚_x000a_Ã¢ Effectively apply fundamental concepts; make recommendations for changes to procedures using your originality or ingenuityÃ‚_x000a__x000a_HERE IS WHAT YOU NEED TO BE QUALIFIED:Ã‚_x000a_Bachelor's degree or equivalent education/experienceÃ‚_x000a_Master's degree preferred (Economics, Finance, Data Science, Business Administration, Marketing)Ã‚_x000a_Must have experience with Media and Entertainment industry_x000a_Programming knowledge essential, ideally with Scala, Java, Python etc.,_x000a_Good SQL knowledge, good communication, coordination skillsÃ‚_x000a_Up to 2 years of experience_x000a_Thorough understanding of operational procedures and systemsÃ‚_x000a_Knowledge of public cloud environments such as AWS/AZURE etc.,"/>
        <s v="Data Analyst - Horsham, PA 19044 My client, a loan origination company in Horsham, PA is in need of a Data Analyst for a 9 month + contract to potential hire opportunity to help build out a new Data Warehouse. Responsibilities include bull Writing source to target mapping documentations bull Performing SQL queries Qualifications include bull 5 + years of data analytics experience bull Extensive SQL querying experience bull Expert level Microsoft Excel experience bull Understanding of Data Warehouse concepts Dimensions Fact Tables Star Schema bull Strong analytical mind within data bull Detail oriented (this is vital work for the Data Engineering team) bull Strong communications skills in order partner with the business side bull Be able to pick apart the current Data Warehouse Compensation Expectations bull 50 - 60Hour W2 bull Full Benefits Healthcare, Dental, Vision"/>
        <s v="Title Data Analyst Location Philadelphia, PA 19103 Duration 12 Months + Description Very strong understanding of SQL (expert level) Advanced SQL query experience UAT background Data Profiling experience Source Target Mapping experience Data Warehouse experience Teradata and SQL Server Knowledge Experience working on Compliance projects highly desirable Interaction with business to gather requirements Able to work in Agile work environment Some kind of Business Knowledge is a plus Experience working on Compliance projects highly desirable"/>
        <s v="Position Summary:_x000a__x000a_The Senior Healthcare Data Analyst is responsible for providing analysis and recommendations regarding the Utilization and Cost of Behavioral Health Services at Community Behavioral Health.This position will provide analysis of based on Budget to Actual utilization and PMPM of services as well as coordinate with various departments including Finance, Data Informatics, Clinical and Provider Network Management in the determination of recommendations regarding Utilization and Cost findings._x000a__x000a_Essential Functions:_x000a__x000a_Â·Coordinate with various CBH teams and departments through effective communication, report generation, solution development and team building._x000a__x000a_Â·Provide or work with various departments to provide, and present various complex financial analyses and reports to Utilization Management Committee, the Clinical, Finance and Network Operations Departments._x000a__x000a_Â·Maintain, modify and create SQL code used for financial analysis and reports._x000a__x000a_Â·Identify, research and bring to resolution any issues with the financial data and reports._x000a__x000a_Â·Develop detailed financial projections._x000a__x000a_Â·Review monthly Quality Assurance Reports prior to issuance to Finance Executive Staff._x000a__x000a_Â·Coordinate the processing of compliance claims adjustments and reporting results to the Compliance Department._x000a__x000a_Â·Development of Value Based Contracting Models and Evaluation of Value Based Contracting._x000a__x000a_Position Requirements:_x000a__x000a_Â·Education: Bachelorâ€™s degree in Finance, Accounting, Economics or Mathematics_x000a__x000a_Â·License/Certification: N/A_x000a__x000a_Â·Relevant Work Experience: Minimum of 5 years of experience in financial forecasting and analysis_x000a__x000a_Â·Skills:_x000a__x000a_Â·Extensive knowledge of Microsoft Office applications_x000a__x000a_Â·Proficient in using SQL, including querying and troubleshooting_x000a__x000a_Â·Thorough understanding of data manipulations and reconciliation_x000a__x000a_Â·Excellent analytical skills_x000a__x000a_Â·Excellent interpersonal and verbal and written communication skills_x000a__x000a_Â·Able to work independently"/>
        <s v="Job Description_x000a_Duration: 6 months contract_x000a__x000a_Responsibilities:_x000a_â€¢ Data Stewards are responsible for assessing and improving the quality of a pharmaceutical clientâ€™s customer data (Physicians, Organizations, etc.)._x000a_â€¢ Using a combination of data and tools, Data Stewards work with clientâ€™s data within their systems (MDM, CRM, etc.) and/or spreadsheets to review and verify data._x000a_â€¢ Data Stewards follow clear guidelines and instructions for stewarding the clientâ€™s data._x000a_â€¢ Additional responsibilities include:_x000a_â€¢ Conduct research by utilizing internal databases and performing web searches to verify the properties of a record are accurate._x000a_â€¢ Resolve &quot;unknown&quot; entries by researching through internal references such as phone number reference tool or through external research by calling the physicianâ€™s office directly._x000a_â€¢ Provide on-going feedback to management of data issues and areas that require special attention._x000a_Skills and Experience Requirements:_x000a_â€¢ Undergraduate degree (or actively pursuing)_x000a_â€¢ Experience with IQVIA data and/or medical information (desired)_x000a_â€¢ Fundamental understanding of relational databases, MDM, Informatica, CRM technologies (desired)_x000a_â€¢ Detail oriented, good data entry, research, and analytical skills_x000a_â€¢ Analytics and Reporting experience (desired)_x000a_â€¢ Strong customer service skills with excellent verbal and written communications_x000a_â€¢ Eagerness to learn, follow directions, and work independently_x000a_â€¢ Proficiency in Microsoft Office including Excel, Access, and Word_x000a_â€¢ SQL experience desired_x000a_Additional Information:_x000a__x000a_â€¢ Hours: Client Requirement for Onsite presence for 40 hours per week. Monday through Friday between the hours of 9:00 am and 5:00 pm US EST._x000a_Qualification Questions_x000a_â€¢ How many years of Pharmaceutical experience do you have?_x000a_â€¢ How many years of SQL experience do you have?_x000a_â€¢ Have you completed the following level of education: Bachelor's?_x000a_â€¢ Are you in Lexington, MA?"/>
        <s v="Direct HireData Analyst_x000a__x000a_The Data Analyst will be working with high volumes of data to support project needs. Your success is dependent on building a strategic partnership and becoming aligned with the operations and technology teams. We require a candidate with the motivation to succeed and a passion to excel. The candidate must be capable of rising to the challenge of working for a preeminent organization that serves national clients. As an industry leader, we expect our team to be willing to learn to accomplish their work with the highest operational excellence. You will work internally across departments and externally with clients and vendors, so it is imperative to always demonstrate the highest level of professionalism._x000a__x000a_Responsibilities of the Data Analyst include:_x000a__x000a_Manipulate large amounts of data (mass insert, update, upsert, delete) either directly, using SQL statements or Excel, or through dedicated data management software Review project requirements and provide expert advice regarding the structure of databases and forms_x000a_Utilize data analysis and SQL skills to design and develop database queries, extract participant-level data from databases and analyze the data using a variety of analytical techniques_x000a_Generate and analyze data reports from internal and external sources_x000a_Research and data-mine as directed to retrieve data/status and develop/provide metrics as required_x000a_Collaborate in all aspects of the collection, verification and entry of data Perform data transfer functions by importing and exporting data to and from the SQL Server, or other sources Conduct quality control and auditing of databases in a client/server environment to ensure the accurate and appropriate use of data_x000a_Design workflows to control access to data and optimize the flow of information_x000a_Provide all activities related to the administration of databases_x000a_Provide data and analytical support for cases_x000a_Document guidelines for appropriate database usage, data maintenance, and key report processing_x000a_Monitor data management repositories and communicate documentation to team Support with organization, tracking, maintenance and validation of spreadsheets Develop a process and associated plan for the maintenance of existing reports, trackers, and documents for the creation, incorporation and maintenance of new reports Design, implement, and maintain complex databases with respect to access methods, access time, device allocation, validation checks, organization, protection and security, documentation, and statistical methods_x000a_Fully document all work and comply with development best practices_x000a_Participate in and conduct code reviews of both team and vendor-supplied code and determine quality, identify bugs and evaluate risks_x000a_Ensure architecture is consistent with organizational development standards and align with industry guidelines and best practices_x000a_Continually work towards strengthening industry knowledge and all relevant applications_x000a_Communicate regularly and effectively with all colleagues_x000a_Exhibit a very organized approached and superior attention to details_x000a_Meet regularly with managers to provide feedback and facilitate communication_x000a_Adhere to all business processes while performing tasks_x000a_Able to take on new tasks and responsibilities as needed_x000a_Perform other work-related duties as assigned by management_x000a__x000a_Requirements of the Data Analyst:_x000a__x000a_Bachelors(TM) degree in computer science, business or other related field or discipline_x000a_Database system(s) experience required_x000a_Complex data analytics experience required_x000a_LAW PreDiscovery &quot; LexisNexis experience preferred_x000a_SQL, advanced Excel (including VBA), data mining; prior coding experience constitutes an advantage_x000a_System implementation and system integration experience_x000a_Skilled in business analysis, process improvement, and project management_x000a_Minimum of 3-5 years of experience and a demonstrated track record of accomplishments_x000a_Aggressive problem diagnosis and creative problem-solving skills_x000a_Demonstrate a high degree of productivity while handling multiple tasks simultaneously_x000a_Ability to perform comfortably in a fast-paced, deadline-oriented work environment_x000a_Excellent written, verbal, communication, and research skills a must_x000a_Ability to be flexible to adapt and act quickly when urgent matters require it_x000a_Able to work effectively with diversified individuals of various ethnic backgrounds and professional_x000a_competencies_x000a_Project a positive, professional image toward clients, vendors, and staff in all interactions and situations_x000a_Maintain the highest level of confidentiality_x000a_Problem analysis and resolution skills at both a strategic and functional level_x000a_Excellent computer skills including all MS Office applications. (Word, Excel, Outlook, PowerPoint) required_x000a_Must be presently authorized to work in the U.S. without a requirement for work authorization_x000a_sponsorship by our company for this position now or in the future_x000a__x000a_#LI-DR1"/>
        <s v="Location: REMOTEDescription: Our client is currently seeking a Senior Data Analyst to join their team on a contract basis. The role can sit entirely remote. Healthcare experience is a hard requirement._x000a__x000a_This job will have the following responsibilities:_x000a__x000a_â€¢ Business Intelligence development and architecture, to automate and build reporting solutions in Tableau_x000a_â€¢ SQL (or equivalent skills) to derive data logic needed for reporting_x000a_â€¢ Participation within Rapid Response process to answer ad hoc questions as needed_x000a_â€¢ Ability to mature and participate in Quality Control process as needed_x000a_â€¢ Ability to disseminate business requirements into solution needs and maintain associated documentation_x000a_â€¢ Ability to communicate effectively with all levels of leadership_x000a__x000a_Qualifications &amp; Requirements:_x000a_â€¢ Tableau_x000a_â€¢ SQL, or equivalent_x000a_â€¢ Experience with data virtualization and data modeling concepts_x000a_â€¢ High level of data literacy, and experience with Data Visualization/Data Storytelling techniques_x000a__x000a_Contact: ashissler@judge.com_x000a_This job and many more are available through The Judge Group. Find us on the web at www.judge.com_x000a__x000a_Job Requirements:"/>
        <s v="Friday, July 10, 2020_x000a__x000a_Program Manager / Business Data Analyst_x000a__x000a_Versant Health bringing you Davis Vision and Superior Vision is a leading provider of vision and eye health solutions. We offer a full spectrum of services in the vision care marketplace. Our mission is very real to our members: we help them enjoy the wonders of sight through healthy eyes and vision. What you do as a Versant Health Associate matters. 33 million Americans count on us to provide access to annual eye exams and corrective eyewear. We are here to change the face of vision care, and together we will make this happen._x000a__x000a__x000a_Great Environment_x000a__x000a_We are dedicated to youâ€“ we provide a professional work environment, competitive benefits, equal opportunities and potential to grow with us. We guide you to whatâ€™s right for you- as leaders in the industry, we guide and coach Associates to give them opportunities to reach their full professional potential. We think ahead for you- youâ€™ll enjoy a variety of benefits for those times when you need extra support._x000a__x000a_Scope and Purpose of Position_x000a__x000a_The Project Manager will work on coordinating people and processes across all levels of the organization, to drive execution and to ensure projects are delivered on time, within scope, on budget and with the desired results. You will be the go-to person for everything involving a projectâ€™s organization, scope, tasks, deliverable and timeline. Specific responsibilities include creating a detailed scope of work and project plan, defining work tasks, scheduling and ensuring resource availability and allocation, managing risks, and delivering all projects on time and to the customerâ€™s expectations provide decision support, business forecasting and operational planning, ongoing business modeling and analysis with a focus on supporting provider operations._x000a__x000a_Essential Functions_x000a_Collaborate with Demand &amp; Inventory Planners to develop and maintain size profiles in forecasting system._x000a_Recommend development of new size profiles to increase service level/fill rate and drive business performance._x000a_Create &amp; analyze forecast accuracy &amp; bias reports. Develop enhancements to improve results. Show continuous improvement in forecast accuracy._x000a_Analyze historical demand, filter out outliers/exceptions, and propose improvement opportunities_x000a_Support inventory management team in ad hoc analysis across supply chain KPIâ€™s_x000a_Ability to manage and keep multiple commitments simultaneously with excellent multitasking skills._x000a_Ability to build relationships via direct contact with people of all levels both internally and external._x000a_Create and deliver metrics, reporting platforms and analytical models critical for tracking and managing the business_x000a_Build reports, dashboards, and other data representation models from scratch_x000a_Understand various teamsâ€™ objectives, the metrics that are the most important to them, and how they measure their performance_x000a_Turn business requirements into technical requirements_x000a_Drive insights through rigorous analytics on business performance and cohesive, well laid out presentation of the data and recommendations_x000a_Create dashboards with KPIs for a variety of stakeholders_x000a_Ability to wireframe, write use cases, write business/functional requirement documents, review with Design and Development teams, gather sign-offs, and support Go-Live_x000a_Drive organizational change through a period of high growth, building the systems and infrastructure to support that growth_x000a_Education &amp; Experience_x000a_Bachelor's Degree in Computer Science, Engineering, Math, or related technical field involving coding, or equivalent practical experience (8 years of additional experience can be substituted for education)_x000a_5+ years' relevant experience in business analysis and project management_x000a_Excellent written and verbal communication skills_x000a_PMP certification a plus_x000a_Six Sigma black belt certification a plus_x000a_Strong Communication, Presentation and Facilitation Skills. Must be able to explain data quality issues and impacts to a non-technical audience_x000a_Experience with Forecast Analyst role_x000a_Able to collaborate with colleagues in Sales, Planning, Product, Finance and Sourcing functions as well as partner with others to achieve goals_x000a_Experience in Business Intelligence Tools such as SSMS, PowerBI and Excel_x000a_Experience working in an environment using Agile methodology_x000a_Experience in Analytical concepts such as dimensional modeling, data visualization, analytical mindset_x000a_Availability to travel outside the home city at least 10% of the time._x000a_Proven track record of delivering projects on time, in scope and at budget_x000a__x000a__x000a_Competencies_x000a_Critical thinking- ability to take in information from multiple sources asses and apply leanings to achieve issue resolution and situation optimization_x000a_Accuracy - Exhibit sound and accurate judgment and demonstrate accuracy and thoroughness_x000a_Adaptability/flexibility - Ability to work onsite and participate in interactive onsite meetings on a regular and predictable basis_x000a_Attention to detail - Ability to read and interpret documents such as safety rules, operating and maintenance instructions, and procedure manuals_x000a_Collaboration - Ability to initiate immediate interaction, coordination and collaboration with team members, clients, customers etc._x000a_Communication - Ability to speak effectively before groups of customers or Associates of the organization_x000a_Prioritization/organization â€“ Self Starter, Organized, detail oriented_x000a_Problem solving/analysis - Ability to solve practical problems and deal with a variety of concrete variables in situations where only limited standardization exists_x000a_Technical capacity - Ability to write routine reports and correspondence_x000a_We provide equal employment opportunities (EEO) to all associates and applicants for employment without regard to race, color, religious beliefs, sex, gender identity, sexual orientation, age, marital status, national origin, ancestry, physical or mental disability or history of disability, genetic information, status as a protected veteran or disabled veteran, or any other status protected by Federal, state or local law._x000a__x000a_If you are prohibited from working on a government contract, this may disqualify you from consideration for this position._x000a__x000a_Other details_x000a_Job Family_x000a_Individual Contributor_x000a_Pay Type_x000a_Salary"/>
        <s v="Highlights of primary responsibilities include:_x000a__x000a_Database Administration 40%_x000a_Development of new structured or unstructured data warehouses_x000a_Develop and maintain backup and redundancy procedures for databases_x000a_Support and optimize existing databases_x000a_Query development and troubleshooting with key applications_x000a_Support of development teams for custom and packaged applications as it relates to storing data_x000a_Migration of databases to new servers_x000a_Data Analyst 40%_x000a_Develop dashboards and visualizations using tools like PowerBI_x000a_Identify additional data sources that would allow new reports_x000a_Create automatic alerts for action or followup_x000a_API and Scripting Development 20%_x000a_Work on APIs and Scripts to capture data from multiple sources_x000a_Scripting of data exports or API use to share with 3rd party applications_x000a_Integrate new API platforms if needed_x000a_Requirements_x000a_Required:_x000a_3+ years experience in a DBA or Data Analyst role maintaining databases_x000a_Expertise in the following technologies:_x000a_MS SQL Server 2012 and higher_x000a_Power BI or similar visualization reporting platform_x000a_APIs using Webhooks, JSON, XML, etc_x000a_Scripting using Powershell, Python, Perl, Ruby, etc_x000a_Works effectively with co-workers inside and outside departmental boundaries, with employees in remote locations, and with vendors_x000a_Good ability to organize and produce quality work, within required specifications, to meet rigid timelines_x000a_Demonstrated ability to perform all required job duties under minimal supervision_x000a_Demonstrated initiative as a proactive self-starter, willing to go beyond specific job functions to ensure business goals are achieved and/or exceeded_x000a_Experience identifying underlying issues and determining root cause using a consistent, logical approach_x000a_Exceptional analytical skills and attention to detail_x000a_Demonstrated ability to manage multiple assigned tasks_x000a_Exceptional documentation, presentation, and communication skills_x000a_Ability and willingness to respond to emergencies during off-hours_x000a_Ability to periodically travel to remote locations"/>
        <s v="Job SummaryResponsible for generating insights and identifying opportunities to improve customer experience and digital platforms through data analytics and automation; identify new methods and processes for extracting, analyzing, modifying, cleaning and presenting data based on project needs in an effort to improve customer experience and digital processes; utilize SQL, SSIS, Hadoop, Spark, Oracle, Qlikview, R, Python, Google Analytics, MS Access, MS Excel, and other statistical software to build reports and conduct analysis of structured and unstructured data sets; implement new software needed to perform analysis; build and implement automation process for digital campaigns by developing and optimizing algorithms that identify campaign qualifiers using Hadoop and Spark; deliver output in format defined by business needs; develop analytical scenarios to track project success, including but not limited to, digital marketing campaigns, search optimization, customer web experience, product recommendations and dynamic pricing; analyze and model customer behavior by clustering large amounts of customer information and user generated content; perform statistical analysis and make recommendations based on insights from Data Science Team; collaborate with Data Science team to build out and automate processes; provide high quality results and regularly audit results prior to presenting to the business; deliver ad hoc reports and statistics on customer, supplier, product and web data as assigned.Job Title: Analyst - Data IntelligenceEmployer: VWR Management Services, LLCLocation: Radnor, PADescription:Responsible for generating insights and identifying opportunities to improve customer experience and digital platforms through data analytics and automation; identify new methods and processes for extracting, analyzing, modifying, cleaning and presenting data based on project needs in an effort to improve customer experience and digital processes; utilize SQL, SSIS, Hadoop, Spark, Oracle, Qlikview, R, Python, Google Analytics, MS Access, MS Excel, and other statistical software to build reports and conduct analysis of structured and unstructured data sets; implement new software needed to perform analysis; build and implement automation process for digital campaigns by developing and optimizing algorithms that identify campaign qualifiers using Hadoop and Spark; deliver output in format defined by business needs; develop analytical scenarios to track project success, including but not limited to, digital marketing campaigns, search optimization, customer web experience, product recommendations and dynamic pricing; analyze and model customer behavior by clustering large amounts of customer information and user generated content; perform statistical analysis and make recommendations based on insights from Data Science Team; collaborate with Data Science team to build out and automate processes; provide high quality results and regularly audit results prior to presenting to the business; deliver ad hoc reports and statistics on customer, supplier, product and web data as assigned.Qualifications:Requires Bachelor's degree or higher in Business Intelligence and Analytics, Mathematics, Engineering, Statistics, or Computer Science or closely related field and one year experience in job offered or as Assistant Manager.Background in education, training or experience must include demonstrated experience handling mass amount of structured and unstructured data; advanced analytical and problem-solving skills; experience connecting multiple systems; experience in SQL, Hadoop, Spark, Qlikview, R, Python, Google Analytics, MS Access, MS Excel; excellent oral and written communication skills; experience in collaboration and consensus building across multiple teams and levels of an organization; demonstrated experience using proactive management to achieve alignment of stakeholders and successful delivery to timelines.DISCLAIMER:The above statements are intended to describe the general nature and level of work being performed by employees assigned to this classification. They are not intended to be construed as an exhaustive list of all responsibilities, duties and skills required of employees assigned to this position.Avantor is proud to be an equal opportunity employer.EEO StatementWe are an Equal Employment/Affirmative Action employer. We do not discriminate in hiring on the basis of sex, gender identity, sexual orientation, race, color, religious creed, national origin, physical or mental disability, protected Veteran status, or any other characteristic protected by federal, state/province, or local law.If you need a reasonable accommodation for any part of the employment process, please contact us by email at TalentManagement@avantorsciences.com and let us know the nature of your request and your contact information. Requests for accommodation will be considered on a case-by-case basis. Please note that only inquiries concerning a request for reasonable accommodation will be responded to from this email address.For more information about equal employment opportunity protections, please view the Equal Employment Opportunity is THE LAW Poster, EEO is the Law Poster Supplement, and Pay Transparency Non-Discrimination Provision using the links below.EEO is the LawOFCCP EEO SupplementPAY TRANSPARENCY NONDISCRIMINATION PROVISION3rd party non-solicitation policyBy submitting candidates without having been formally assigned on and contracted for a specific job requisition by Avantor, or by failing to comply with the Avantor recruitment process, you forfeit any fee on the submitted candidates, regardless of your usual terms and conditions. Avantor works with a preferred supplier list and will take the initiative to engage with recruitment agencies based on its needs and will not be accepting any form of solicitation"/>
        <s v="Are you ready to take the next step in your career? Do you want to do meaningful work that improves quality of life? At Tetra Tech, you will work with high-performing teams who are passionate about using their expertise to find solutions to complex problems in water, environment, infrastructure, resource management, energy, and international development._x000a__x000a_Tetra Tech Inc. is currently seeking a Data Analyst located in Philadelphia, PA for its Disaster Response Division. The successful candidate will have extraordinary attention to minute detail and be responsible for executing and overseeing daily administrative, data entry, and reconciliation assigned to them, and those performed by other staff under the supervision of the Program Manager._x000a__x000a_Responsibilities:_x000a__x000a_â€¢ QA/QC reconciliation, and data entry of timesheets records, invoice records, and material use records for grant-funded programs_x000a_â€¢ Coordinate, review, analyze, and summarize financial data for grant-funded programs_x000a_â€¢ Audit and reconciliation of force account documentation._x000a_â€¢ Assist in evaluating the fiscal administration of grant programs_x000a_â€¢ Perform QA/QC review of financial documentation._x000a_â€¢ Reconcile federal and state grants, cost estimates, audits, and other initiatives that support disaster recovery efforts_x000a_Qualifications:_x000a__x000a_The ideal candidate will have 2+ years of experience in finance, accounting, data entry and/or business administration and must be able to or have:_x000a__x000a_â€¢ Bachelorâ€™s degree in business, accounting, or in public administration required. Four years additional industry experience may be substituted in lieu of degree._x000a_â€¢ Prior experience with post-disaster federal grant funding_x000a_â€¢ Finance, Accounting, Business Administrative background preferred_x000a_â€¢ Office suite proficiency (Excel, Outlook, SharePoint and Word experience required)_x000a_â€¢ Must have proficient verbal and written communications skills with the ability to receive and execute instructions_x000a_â€¢ Ability to multi-task and work under pressure to meet strict deadlines_x000a_â€¢ Work attentively with minimal supervision_x000a_â€¢ Work days in excess of 8 hours and/or weekend attendance may be required (Open to consider flexible schedule for the right candidate)_x000a_â€¢ Have extraordinary attention to minute detail_x000a_â€¢ Adaptable to work on many different deliverables and maintain composure and professionalism_x000a_â€¢ Proficient verbal and written communications skills with the ability to receive and execute instructions_x000a_â€¢ Exceptional client service and communication skills to maintain outstanding Client relationship_x000a_â€¢ Ability to multi-task and work under pressure to meet strict deadlines (this is duplicated)_x000a_â€¢ Must be available for short-term travel to support on-site client needs and extended deployment (e.g., 90+ days) to address client response and long-term recovery needs following emergencies and major disasters_x000a__x000a_About Tetra Tech:_x000a__x000a_Tetra Tech is a leading provider of high-end consulting and engineering services for projects worldwide. We combine the resources of a global, multibillion dollar company with local, client-focused delivery in more than 400 locations around the world. We are Leading with ScienceÂ® to provide sustainable and resilient solutions for our clients._x000a__x000a_At Tetra Tech, we provide a collaborative environment that supports individual performance, innovation, and creativity. We are proud to offer competitive compensation and benefits. Learn more by visiting http://www.tetratech.com/en/benefits._x000a__x000a_For more information on our company, please visit our website at www.tetratech.com. To apply, please submit your resume and cover letter on the Careers portion of our website at www.tetratech.com/careers._x000a__x000a_We thank all applicants for their interest; however only those selected for an interview will be contacted. Tetra Tech is committed to creating a diverse environment and is proud to be an Equal Opportunity Employer. We invite resumes from all interested parties including women, minorities, veterans and persons with disabilities._x000a__x000a_Tetra Tech is a VEVRAA federal contractor and we request priority referral of veterans for available positions._x000a__x000a_EOE AA M/F/Vet/Disability - No calls or agencies_x000a__x000a_Additional Information_x000a__x000a__x000a__x000a_Organization: 105 TDR"/>
        <s v="ESSENTIAL DUTIES AND RESPONSIBILITIES_x000a__x000a_Elicit requirements from the stakeholders, create Functional Specification and Data Mapping documents_x000a__x000a_Contribute to the analysis, design, build and implementation of processes associated with Data Management and Reporting Environments_x000a__x000a_Evaluate user requests for enhancements to existing processes and perform the feasibility/GAP analysis prior to implementation_x000a__x000a_Create Standard Operating Procedure documentation for production processes_x000a__x000a_Collaborate with the development team and business users to address issues identified during UAT and ensure that corrective actions are taken by the development team to resolve the issues_x000a__x000a_Create and review QA/UAT testing plan and test scripts_x000a__x000a_Perform ad-hoc data queries in response to critical business needs using T-SQL/PL-SQL_x000a__x000a_Participate in Joint Application Development sessions with the business users and developers_x000a__x000a_Create and maintain documentation related to data sources, data base objects, data movement and reports within the Corporate Analytics data and reporting environments_x000a__x000a_DESIRED SKILLS AND EXPERIENCE_x000a__x000a_In-depth knowledge of the mortgage industry_x000a__x000a_Highly motivated, self-directed and results driven. Ability to perform job functions in an independent manner_x000a__x000a_Strong communication, interpersonal and presentation skills_x000a__x000a_Demonstrated ability to work in teams and build collaborative relationships_x000a__x000a_Experience operating in a complex and changing environment_x000a__x000a_MINIMUM QUALIFICATIONS_x000a__x000a_Bachelor's Degree in Business Administration, Computer Science or a related field_x000a__x000a_Minimum of 5+ years of demonstrated experience as a business analyst/ business systems analyst_x000a__x000a_Experience with Microsoft Business Intelligence Suite (SSRS and Power BI) and ability to write queries in TSQL_x000a__x000a_Experience in implementation of control and reconciliation reports_x000a__x000a_Proficiency with Microsoft Office tools (Access, Excel, PowerPoint and Visio)_x000a__x000a_Ability to analyze and comprehend complex data_x000a__x000a_Solid time management skills with the ability to organize and prioritize multiple tasks at the same time_x000a__x000a_#CB_x000a__x000a_SUMMARY_x000a__x000a_The Business Systems Analyst within the Corporate Analytics division reports directly to the Director of Data Management and is responsible for the creation and maintenance of Business System Requirements, Functional Requirements, Non-Functional Requirements and the Requirements Traceability Matrix_x000a__x000a_The Business Systems Analyst will also be responsible for performing data analysis, documentation of data dictionaries/processes and creation of data flow/UML diagrams"/>
        <s v="Position/Title: Information Services Business Analyst, Data and Analytics_x000a__x000a_Reports to: Sr. Director â€“ Information Services_x000a__x000a_Location: Wayne, PA (â€œHDQâ€)_x000a__x000a_A. Overview_x000a__x000a_At Eastern Airlines curiosity and excitement for growth go a long way. In fact, Eastern Airlines was launched by seekers, adventurers and above all fliers. Our rich legacy and pioneering spirit are still evident in our team today._x000a__x000a_Our open-hearted attitude, respect for the people we fly and our attention to detail is what sets Eastern Airlines apart from its competitors. Natural curiosity and hunger for wonder are behaviors that make our employees successful._x000a__x000a_This summary provides a listing of the knowledge, skills and abilities that are critical components of the position for Information Services Business Analyst, Data and Analytics._x000a__x000a_B. General_x000a__x000a_This is an FLSA exempt, not eligible for overtime, staff position that will report to Sr. Director â€“ Information Services. The successful candidate will possess strong technical knowledge, be customer centric/focused, be a good communicator, and must be able to exhibit the values and culture of the company while working with other team members and customers in a fast paced/dynamic environment._x000a__x000a_C. Duties and Responsibilities_x000a__x000a_Â· Engage with business units across the organization to capture operational reporting and data analytics requirements (e.g. daily operational dashboard);_x000a__x000a_Â· Help internal customers to identify, define and document business problems, uncover opportunities and develop innovative solutions;_x000a__x000a_Â· Work with SaaS solution providers to determine data sources and efficient extraction methods;_x000a__x000a_Â· Work with cloud-based vendors to develop and implement a data warehouse/data mart solution;_x000a__x000a_Â· Provide high-quality and trusted operational business reporting â€“ determine best reporting format(s);_x000a__x000a_Â· Determine optimum data delivery methods aligned with business timing including alerts and dashboards (i.e. data timeliness, quality and consistency);_x000a__x000a_Â· Implement data management best practices and standards (e.g. DMBOK - Data Management Book of Knowledge);_x000a__x000a_Â· Develop and implement data classification standards and supporting policies. Leverage technology capabilities and SaaS application designs to enable standards;_x000a__x000a_Â· Develop an analytics platform to inform insights-driven decision-making at all levels of the organization;_x000a__x000a_Â· Implement user-driven/desktop operational reporting and analytics tools._x000a__x000a_Â· Other duties as assigned by the Sr. Director of Information Services._x000a__x000a_D. Qualifications_x000a__x000a_Â· Post-secondary education in business or technology;_x000a__x000a_Â· 5-10 years of business experience; 3-5 years experience as a business analyst in a data management or report development related role;_x000a__x000a_Â· Commercial airline or aviation industry experience preferred but not required;_x000a__x000a_Â· Strong critical-thinking and relationship building skills;_x000a__x000a_Â· Proven facilitation and problem-solving skills with customer-centric focus;_x000a__x000a_Â· Strong oral and written communication skills;_x000a__x000a_Â· Ability to work under pressure in a team environment;_x000a__x000a_Â· Embraces opportunities for continuous learning and innovation;_x000a__x000a_Â· Strong knowledge of data management principles (e.g. DAMA DMBOK Framework and Knowledge areas);_x000a__x000a_Â· Technical skills and working knowledge for designing, developing and managing data bases/data warehouses and cloud-based business intelligence environments with software solutions such as MS SQL, MS Power BI, and Tableau;_x000a__x000a_Â· Knowledge of capabilities and application of advanced technologies including AI; (artificial intelligence) and ML (machine learning);_x000a__x000a_Â· Business Analyst designation such as IIBA Certified Business Analyst Professional (CBAP) an asset;_x000a__x000a_Â· Data Management certification such as DAMA Certified Data Management Professional (CDMP) an asset;_x000a__x000a_Â· Some travel may be required;_x000a__x000a_Â· Pass drug and alcohol background checks, pre-employment DOT drug test, and_x000a__x000a_criminal history records check (CHRC);_x000a__x000a_Â· Must possess a valid driverâ€™s license and passport;_x000a__x000a_Â· Eligible to work in the United States._x000a__x000a_Eastern Airlines offers a comprehensive benefits package, competitive salary, quality of life schedule, and an excellent work environment._x000a__x000a_Eastern Airlines is an Equal Opportunity Employer_x000a__x000a_Job Type: Full-time_x000a__x000a_Pay: $75,000.00 - $85,000.00 per year_x000a__x000a_Benefits:_x000a_401(k)_x000a_401(k) Matching_x000a_Dental Insurance_x000a_Health Insurance_x000a_Life Insurance_x000a_Paid Time Off_x000a_Schedule:_x000a__x000a_Day Shift_x000a_Monday to Friday_x000a_COVID-19 considerations:_x000a_Company COVID-19 policy, procedures, and resources all available and on file_x000a__x000a_Experience:_x000a_business analysis in data management: 3 years (Required)_x000a_Business Management: 5 years (Required)_x000a_CBAP or CDMP Certification: 3 years (Preferred)_x000a_Education:_x000a_Bachelor's (Required)_x000a_Work authorization:_x000a_United States (Required)_x000a_This Company Describes Its Culture as:_x000a_Detail-oriented -- quality and precision-focused_x000a_Outcome-oriented -- results-focused with strong performance culture_x000a_Team-oriented -- cooperative and collaborative_x000a_Company's website:_x000a_http://www.goeasternair.com_x000a_Benefit Conditions:_x000a_Waiting period may apply_x000a_Work Remotely:_x000a_No"/>
        <s v="LEAD DATA ANALYST Philadelphia, PA (remote for now) The Data Analyst should be able to quickly prototype data models, data pipelines, and visualization. The Data Analyst should be able to analyze large, rich data sets. What you will do as a Lead Data Analyst Perform exploratory data analysis on existing products and datasets (both structured and unstructured) Interpret data, analyze results using statistical techniques and provide ongoing reports Develop and implement databases, data collection systems, data analytics and other strategies that optimize statistical efficiency and quality Identify, analyze, and interpret trends or patterns in complex data sets Develop data models and influence data pipeline architectures Define metrics for tracking how customers are interacting with products and service Maintain awareness and curiosity in trends for our usage data and critical metrics (highlevel reachfrequencyengagement metrics should be top of mind) What you will bring to the table as a Lead Data Analyst 3 - 5 years of experience as an analyst, Data Analyst, or related quantitative role Minimum of a Bachelor's of Science in any related fields (Computer Science, Engineering, Mathematics, Statistics...) Minimum of 3 years of data and analytics and 2 years with big data technology stacks Spark, Python, SQL Subject Matter Expert for multiple data acquisition and presentation methods (i.e. Teradata, Tableau, SSMS, SSRS, Power Point, Excel, etc.) AWS Cloud Experience Experience or knowledge of data warehousing methodologies NICE TO HAVE Understanding the differences between NoSQL and relational data access patterns KafkaKinesis and streaming pipelines S3 object storage Deep Spark understanding"/>
        <s v="Client Experience &amp; Digital (CXD) is hiring talented analysts! We are looking for passionate crew who want to leverage the power of analytics to drive improvements to the client experience. In CXD we are organized around journey labs: cross-functional teams that operate in an enduring product ownership model. Each lab owns a particular journey (experience) and seeks to drive continuous improvement._x000a__x000a_As a journey analyst in CXD, you will:_x000a_Collaborate with software development, user experience, journey ownership, and other disciplines._x000a_Identify and prioritize areas of greatest opportunity to deliver enhancements._x000a_Visualize and tell compelling stories with data._x000a_Measure how newly developed features have impacted the client experience._x000a_Strong candidates will have demonstrated an ability to:_x000a_Work in an ambiguous environment and adapt quickly to change._x000a_Independently translate a broad business objective into a set of incremental analytical deliverables._x000a_Learn new technical skills quickly; our analytics tool stack is ever-changing._x000a_Communicate effectively and show flexibility in style based on the audience._x000a_To learn more about CXD, visit our site on SharePoint._x000a__x000a_Core Responsibilities_x000a_Engages with internal partners to understand business strategy, questions and goals. Brings structure to business requests, translates requirements into an analytical project approach, and leads projects through completion. Delegates tasks and provides tactical and strategic guidance to peers._x000a_Acquires and compiles structured and unstructured data and verifies its quality, accuracy and reasonableness._x000a_Designs experiments, develops measurement plans, and tests hypotheses._x000a_Performs analyses of historical data to surface trends and insights using advanced analytical methods._x000a_Prepares and delivers visualizations and internal presentations that translate analytic insights into tangible, actionable solutions for business partners to implement._x000a_Develops, owns, and manages recurring analytic or reporting processes._x000a_Mentors, coaches, trains, and develops junior analysts. Proactively expands knowledge of business and analytics and shares with team members. Develops and documents best practices._x000a_Participates in special projects and performs other duties as assigned._x000a_Qualifications_x000a_Undergraduate degree (BA/BS) in an analytic/quantitative field. Masterâ€™s degree preferred._x000a_A minimum of 3+ years of relevant professional experience in a data analysis role._x000a_Experience querying data with SQL and programming with Python, R, or SAS._x000a_Experience leading, designing and implementing marketing or digital experimentation (A/B or MVT) to improve marketing performance or improve the client experience._x000a_Special Factor_x000a__x000a_Vanguard is not offering visa sponsorship for this position._x000a__x000a_About Vanguard_x000a__x000a_We are Vanguard. Together, weâ€™re changing the way the world invests._x000a__x000a_For us, investing doesnâ€™t just end in value. It starts with values. Because when you invest with courage, when you invest with clarity, and when you invest with care, you can get so much more in return. We invest with purpose â€“ and thatâ€™s how weâ€™ve become a global market leader. Here, we grow by doing the right thing for the people we serve. And so can you._x000a__x000a_We want to make success accessible to everyone. This is our opportunity. Letâ€™s make it count._x000a__x000a_Inclusion Statement_x000a__x000a_Vanguardâ€™s continued commitment to diversity and inclusion is firmly rooted in our culture. Every decision we make to best serve our clients, crew (internally employees are referred to as crew), and communities is guided by one simple statement: â€œDo the right thing.â€_x000a__x000a_We believe that a critical aspect of doing the right thing requires building diverse, inclusive, and highly effective teams of individuals who are as unique as the clients they serve. We empower our crew to contribute their distinct strengths to achieving Vanguardâ€™s core purpose through our values._x000a__x000a_When all crew members feel valued and included, our ability to collaborate and innovate is amplified, and we are united in delivering on Vanguard's core purpose._x000a__x000a_Our core purpose: To take a stand for all investors, to treat them fairly, and to give them the best chance for investment success."/>
        <s v="Location: Boothwyn, PADescription: Our client is currently seeking a Data Analyst and Report Writer_x000a_Permanent OpportunityW2 Only Boothwyn, PA_x000a_Objective:_x000a_This position is responsible for owning and championing the continued expansion, adoption, and usage of the companys business intelligence and reporting platforms for deeper problem, opportunity, trend, and predictive analysis by the companys internal associates._x000a_Essential Duties &amp; Responsibilities: Manage and maintain existing data analytics platform, process jobs, and reporting inventory. â€¢Provide day to day data analytics and reporting solutions using Microsofts Business Intelligence suite of products (SSIS, SSAS, SSRS, etc). â€¢Represent Technology Services as a subject matter expert for company's data environment by understanding all data layer facets of the companys commercial and custom business applications software portfolio, how it is used by the business, and their interrelationships and dependencies. â€¢Partner with internal business stakeholders and technology colleagues to understand business solution requirements and integrate those requirements into tangible business intelligence solutions. â€¢Develop business intelligence data management methodology, standards, and best practices for managing the platform (data models, extraction, transformation, load, development, test and acceptance, release to production, and documentation). â€¢Responsible for continued life-cycle development of the platform inclusive of but not limited to:_x000a_â€¢Functional Requirements â€¢Architecture â€¢Source-to-target Mapping â€¢Extraction, Transformation, &amp; Load â€¢Test, Acceptance, Release to Production â€¢Documentation â€¢Internal Customer Knowledge Transfer â€¢Champion the continued expansion, adoption, and usage of the companys data analytics and reporting platform for two and three dimensional ad-hoc data analysis, ad-hoc reporting, and recurring production reporting. â€¢Adhere to established change management practices and protocols when implementing software solutions into production._x000a_Authority and Accountability: â€¢Provides technical leadership to business intelligence team._x000a_Skills, Competencies and Experience: â€¢5+ years of progressive experience in a same or similar position. â€¢Well-organized and self-starting individual with a passion for transferring hard to access data into easily accessible and meaningful information for improved decision making. â€¢Detailed knowledge of two and multi dimension data modeling. â€¢Working knowledge of ETL. â€¢In-depth experience with Microsofts business intelligence product suite (SSIS, SSAS, SSRS). â€¢The ability to balance competing priorities against optimal benefit to the organization. â€¢An ability to work well and productively, always projecting a positive outlook in a fast-paced, sometimes stressful environment. â€¢Ability to establish and achieve service levels. â€¢Ability to provide solution leadership for the company in business intelligence solutions and become a trusted advisor. â€¢Ability to lead peers and internal clients in solution discussions, mentoring and training as needed. â€¢Proven experience partnering with business unit leaders translating specifications into workable solutions. â€¢Superior Estimating and project management skills. â€¢Ability to work with third party consulting providers. â€¢Experience developing scorecards, dashboards, KPIs and reports. â€¢Knowledgeable in BI, DW and Data Analysis technologies and be able to make informed selections based on their knowledge and experience. â€¢Experience in process / document flow reporting. â€¢An ability to manage and work with a culturally diverse population._x000a_Preferred â€¢Experience working within a healthcare or related industry_x000a_Strong working knowledge of: â€¢Two and Multi Dimensional Data Modeling (SQL and Cube). â€¢SQL Statements and Constructs. â€¢Microsoft SQL Server. â€¢Microsoft SQL Server Management Studio (SSMS) â€¢Microsoft SQL Server Integration Services (SSIS) â€¢Microsoft SQL Server Analysis Services (SSAS) â€¢Microsoft SQL Server Reporting Services (SSRS) â€¢Microsoft Report Builder for End User Ad-Hoc Reporting. â€¢Microsoft SharePoint. â€¢Previous experience in the field of health care and a working knowledge of Electronic Medical Record and Reimbursement systems is required._x000a_Education, Certifications, Trainings: Required â€¢Bachelor's degree or equivalent combination of education and experience._x000a__x000a_Contact: kdunlevy@judge.com_x000a_This job and many more are available through The Judge Group. Find us on the web at www.judge.com_x000a__x000a_Job Requirements:"/>
        <s v="Company Amerihealth_x000a_Location Philadelphia, PA_x000a_Job Type Permanent_x000a_Description_x000a__x000a_At AmeriHealth Caritas, we'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d like to hear from you._x000a_Headquartered in Philadelphia, AmeriHealth Caritas is a mission-driven organization..."/>
        <s v="Site Name: UK - London - Brentford, USA - Pennsylvania - Philadelphia_x000a_Posted Date: Apr 29 2020_x000a__x000a_The ideal candidate would be highly experienced in conducting data analysis on multiple projects simultaneously in a distributed global matrix environment. The Data Analyst will join a strong technical team in a technically demanding area of Tech and so the ideal candidate should possess a strong background in technology and be familiar with Agile and DevOps processes. The candidate is required to carry strong Business Intelligence tool skills and also relevant programming experience to query data._x000a__x000a_This role will provide YOU the opportunity to lead key activities to progress YOUR career. These responsibilities include some of the following:_x000a_Develop high-level requirements / use cases for analytics to support business justification_x000a_Work with the product owners to translate the requirements into a form of data mapping, logical data model for engineering team_x000a_Own the design, development, and maintenance of ongoing metrics, reports, analyses, dashboards, etc. to drive key business decisions_x000a_Take dashboard requirements and transfer into rapidly developed prototypes and working solutions_x000a_Implement and document reports, dashboards and other story-telling insights within the BI platforms consistent with business and technical requirements_x000a_Optimize and update semantic data models to support new and existing projects_x000a_Develop test scenarios and test cases in collaboration with data test engineer along with acceptance criteria_x000a_Identify and drive opportunities to reuse data models in new environments_x000a_Effectively communicates with both technical and non-technical staff, stakeholders, end-users, and vendors_x000a_Understand the needs and challenges of the commercial business environment._x000a_Manages communications with engineering team members, internal and external partners, stakeholders, program staff and users_x000a_Provide best practice guidance for requirements analysis and prioritization._x000a_Monitor and document post-implementation problems and revision requests to ensure it meets end user needs_x000a_Understand when to highlight risks or issues and ability to clearly communicate them to management teams and stakeholders._x000a_Why you?_x000a_Basic Qualifications:_x000a__x000a__x000a_We are looking for professionals with these required skills to achieve our goals:_x000a_Minimum of 7 years of successful experience as a Business And/Or Data Analyst in Data focused products and proven history working on and delivering complex projects in an Analytics environment space._x000a_Bachelors Degree (Computer Science, Engineering, or other STEM-related area preferred)_x000a_Extensive experience with at least 1 data visualization platform preferably Power BI_x000a_Preferred Qualifications:_x000a__x000a__x000a_If you have the following characteristics, it would be a plus:_x000a_Experience writing complex queries to retrieve data_x000a_Programming in Python or JavaScript is a plus_x000a_Experience working in Azure environments a plus_x000a_Strong professional communication skills with both technical &amp; non-technical audiences_x000a_Be inquisitive for knowledge, drive for results_x000a_Why GSK?_x000a__x000a__x000a_Our values and expectations are at the heart of everything we do and form an important part of our culture._x000a__x000a_These include Patient focus, Transparency, Respect, Integrity along with Courage, Accountability, Development, and Teamwork._x000a__x000a_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s v="Opportunity Exciting Project Based and or career roles for experienced Data management analysts with consultive approach supporting large scale data transformation management. Greenfield BusinessIT transformation impelementation team sponsored and owned by the CTO. You will be managing data requirements on Greenfield Data Factory-Data Lake build. Goal is to build state of the art analytics and enterprise reporting environment. Domain CRM E-Commerce Environment EDW-Oracle-Teradata World Class Data Factory HDFS Enterprise BI Best of Class Stacks-HadoopTableauPython The Role You will be spearheading large scale requirements gathering representing business side for systems functionality, builds and customization 5-7 YEARS senior Data analyst, UAT, Target Mapping, Systems Analyis DATA LINEAGE, EDM, ER STUDIO, Meta data management, Data Quality, Data Governance, MDM Source Target Mapping, ETL data warehouse principles Strong leadership skills and ability to work effectively with strategic business sponsors Ex Big 4 or previous consulting experience is helpful. Domain expertise in any of the following is helpful etl- Data Warehouse,mdm, BI Superior client facing and communication skills is mandatory SQL QUERIES, EXCEL, Python Why this role? Greenfield Implementation-in Newly Created Data Factory Leadership Career Path Enterprise level edm Opportunity Base Bonus Pension!! AND 401K Match a+ healthcare Contact Brian Cassidy for confidential details bcassidya2c.com 267 234 7258"/>
        <s v="About ConcertAI_x000a__x000a_ConcertAI is the leading provider of precision oncology solutions for biopharma and healthcare, leveraging the largest collection of research-grade Real-world Data and the only broadly deployed oncology-specific AI solutions. Our mission is to improve translational sciences; accelerate therapeutic clinical development; and provide new capabilities for post-approval studies to accelerate needed new medical innovations to patients and to improve patient outcomes._x000a_ConcertAI has emerged as one of the highest growth technology companies in Real-world Data and AI, backed by industry leading private equity companies: SymphonyAI, Declaration Partners, Maverick Ventures, and Alliance|Bernstein._x000a__x000a_Role Summary_x000a__x000a_ProMetrics, a Concerto HealthAI company, is seeking a highly proficient Data Analyst who will thrive in our agile, fast-paced, and delivery-focused environment. As an integral part of the analytics team, the data you analyze will provide valuable insight to our clients, who happen to be some of the most influential brands in the pharmaceutical industry. Youâ€™ll be responsible for understanding system requirements, documentation, verifying, and testing data integrity and quality being displayed on ProMetricsâ€™ proprietary systems. Most importantly, youâ€™ll be accountable for delivering client data in an accurate and timely fashion_x000a_Responsibilities_x000a_Writes and reads query language (specifically Microsoft SQL) for purposes of data management, data QC, reporting and analysis_x000a_Creates standard and custom reports that provide insight and value for clients using a combination of SQL, Excel, and BI tools_x000a_Evaluates internal data sources and processes for quality and integrity, working cross-functionally with other internal teams, Project Managers, and clients to resolve errors._x000a_Develops and calculates key performance indicators (KPIs) from evaluated data sources that support pharmaceutical decision-makers_x000a_Performs Quality Control activities on production systems and reports findings to appropriate teams_x000a_Assists with /lead the process of standardizing and automating current QC processes_x000a_Participates in client-facing meetings and discussions_x000a_Acts as the data expert to help the client to understand their data better_x000a_Plays a key role in supporting standard production cycles, ad-hoc inquiries, new development, and client interaction_x000a_Requirements_x000a_Must have a BA/BS degree or in a related field_x000a_1 â€“ 4 years of experience in a business / data analytics role, with pharma experience a plus_x000a_Must be proficient in Microsoft Excel â€“ with advanced knowledge of functionality such as INDEX, MATCH, VLOOKUP &amp; HLOOKUP, OFFSET, pivot tables, etc._x000a_Must have understanding of how data is extracted, transferred, loaded, scrubbed, etc._x000a_Experience writing SQL code from scratch, as well as the ability to interpret and run existing code_x000a_Previous analytical experience with familiarity in industry standard metrics, calculations, methodologies to evaluate sales, growth, ROI and market shifts_x000a_Ability to multi-task, prioritize and work independently in a fast-paced environment_x000a_Experience with PowerBI, Tableau, or similar BI development tool_x000a_Excellent oral and written communication skills_x000a_Excellent interpersonal skills_x000a_Ability to communicate across teams to identify and solve problems_x000a_Prior experience with quality assurance to ensure data integrity_x000a_Cognizant of HIPAA regulations and standard de-identification methods_x000a_Familiarity with standard industry-specific metrics preferred_x000a_Nice to Haves_x000a_Experience with automation_x000a_Learn More About ConcertAI_x000a__x000a_ConcertAI is transforming how healthcare is delivered and dedicated to improving patient outcomes in oncology by offering innovative solutions on how data and intelligence is used to solve healthcare problems. We are creating something special in our culture, by building a collaborative, engaged, patient focused, team approach to our mission. Our high-performance teams are looking to add great talent to the mix and we are hiring for the right mix of new skills and diverse mindset. Learn more about ConcertAI at www.concertai.com or on LinkedIn ."/>
        <s v="Responsibilities* Serve as point person and system owner for ArcGIS* Work directly with clinical study teams, taking in their requests for mining and mapping patient data in order to help with protocol development, site selection, etc.* Create both standard geospatial patient mapping reports and handle ad hoc requests from study teams* Develop a long-term strategy for simplifying and streamlining requests from study teams to create more of a 'self-serve' environment, minimizing ad hoc requests* Contribute ideas and knowledge towards developing patient data mapping 'best practices'Qualifications* Minimum of 3 years pharma experience* Strong knowledge (3+ years' experience) with ArcGIS geo mapping software (or similar)* Significant experience working directly with clinical study teams* Strong knowledge of patient recruitment* Strong knowledge of geospatial analytics, &quot;big data&quot; for patient populations, etc.Posted On: Friday, June 26, 2020"/>
        <s v="Company Description_x000a_Eurofins Scientific is an international life sciences company which provides a unique range of analytical testing services to clients across multiple industries. The Group believes it is the world leader in food, environment and pharmaceutical products testing and in agroscience CRO services. It is also one of the global independent market leaders in certain testing and laboratory services for genomics, discovery pharmacology, forensics, advanced material sciences and for supporting clinical studies. In addition, Eurofins is one of the key emerging players in specialty clinical diagnostic testing in Europe and the USA._x000a_Group's key figures (as of March 2019) are approx. 3.8 billion Euros turnover, over 800 laboratories across 47 countries and about 45,000 staff._x000a__x000a_Job Description_x000a_Laboratory Data Analyst responsibilities include, but are not limited to, the following:_x000a_The independent auditing of laboratory data to ensure that regulatory compliance is maintained._x000a_Maintain the highest level of proficiency in terms of those duties and responsibilities required of auditors._x000a_Foster a customer service attitude within and among laboratory personnel._x000a_Ensure the laboratory data is in compliance with cGMPS, GLPs, and departmental procedures and assay methods and is of the highest integrity, quality and accuracy._x000a_Review laboratory notebooks, logbooks, and CTU records to ensure compliance to data integrity and accuracy._x000a_Complete the remediation activities of all data reviews to ensure errors are appropriately corrected and documented following departmental and site procedures._x000a_Data review will include the evaluation of raw data as well as verification of final data integrity (i.e., calculations, adherence to SOPs, BATs, BLPs, Compendia, etc.)._x000a_Works with laboratory staff and management to remediate comments and errors in documentation._x000a_May assist in conducting investigations associated with laboratory data review._x000a_Qualifications_x000a_The ideal candidate would possess:_x000a_General laboratory skills and background knowledge_x000a_Experience using Microsoft Office programs such as Word and Excel_x000a_Strong computer, scientific, and organizational skills_x000a_Excellent communication (oral and written) and attention to detail_x000a_Ability to work independently and as part of a team, self-motivation, adaptability, and a positive attitude_x000a_Ability to learn new techniques, perform multiple tasks simultaneously, keep accurate records, follow instructions, and comply with company policies_x000a_Minimum 1 - 2 years' experience in Quality, Regulatory, or related experience_x000a_Additional Information_x000a_Position is full-time Monday through Friday with overtime as needed. Candidates currently living within a commutable distance of West Point, PA are encouraged to apply._x000a_As a Eurofins Lancaster Labs employee, you will become part of a company that has received national recognition as a great place to work. We offer excellent full-time benefits including comprehensive medical coverage, life and disability insurance, 401(k) with company match, paid holidays and vacation, personal days, and dental and vision options._x000a_To learn more about Eurofins, please explore our website www.eurofinsus.com ._x000a_Eurofins is a M/F, Disabled, and Veteran Equal Employment Opportunity and Affirmative Action employer._x000a_All your information will be kept confidential according to EEO guidelines."/>
        <s v="Company Description_x000a_Eurofins Scientific is an international life sciences company which provides a unique range of analytical testing services to clients across multiple industries. The Group believes it is the world leader in food, environment and pharmaceutical products testing and in agroscience CRO services. It is also one of the global independent market leaders in certain testing and laboratory services for genomics, discovery pharmacology, forensics, advanced material sciences and for supporting clinical studies. In addition, Eurofins is one of the key emerging players in specialty clinical diagnostic testing in Europe and the USA._x000a_Group's key figures (as of March 2019) are approx. 3.8 billion Euros turnover, over 800 laboratories across 47 countries and about 45,000 staff._x000a__x000a_Job Description_x000a_Employee Responsibilities:_x000a_The independent auditing of laboratory data to ensure that regulatory compliance is maintained_x000a_Maintain the highest level of proficiency in terms of those duties and responsibilities required of auditors_x000a_Foster a customer service attitude within and among laboratory personnel_x000a_Ensure the laboratory data is in compliance with cGMPS, GLPs, and departmental procedures and assay methods and is of the highest integrity, quality and accuracy_x000a_Review laboratory notebooks, logbooks, and CTU records to ensure compliance to data integrity and accuracy_x000a_Complete the remediation activities of all data reviews to ensure errors are appropriately corrected and documented following departmental and site procedures_x000a_Data review will include the evaluation of raw data as well as verification of final data integrity (i.e., calculations, adherence to SOPs, BATs, BLPs, Compendia, etc_x000a_Works with laboratory staff and management to remediate comments and errors in documentation_x000a_May assist in conducting investigations associated with laboratory data review_x000a_The Ideal Candidate would possess:_x000a_Minimum 1-2 Years' experience in Quality, Regulatory, or related experience_x000a_General laboratory skills and background knowledge_x000a_Experience using Microsoft Office programs such as Word and Excel_x000a_Strong computer, scientific, and organizational skills_x000a_Excellent communication (oral and written) and attention to detail_x000a_Ability to work independently and as part of a team, self-motivation, adaptability, and a positive attitude_x000a_Ability to learn new techniques, perform multiple tasks simultaneously, keep accurate records, follow instructions, and comply with company policies_x000a_Qualifications_x000a_Bachelor's degree in biology, biochemistry, biotechnology, chemical engineering, or biochemical engineering discipline_x000a_Work will include periodic evening and/or early morning weekday hours as well as periodic weekend hours. Main hours will be on 2nd Shift, however some 3rd shift hours maybe be required._x000a_Authorization to work in the United States indefinitely without restriction or sponsorship_x000a_Additional Information_x000a_Position is full-time, Monday-Friday 2nd Shift, with overtime as needed on 3rd Shift. Candidates currently living in a commutable distance to West Point, PA are encouraged to apply._x000a_What we Offer:_x000a_Excellent full time benefits including comprehensive medical coverage, dental, and vision options_x000a_Life and disability insurance_x000a_401(k) with company match_x000a_Paid vacation and holidays_x000a_Eurofins is a M/F, Disabled, and Veteran Equal Employment Opportunity and Affirmative Action employer."/>
        <s v="Position Description:_x000a__x000a_The Data Governance Analyst is a high visibility position within Freedom Mortgageâ€™s Data Governance organization and is responsible for supporting the enterprise-wide data governance program. This position requires both a strong understanding of data governance policies, standards and processes as well as proven technical expertise related to data warehousing, data analytics, and data quality software. The position will collaborate with data owners, data stewards, business users and Data Management team members and IT support staff on the adoption and ongoing implementation of data governance policies, best practices across the organization and remediation of the data quality issues._x000a__x000a_Roles and Responsibilities_x000a_Engage data owners and stewards, business users, and the data management team to ensure Data Governance and Quality processes are implemented and managed, including updating and maintaining documentation, identifying and documenting critical data elements, preparing and managing business and technical metadata, defining data quality thresholds, and the identifying and triaging data integrity issues._x000a_Responsible for the administration of data governance and quality software, maintaining a corporate data dictionary, ensuring data quality standards are met._x000a_Organizes, coordinates and assists cross-functional teams in planning, development, and execution of Data Governance oriented business processes at the operational level._x000a_Measure progress against data definition and quality performance targets, following up with business representatives as necessary._x000a_Maintain data governance processes and controls by working with project and business leaders to analyze the impact of future changes on critical data and mitigate any potential risks to data quality._x000a_Builds dashboards and reporting to ensure proper communicate of the Data Governance program_x000a__x000a_Position Requirements:_x000a_Bachelor's Degree; computer science, software engineering, information systems or a related technical discipline preferred._x000a_At least 2 years of experience in a Data Governance, Data Management or data centric role._x000a_At least 3 years of experience with SQL development, data analysis and reporting_x000a_At least 2 years of experience in Project life cycle activities on development and maintenance projects. Create a detailed project management plan and other project documents. Set milestones and deadlines and Manage project resources to Assign, prioritize, and supervise project tasks_x000a_Ability to perform root cause analysis and make recommendations for the remediation of data governance and quality issues._x000a_Must be self-directed and have excellent initiative and organization skills._x000a_Experience in banking or mortgage industry is preferred._x000a_Ability to work effectively in a team environment and translate business needs into functional and/or technical requirements to meet the needs of the enterprise._x000a_Knowledge and understanding of data governance and data quality and how they affect business decisions._x000a_Ability to extract and analyze data via SQL._x000a_Experience with business intelligence tools such as (but not limited to) Tableau, Qlik or Power BI._x000a_Proficient in data profiling techniques and tools._x000a_Proven skills with Microsoft Office suite, especially Excel and Access required_x000a_Personal initiative to find opportunities, lead change, improve processes and solve problems_x000a_Proven ability to collaborate with business data SMEâ€™s throughout the organization._x000a_Proven track record of meeting commitments with the highest standards of ethics and integrity_x000a_Excellent verbal and written communication skills._x000a_#CB_x000a__x000a_Founded in Mount Laurel, NJ in 1990, Freedom Mortgage has since grown into one of the largest and fastest-growing privately owned full-service residential lenders in the USA. Licensed in all 50 states, Washington D.C., Puerto Rico and the Virgin Islands, Freedom Mortgage has over 5000 employees nationwide, proudly servicing $225.6 billion, and is still growing._x000a__x000a_Our mission is to foster homeownership in America. Freedom is a leader in VA mortgage lending and is one of the mortgage industryâ€™s largest philanthropic supporters of the USO and military families through its Team Freedom Cares philanthropic arm._x000a__x000a_Locations include suburban Philadelphia and Fishers, IN, two regions where we were named Top Workplaces. We also have large operating centers countrywide, including these desirable markets: Beaverton , OR; Boca Raton, FL; Columbia, MD; Jacksonville, FL; Melville, NY; Plano, TX; San Dimas, CA; Tempe, AZ; Troy, MI and Woodbridge, VA._x000a__x000a_If you seek a sense of community, top training, opportunity for advancement, a comprehensive benefits package and reward and recognition program, look no further._x000a__x000a_Freedom Mortgage Corporation is an Equal Opportunity Employer committed to workforce diversity. Qualified applicants will receive consideration without regard to age, race, color, religion, gender, sexual orientation, national origin, or their status as a protected veteran or an individual with disabilities. Local applicants encouraged to apply. Employment contingent upon successful completion of background investigation. Smoke-free workplace. Drug-free work environment. Excellent benefits package including medical, dental, vision and 401(k). All resumes are held in confidence. Only candidates whose profiles closely match requirements will be contacted during this search. LENDER NMLS ID:2767_x000a__x000a_Equal Opportunity Employer- Minorities/Females/Disabled/Veterans"/>
        <s v="Cambridge Advisory Group, Inc. is an actuarial and benefits consulting firm. We are analytics-oriented leveraging data driven strategies to support our clientâ€™s goals and objectives._x000a__x000a_We are currently seeking qualified candidates for a Sr. HealthCare Data Analyst position in our King of Prussia office. Responsibilities include ingesting, loading, validating, analyzing and reporting on large data sets._x000a__x000a_This position will focus on medical, pharmacy, and eligibility data. The Sr. HealthCare Data Analyst will be responsible for acquiring data from various internal and external data sources, analyzing, and interpreting the data sets, and identifying useable and actionable results._x000a__x000a_Requirements_x000a_Bachelorâ€™s degree (BS) in Mathematics or Computer Science_x000a_5+ yearsâ€™ working experience as a Data Analyst or Data Scientist in the HealthCare sector_x000a_Expert in Excel, SQL, and other analytical software_x000a_Experience with data mining tools such as Qlik, Tableau, or Power BI_x000a_Experience with developing medical and pharmacy utilization reporting_x000a_Experience with establishing utilization trends and meaningful observations_x000a_Experience with underwriting insurance premiums is a plus_x000a_Must possess strong analytical skills with the ability to collect, organize, analyze, and disseminate information with attention to detail and accuracy_x000a_Ability to generate information quickly and manage multiple projects at once_x000a_Job Type: Full-time_x000a__x000a_Pay: $70,000.00 - $110,000.00 per year_x000a__x000a_Benefits:_x000a_401(k)_x000a_Dental Insurance_x000a_Health Insurance_x000a_Life Insurance_x000a_Paid Time Off_x000a_Schedule:_x000a__x000a_Monday to Friday_x000a_COVID-19 considerations:_x000a_This job can be performed remotely._x000a__x000a_Education:_x000a_Bachelor's (Required)_x000a_Work Location:_x000a_One location_x000a_This Job Is Ideal for Someone Who Is:_x000a_Dependable -- more reliable than spontaneous_x000a_Detail-oriented -- would rather focus on the details of work than the bigger picture_x000a_Achievement-oriented -- enjoys taking on challenges, even if they might fail_x000a_Autonomous/Independent -- enjoys working with little direction_x000a_Innovative -- prefers working in unconventional ways or on tasks that require creativity_x000a_Company's website:_x000a_http://www.camadvgrp.com/_x000a_Schedule::_x000a_Monday to Friday_x000a_Work Remotely:_x000a_Yes"/>
        <s v="Responsibilities:Support trend analytics and cost containment initiatives as part of a dynamic team. Build, deploy and maintain dashboards and analyses that support identification of meaningful medical cost trends. Collaborate with subject matter experts to identify root causes of trends. May work with multiple business segments and departments. The ideal candidate will have a thirst for continuous learning, investigative analytics, ad hoc reporting and creative problem solving. He/she will be sought out as an expert on the projects they support, sharing work with a wide array of audiences. This is a great opportunity to utilize strong skills in programming, analytics and reporting.Primary Responsibilities:* Build and maintain dashboards measuring plan performance.* Investigate trend drivers and root causes* Present analyses to appropriate stakeholders in an understandable manner in order to advance projects and transform data into actionable outcomes.* Prepare exhibits for presentation to key stakeholders throughout project lifecycle.* Anticipate customer needs and proactively develop solutions to meet them.* Serve as a key resource on critical programming and methodology issues* Solve complex problems and develop innovative solutions.Education/Experience:* Bachelor degree required; Master's Degree preferred in Statistics, Mathematics, Computer Science, or related field or equivalent experience* Having passed Actuarial exams is a plus.* Three to five years healthcare experience* 3+ years' experience working within a managed care organization, health insurer, or as a consultant.* 3+ years claims analysis experience.* 3+ years working in/from a data warehouse environment.* 3+ years SAS programming experience.* Problem solving skills, including the ability to work independently and systematically analyze complex problems, draw relevant conclusions, and successfully devise/implement solutions calmly and effectively.* Experience mining large data sets* Advanced capabilities with Microsoft Excel; proficiency with Microsoft PowerPoint.* Established ability to manage multiple initiatives, shifting back and forth effectively among activities, to produce positive results in a dynamic environment.* Excellent written and verbal communication skills.* Strong data presentation skills.* Solid understanding of relational database fundamentals.* Proficiency in database applications such as Oracle, Hadoop.Preferred Qualifications:* Experience using SAS Enterprise Guide.* Experience developing Tableau Dashboards* Time Series Forecasting Experience* Familiarity with Statistical Process Control or Six Sigma* Familiarity with Big Data mining tools"/>
        <s v="Short Description_x000a__x000a_Work with business leaders to establish operational performance requirements and metrics for the assigned business unit._x000a__x000a_Define and analyze the functional specifications necessary to translate data into meaningful and actionable information._x000a__x000a_Develop and deploy tools and dashboards necessary for the timely and reliable access to this business information._x000a__x000a_Special Requirements_x000a_Education:_x000a__x000a_Masters degree in Engineering or Analytical discipline._x000a_Experience:_x000a__x000a_Minimum of 5 years of progressive business experience in a healthcare and/or a minimum of 5 years managing the delivery of Business Intelligence Data Warehousing solutions._x000a__x000a_Experience in business process modeling and analysis. Knowledgeable in areas of business process improvement /redesign /re-engineering._x000a__x000a_Experience in managing projects through the development lifecycle (defining requirements and functional specifications; as well as coordinating the development, testing, implementation and maintenance of business intelligence solutions)._x000a_Required License/Certifications/ Registration:_x000a__x000a_Certification in Business Intelligence tools and Project Management (desirable)._x000a_Other Qualifications:_x000a__x000a_Understanding of performance requirements with demonstrated expertise in developing Key Performance Indicators for business units._x000a__x000a_Knowledgeable in Information Systems (definition /analysis of business process requirements and design/integration of Business Intelligence solutions)_x000a__x000a_Exceptional communication skills; ability to work independently and drive for results._x000a__x000a_Critical thinker with strong research and analytical skills_x000a__x000a_Advanced computer skills in Microsoft software; expertise in Excel and Access_x000a__x000a_Advanced proficiency in reporting software systems (e.g., Business Objects, Crystal)_x000a__x000a_Proficiency in the application of data visualization tools_x000a__x000a_Knowledge of Databases and query reporting"/>
        <s v="Role: AWS Analys/ Data analyst_x000a_Location: Malvern, PA_x000a_Contract Position(W2 only)_x000a__x000a_Job Roles / Responsibilities:_x000a_Experience in Data analyst._x000a_Experience AWS, Java, python, EMR.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Your career starts now. We're looking for the next generation of health care leaders._x000a__x000a_At AmeriHealth Caritas, we'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_x000a__x000a_Responsibilities:_x000a__x000a_As part of the Payment Integrity (PI) Data Mining team, the Payment Integrity Data Analyst will be responsible for the development and maintenance of complex query algorithms and reports in order to support the needs of all of our customers. The PI Data Analyst will also assist with ensuring that the current prospective and retrospective cost avoidance/ overpayment recovery processes are carried out within the established deadlines._x000a__x000a_Essential Functions:_x000a_Collaborate with Manager, Payment Integrity (PI) Associates, and Associates at all levels of the organization, as required, to translate business requirements, in relations to fraud, waste, and abuse (FWA) edit concepts, and build algorithms to ensure we maximize our data mining efforts._x000a_Utilize tools such as SAS, SQL programs, Microsoft Access, etc. to data mine potential claim overpayments within Sybase and SQL servers._x000a_Develop, enhance, test, and maintain all overpayment edit concept algorithms that the Payment Integrity Data Mining team runs._x000a_Assists with ensuring that the current prospective and retrospective cost avoidance/ overpayment recovery processes are carried out within the established deadlines with a high level of accuracy_x000a_Interface directly with customers and stakeholders to provide analytical support._x000a_Contributes new ideas for improving existing processes_x000a_Understands and applies all established SOPs for each of the teams processes_x000a_Adheres to line of business specific procedures to perform routine functions based on department guidelines_x000a_Gather and organize data._x000a_Meet milestone deadlines._x000a_Education/Experience:_x000a_Bachelor's or Master's Degree in Health Administration, Information Systems, or related field._x000a_Minimum 1-3 years of SQL or other related query development experience._x000a_Strong analytical, conceptual and problem-solving skills to evaluate complex business requirements to translate into overpayment algorithms and reporting._x000a_SAS Enterprise Guide, Microsoft Access, Excel_x000a_Knowledge and experience in Medicaid/Medicare healthcare._x000a_Ability to communicate effectively through all modes of communication with people of all levels of the organization._x000a_Excellent organizational skills._x000a_Ability to work proficiently with Microsoft Excel, Word, and Access._x000a_Ability to work in a flexible environment, adapting to changing priorities._x000a_Ability to work independently, as well as, in a team setting._x000a_Must be able to organize workflow, prioritize tasks, meet deadlines and be flexible when working in a team._x000a_Back_x000a_Share_x000a_-_x000a_-_x000a_Now"/>
        <s v="Founded by Josh Harris and David Blitzer, Harris Blitzer Sports &amp; Entertainment (HBSE) includes in its portfolio the Philadelphia 76ers, the New Jersey Devils, leading venue Prudential Center in Newark, N.J., the GRAMMY Museum Experience Prudential Center, the Delaware Blue Coats, the Binghamton Devils, the Sixers Innovation Lab Crafted by Kimball, and renowned esports franchise Dignitas. Led by some of the best and brightest minds across a diverse spectrum of industries, HBSE positions itself as one of the most pioneering, innovative global sports and entertainment businesses to date. HBSE also strives to positively impact the local communities in which it operates through the powerful platform of sports._x000a_HBSE offers an energetic work environment built on collaboration, growth, and a quest to excel in everything we do. Prudential Center in downtown Newark, N.J. hosts more than 175 concerts, family shows and special events annually and is the fourth-ranked sports and entertainment venue in the U.S. by Pollstar and Billboard. It is home to the New Jersey Devils, a renowned NHL franchise with three Stanley Cup championships and a proud, passionate fan base. Prudential Center is also home to the brand-new GRAMMY Museum Experience, the first and only of its kind on the east coast._x000a__x000a_The Philadelphia 76ers organization is one of the most storied franchises in American sports, led by some of the best and brightest minds across a diverse spectrum of industries, HBSE positions itself as one of the most pioneering, innovative global sports and entertainment businesses to date. The 76ers have attracted the industryâ€™s top leadership talent from the NBA, NFL, NHL, MLB, MLS, UFC and NCAA, resulting in one of the most exciting, rewarding, and dynamic work environments within the sports industry. The 76ers offer a best-in-class workplace culture built on collaboration, growth, and a quest to excel in everything we do._x000a__x000a_Position Summary: The Sport and Data Scientist will work in the Philadelphia 76ers Performance Department. A successful applicant will have a strong technical foundation and be passionate about better understanding the game of basketball._x000a__x000a_Responsibilities include, but not limited to:_x000a_Lead the exploitation of the player-tracking dataset, converting 2-Dimensions and 3-Dimensions raw data into physical, technical and tactical basketball concepts and insights_x000a_Develop models to accurately evaluate and forecast player and team performance_x000a_Identify opportunities to apply data-driven research on multiple areas to influence other departments of the organization, in particular sports science._x000a_Contribute to the development of basketball thought and workflow optimization of the department and the organization as a whole._x000a_QUALIFICATIONS (educational, experience and basic knowledge requirements):_x000a_Bachelorâ€™s degree or higher in technical discipline (sport science, data science, computer science, statistics, biostatistics, etc.)_x000a_Masterâ€™s Degree (applied mathematics, statistical analysis, statistical science, data science, biostatistics, etc.) preferred_x000a_PhD Degree preferred_x000a_3+ years of experience in a research or applied oriented position_x000a_Training in and/or experience with data engineering, ETL processes and database architecture (RStudio, Python, SQL, and the like) as well as with Data Visualization programs_x000a_Training in and/or experience with supervised and unsupervised machine learning techniques (e.g. regression models, decision trees, neural networks, and clustering methods) and other modeling techniques_x000a_Demonstrated passion for basketball and familiarity with basketball rules and terminology_x000a_Be a critical thinker, eager to both give and receive feedback_x000a_Have a growth mentality, eager to learn and develop within our team_x000a_Be team-oriented, focused on team results not individual accomplishment_x000a_Embrace a dynamic, changing, diversified workload_x000a_We are an equal opportunity employer and all qualified applicants will receive consideration for employment without regard to race, color, religion, sex, national origin, disability status, protected veteran status, or any other characteristic protected by law._x000a__x000a_Job Type: Full-time_x000a__x000a_Benefits:_x000a_401(k)_x000a_401(k) Matching_x000a_Dental Insurance_x000a_Health Insurance_x000a_Life Insurance_x000a_Paid Time Off_x000a_Tuition Reimbursement_x000a_Vision Insurance_x000a_Schedule:_x000a_Monday to Friday_x000a_Weekends_x000a_Experience:_x000a_Develop models to evaluate and forecast player performance: 2 years (Required)_x000a_supervised and unsupervised machine learning techniques: 1 year (Required)_x000a_Data Visualization programs: 1 year (Required)_x000a_regression models, decision trees, neural networks: 1 year (Required)_x000a_basketball and familiarity with basketball rules and terms: 1 year (Required)_x000a_ata engineering, ETL processes and database architecture: 1 year (Required)_x000a_data scientist for a sports team: 1 year (Required)_x000a_Education:_x000a_Master's (Required)_x000a_License:_x000a_MS in applied mathematics or related degree (Required)_x000a_Work authorization:_x000a_United States (Required)_x000a_Required travel:_x000a_50% (Required)_x000a_Application Question:_x000a_What's your base salary expectations?_x000a_Work Location:_x000a_One location_x000a_On the road_x000a_Company's website:_x000a_www.harrisblitzer.com_x000a_Work Remotely:_x000a_Temporarily due to COVID-19"/>
        <s v="Salary:_x000a_Published Job Title:_x000a_Data Analyst Supporting the FBI_x000a__x000a_Requisition::_x000a_20-188_x000a__x000a_Worksite::_x000a_FBI_x000a__x000a_Position Schedule::_x000a_Full-time_x000a__x000a_Description::_x000a_Be a part of the nationwide law enforcement initiative that removes the tools of crime from criminal organizations, depriving wrongdoers of proceeds from their crime and impacting the infrastructure of criminal enterprises._x000a__x000a_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FBI._x000a__x000a_Responsibilities_x000a_Receives, gathers, analyzes, and organizes information from multiple sources._x000a_Ensures completeness of received information and reconciles inconsistencies._x000a_Accurately enters required data into one or more databases, documents, or spreadsheets._x000a_Establishes and maintains physical files._x000a_Keeps track of case file status in order to ensure compliance with established deadlines._x000a_Coordinates requests for additional information as needed._x000a_Selects relevant information from a variety of sources in order to prepare documents, reports, summaries, and replies to inquiries, ensuring accuracy and proper format of the information provided._x000a_Performs word processing relevant to the case._x000a_Provides accurate and timely status updates._x000a_Performs other duties as assigned._x000a__x000a_Requirements::_x000a_NOTE: Applicants with an Active Top Secret Security Clearance and experience as a Legal Assistant or Legal Aid are preferred._x000a__x000a_Requirements_x000a_High School diploma or GED, Undergraduate degree preferred_x000a_Ability to grasp and understand the organization and functions of the customer_x000a_Meticulous data entry skills_x000a_Excellent communication skills; oral and written_x000a_Competence to review, interpret, and evaluate complex legal and non-legal documents_x000a_Attention to detail and the ability to read and follow directions is extremely important_x000a_Strong organizational and prioritization skills_x000a_Experience with the Microsoft Office suite of applications (Excel, PowerPoint, Word) and other common software applications, to include databases, intermediate skills preferred_x000a_Proven commitment and competence to provide excellent customer service; positive and flexible_x000a_Ability to work in a team environment and maintain a professional disposition_x000a_This position requires U.S. Citizenship and a 7 (or 10) year minimum background investigation_x000a__x000a_Agency Overview_x000a__x000a_The mission of the Federal Bureau of Investigation (FBI) is to protect the American people and uphold the Constitution of the United States. FBI investigates a broad range of criminal violations, integrating the use of asset forfeiture into its overall strategy to eliminate targeted criminal enterprises. The FBI has successfully used asset forfeiture in White Collar Crime, Organized Crime, Drug, Violent Crime, and Terrorism investigations._x000a__x000a_Shift Schedule::_x000a_Normal business hours_x000a__x000a_EEO Statement::_x000a_Forfeiture Support Associates (FSA) LLC is proud to be an Affirmative Action/ Equal Opportunity Employer. We recruit, employ, train, compensate, and promote qualified persons in all job titles without regard to age, ancestry, color, gender, HIV status, marital status, medical condition, national origin, physical or mental disability, race, religion, sex, sexual orientation (including gender expression and identity) veteran status, family leave status, and any protected group status as defined by applicable law._x000a__x000a_FSA Internal Use Only::"/>
        <s v="An emerging IoT technology company in Philadelphia creating and molding the next generation of smart building technology is looking for a Data Engineer to join their team of innovative engineers. In this role you will be addressing real world challenges through the development of new features and integration of new devices on an ever-growing IoT platform. You will also be developing a cross-platform software products for web, tablet, and mobile use while owning small-medium size features from technical design to completion.This data engineer will be an integral part that is forging a new path in IoT technology by working with internal and external stakeholders to understand how they are using the product's data, align on useful metrics, and produce data representations an interpretable way. You will use creative analysis to find solutions across multiple databases and ensure data findings are accessible to users at all levels through dashboards, visualizations, and reports. You will also actively interact with clients &amp; partners during pilot projects to gain user insight to utilize data to understand user experiences in the field, as they are controlling &amp; managing devices such as locks, thermostats, lights, shades, water metering, energy metering, &amp; leak detection.This is a great opportunity to take ownership in your work, and work cross-functionally and collaboratively to drive the company's machine learning and AI goals through data.Due to COVID-19 this role is REMOTE, however, candidates should be local to the Philadelphia area.Required Skills &amp; Experience* Looker* Tableau* AWS - S3* AirFlow* MySQL* Reporting* Data analysis* Client facing experienceDesired Skills &amp; Experience* ETL* Python* Snowflake* Machine Learning* Artificial Intelligence* IoT device experienceWhat You Will Be DoingTech Breakdown* 50% Client facing* 25% Data Engineering/Analysis* 25% ReportingDaily Responsibilities* 100% Hands OnThe Offer* Competitive Salary: Up to $110,000K/year, DOEYou will receive the following benefits:* Competitive salary* 401K retirement plan (matching)* Paid medical, dental, and vision plan* Life Insurance plan* SEPTA Transportation discounts* Ability to see your contributions impact lives every day* Flexible schedules and vacation/work from home policy (including maternity/paternity leave)* Sponsorship for conferences and educational events* Supportive, casual, and professional work environment for a team that focuses on creating mentors, and experts in their fieldApplicants must be currently authorized to work in the United States on a full-time basis now and in the future.We are excited to officially release our 2020 Tech Salary Guide! This resource features localized tech salaries for 12 different cities. You'll find the data to guide your job search here. Download Motion Recruitment's 2020 Salary Guide today! https://hubs.ly/H0nmhDT0"/>
        <s v="We are seeking a Sr. Analyst/PM to work for a Fortune 500 company within the Telecommunications industry. The ideal candidate wil come in to compliment the highly technical lead to work on breaking into new data. To apply please email LMurray@TechUSA.net!- Collection and synthesizing of data, presentation of key findings, and suggest/implement recommendations for improvements in integration, storage, processing and publication - Conduct detailed correlations and regressions for telecommunications network-related and cable industry product data - Conduct analysis on complex data to uncover nuances and inconsistencies, advising on conflicts and inappropriate data usage - Package data analysis results and trends into concise messaging in a summarized and graphical form - Provide monthly/quarterly benchmarks - Prepare monthly, weekly, daily and ad-hoc reports, including key metrics reports, performance reports, and dashboards - Creating comprehensible documentation including how-to documents and FAQs that describe features of data analysis tool / report / dashboard releases - Work with internal IT (local and corporate), users, external vendors and systems designers to develop new functionality - Assist with automation of all current reporting for future increase in both accuracy and efficiency - Help to identify financial and operational opportunities - Participate in department and project meetings to fully understand vision and direction - Anticipate needs, operate with a sense of urgency, and have the ability to adapt to change quickly - Generate input for Budgeting/Forecasting modelsand planning processes - Experience with High volume ticketing - Excellent communication skills/interpersonal relationships - Functional in Excel with breaking into data -7-10 years of relevant work experience and previous PM/Consulting work is ideal -Bahcelore degree required -Would be breaking into data &amp; getting ready for Jr. analysts to take over -Network background nice to have -Capacity planning nice to have -Experience with High volume ticketing -Excellent communication skills/interpersonal relationships -Functional in Excel with breaking into data -Expert skills with SQL - Knowledge of Data Architecture Principles and Practices - Experience and proficiency with common, popular database technologies including SQL Server, Oracle and MySQL - Knowledge of database full life cycle design and application development - Significant experience particularly in desktop data analysis tools including Excel and Tableau - Demonstrated experience in gathering complex reporting requirements, designing and implementing insightful - Visualization Solutions (Reports, Dashboards, Metrics, KPIâ€™s) - Knowledge of logical data modeling techniques and tools - Experience with enterprise business intelligence platforms such as Cognos, OBIEE, MicroStrategy, etc. - Capable of building strong relationships with leaders across enterprise for both sources of data and consumers. About Tech USA: Tech USA is a comprehensive provider of staffing and workforce solutions throughout the Infrastructure and Information Technology Industries, including Education, Healthcare, Financial, Government, Engineering, and Cyber Security. We are actively seeking candidates for contract, contract-to-hire, project support and permanent placement jobs throughout the nation. View our website to see a list of our current open positions; however, not all of our positions are listed so donâ€™t forget to submit your resume and request a consultation with one of our IT recruiting specialists to explore your opportunities further. At Tech USA we understand that next to your family, your career is one of the most important aspects to a happy and fulfilling life. This is why we take the time to truly understand and get to know our candidates, so we can then pair them with the right job, not just any job. As a result, Tech USA is known throughout the industry for quality, reliability and the highest satisfaction from both our clients as well as the candidates that we represent. Contact a local Tech USA representative today and learn about the many opportunities we may have available for you. Tech USA is an equal opportunity employer."/>
        <s v="Data Analyst SAS ProgrammerDescription:_x000a__x000a_TA-Oncology_x000a_Must have clinical programming experience-no exceptions_x000a__x000a_The Clinical Programming team at GSK has a strong focus on innovative ways of working and we are leading the way to implement these innovations and embracing an evolution for increased data science skills; this is already resulting in the introduction of new programming languages, technology and software. Some of these initiatives include the pathway for adoption of R and Python open source coding into day to day programming tasks, exploring machine learning to drive efficiencies for clinical reporting, developing desktop visualisation capabilities and we even have an annual challenge for Programmers who are rewarded for bringing new innovations into the department. But its not just about the tech! We also encourage involvement in other initiatives too and we focus on your personal development path, building your project and leadership skills, your inter-departmental liaison and collaboration skills and we provide you with opportunities to get closer to the science and decision making._x000a_Within the Oncology clinical programming team Study Biomarker Programmers and Principal Biomarker Programmers support, guide, or make a major contribution to the planning and execution of multiple Biomarker-related programming activities for Company's clinical trials while in close collaboration with Biomarker Statisticians. They are accountable for creating, verifying, and documenting analyses of clinical data while adhering to study protocols, analysis plans &amp; industry standards._x000a__x000a_Key Responsibilities:_x000a_â€¢Creation of biomarker analysis datasets from a variety of file and formats from either internal or external labs/vendors. The candidate should be comfortable working with a diverse collection of data files in terms of the type (depending on the assays/platform used to generate the data), data format and size._x000a_â€¢Creation of graphs and tables related to biomarker data primarily for exploratory investigations (hypothesis generation or evaluation) with analysis requirements that may change throughout the life of the project._x000a_â€¢Automation of data creation, graphs, tables and certain Statistical analyses using R scripts and developing R-Shiny apps for delivering automated analysis solutions for end users._x000a_â€¢Act as a subject matter expert and work as a guide within own discipline to investigate new technology as directed._x000a_â€¢Provide technical contribution to complex tasks._x000a_â€¢Ensure the collection of programs/outputs and issues are adequately managed for programming activities to achieve business outcomes._x000a_â€¢Apply learning from previous activities to result in quicker and more efficient completion of the current task._x000a_â€¢Share learnings with peers and contribute to internal technical discussions/forums._x000a_â€¢Initiate new directions and novel strategies to achieve department goals._x000a__x000a_Basic qualifications:_x000a_â€¢ BS or higher in mathematics, statistics, data science, computer science or related discipline._x000a_â€¢ Clinical Programming experience, with a thorough understanding of the end to end clinical trial process._x000a_â€¢ Recognized expertise in R, SAS programming, and script/macro code development._x000a_â€¢ Understanding of other products such as R-Shiny, Python, JMP, SAS/GRAPH, SAS Output Delivery System._x000a_â€¢ Excellent communication skills with a demonstrated ability to collaborate across functions._x000a_â€¢ A solid level of understanding of the pharmaceutical regulatory and publishing processes (e.g. 21 CFR Part 11)._x000a_â€¢ Demonstrated knowledge of and experience in the application of CDISC data and standards, primarily the creation and use of ADaM datasets._x000a__x000a_SRG is an Equal Opportunity Employer - All qualified applicants will receive consideration without regard to race, color, religion, gender, national origin, age, disability, veteran status, or any other factor determined to be unlawful under applicable law._x000a__x000a_Job Requirements:"/>
        <s v="A leading Third Party Claims Administrator, located in Pittsburgh, PA, is seeking a Sr. Data Analyst for a 8+ month contract role. Summary The Senior Data Analyst position is responsible for MySQL data monitoring, enhancements and improvements deemed warranted by the compliance team and product manager. This role will serve as gatekeeper of the MySQL data and include automating of data conversions and procurement, interpretation and conversion of Medical Bill Review data as required by the needs of the data team. Responsibilities Applicationdata monitoring and improvements to enhance efficiency and productivity. Automation of data conversions. Work with the database assigned product manager and database infrastructure lead to implement changes aimed at efficiency and scalability. Procurement, interpretation and documentation of all data applicable to Medical Bill Review. (CMS Pricer, CMS APC, Physician Fee Schedules, Usual and Customary, Pharmaceutical, CPT, ICD9, etc?) Knowledge of state, federal and industry standard fee schedules, reimbursement methodologies and regulations, including but not limited to DRG, ASC, APR-DRG, OPPS and RBRVS Populating andor manipulating data in development, test and production environments. Work with software developers to implement changes defined by the State and Federal laws. Internal support and assistance to other members of the data team. Qualifications Knowledge of SQL and related database tools. Knowledge of Microsoft Access. Ability to work with the software development community. ExperienceEducation Experience working in a relational database environment MySQL experience preferred Experience in the medical field necessary Detail oriented person desired"/>
        <s v="SUMMARY_x000a__x000a_This position is a technically oriented role and will perform as hands-on technical analyst and IT systems owner to provide IT operational support for all IT systems, solutions, and applications in support of Quality Operations. Key responsibilities include:_x000a_Execute daily IT operations (e.g. configuration, administration, master data management, etc.) of all IT systems and services in scope. Trouble-shoot and resolve Tier 2 through 3 tickets with vendors._x000a_Author business and technical requirements_x000a_Execute efficient and effective operational IT processes that adapt to the dynamics of the business_x000a_Deliver to best practices in IT architecture, IT security, GxP compliance, and IT production operations._x000a_Execute IT software development lifecycle (SDLC) methodology to deliver new solutions and system enhancements. Follow IT GxP procedures._x000a_Collaborate with Business Systems Owners and IT colleagues_x000a_Strong Partnership with the Quality Organization_x000a_As IT owner of established systems, accountable to ensure such systems are fit-for-purpose for our business processes, and serve as main point of contact for escalation of any system issues, data integrations and system enhancements. Participate in new systems implementations as business and systems analyst._x000a__x000a_RESPONSIBILITIES_x000a__x000a_IT Operations (70%) - Provide hands-on operational support (technology, out-of-the-box configurations, process and content) for installed solutions. Author GxP business and technical requirements, use cases, process flow document, create robust test plans and scripts, execute testing, support user acceptance testing, and perform production rollout. Responsible for maintaining systems documentation, and adherence to IT Policies, SOPs, compliance standards, GxP requirements and change controls. Provide technical consulting and perform user training with Business System Owner as needed._x000a_Business Partnering and Solutioning (10%) - Responsible for understanding business problem to be solved, the end-to-end business processes, dataflow and conditions. business process improvement methods to optimize business processes using best practices._x000a_Implementation (20%) - Provide support during new systems implementation process, overseeing development or configuration to ensure the solutions are built and will meet/exceed the needs of the business. Own and create test plans, user acceptance tests, and coordinate training and roll-out._x000a__x000a_QUALIFICATIONS &amp; EXPERIENCE_x000a__x000a_Bachelor's Degree in Computer Science/Information Systems related or equivalent experience, MBA or advanced degree desired_x000a_5+ years of IT Operations role supporting Biotechnology or Pharmaceutical quality operations function, and experience in related packaged applications, systems, business process and IT process._x000a_5+ years hands on experience with GxP and regulated systems, including execution of IT computer systems validation deliverables and process_x000a_Demonstrated experience in IT systems operations, new systems implementation, and IT software development lifecycle_x000a_Proven ability to effectively own and support multiple systems_x000a_Strong cross-functional and IT analyst skills._x000a_Strong process mapping ability, and ability to see the big picture_x000a_Technical experience (administration, configuration, meta-data management, etc.) with any or all of these quality oriented solutions: Laboratory Information Management Systems, Environmental Monitoring/Controls, Document Management (Master Control), Manufacturing and Laboratory Investigations._x000a_Highly energetic, passionate champion for the business and an ability to quickly establish credibility_x000a_Strong ability to identify/anticipate opportunities, problems and road blocks, maintains a solution focused approach and develops plans accordingly._x000a_Ability to bring people together and communicate technical language in a non-technical manner._x000a_Ability to communicate with individuals and groups about their needs, identify essential requirements and implement solutions._x000a_Demonstrated hands-on experience creating business requirements, functional requirements, process maps, test plans, and test scripts_x000a_Ability to interact effectively as individual contributor or as a member of a team._x000a_Able to work in a fast paced deadline driven environment._x000a_Work on complex and abstract problems independently where decisions are based upon a mixture of analysis, wisdom, experience, judgment and rigorous logic and methods._x000a_Meet deadlines and deliver quality work, even under pressure._x000a_Cloud based software applications, packaged application, platform implementations, or custom development experience"/>
        <s v="At E78, we assist our clients in finding just the right candidates to fit their needs! They are currently seeking an IT Project Manager/ Business Analyst to support the clients Business Intelligence/ Visualization business area. Individuals filling this role are expected to be capable of leading one or more projects within the corporate environment. Will include collaboration and integration other application, infrastructure, and project teams, and will be delivered through internal and external IT resources, including outsource vendor partners._x000a__x000a_Responsibilities_x000a_Lead projects which often require cross-functional resources, vendor resources, outsourcing partners, and integration and interaction with business key users and project sponsors._x000a_Create and track project plan, ensuring adherence to project management quality standards._x000a_Responsible for assigning individual responsibilities, identifying appropriate resources as needed, and developing a schedule to ensure timely completion of the project._x000a_Support the gathering of business requirements_x000a_Provide support for the development of testing use cases_x000a_Provide strong facilitation and communication skills to help drive project progress._x000a_Follow up with project team members to ensure key activities are being performed._x000a_Identify approaches to address project gaps._x000a_Step in where necessary and support the completion of project activities._x000a_Conduct regular project meetings, documenting status of project including technical, schedule and financial issues that may be present._x000a_Identify and document key support activities that may be required post implementation._x000a_Assist and review all startup and planning documents._x000a_Manage the scope, risks, issues, deliverables, and schedule of individual project tasks._x000a_Manage (e.g., tracks, updates, reviews) the dashboard and executive reports using metric data._x000a_Qualifications_x000a_Bachelor's Degree (or equivalent experience) in a technical, quantitative, or business discipline_x000a_3+ years' Corporate Project Management including Agile Methodologies experience_x000a_Business Intelligence/ Visualization knowledge and implementation experience required_x000a_Strong knowledge and understanding of IT processes_x000a_Strong Analytical background and capable of gather business requirements from end user and technical team._x000a_Strong written and verbal communications skills (English)_x000a_Strong interpersonal and networking skills_x000a_Experience in managing external vendor relationships_x000a_Experience in managing outsourced vendor partners_x000a_Strong MS Project, MS-Office, including SharePoint, Outlook, PowerPoint, Word, and Excel skills_x000a_Strict attention to detail_x000a_Communication, listening and interpersonal skills (English, oral &amp; written)_x000a_Flexibility - adaptation to the changing needs and priorities in the work environment_x000a_Work under pressure_x000a_Ability to identify, analyze, organize and solve issues and problems in a timely and effective manner_x000a_Team approach / cooperation - work with others, and through others to meet goals, accomplish work, and resolve problems_x000a_Customer service oriented - understand and anticipate the needs of users_x000a_Ability to identify and pursue new ideas, solutions, methods or opportunities to increase productivity and quality_x000a_Effectively deal with change and resistance to change_x000a_Strong work ethic ability to foster trusting relationships, demonstrate a sense of responsibility in job performance, show commitment to quality of work, exhibit discipline and dedication to complete work, and display a sense of teamwork and respect, enabling collaboration to meet goals_x000a_Experience with JIRA"/>
        <s v="Job Description_x000a_Company Description_x000a__x000a_Eurofins Scientific is an international life sciences company which provides a unique range of analytical testing services to clients across multiple industries. The Group believes it is the world leader in food, environment and pharmaceutical products testing and in agroscience CRO services. It is also one of the global independent market leaders in certain testing and laboratory services for genomics, discovery pharmacology, forensics, advanced material sciences and for supporting clinical studies. In addition, Eurofins is one of the key emerging players in specialty clinical diagnostic testing in Europe and the USA._x000a__x000a_Group's key figures (as of March 2019) are approx. 3.8 billion Euros turnover, over 800 laboratories across 47 countries and about 45,000 staff._x000a__x000a_Job Description_x000a__x000a_Stability Data Analyst responsibilities include, but are not limited to, the following :_x000a_Data review will include the evaluation of raw data as well as verification of final data integrity (i.e., calculations, adherence to SOPs, BATs, BLPs, Compendia, etc.) to support biologics and vaccine stability programs._x000a_Compilation of laboratory data, and entry into LIMS_x000a_Utilization of statistical programs to track and trend stability data_x000a_Data analysis and generation of plots and/or graphs_x000a_Qualifications_x000a__x000a_The ideal candidate would possess :_x000a_General laboratory skills and background knowledge_x000a_Experience using Microsoft Office programs such as Word and Excel_x000a_Experience using SAS or Minitab a plus_x000a_Strong computer, scientific, and organizational skills_x000a_Excellent communication skills (oral and written) and attention to detail_x000a_Ability to learn new techniques, perform multiple tasks simultaneously, keep accurate records, follow instructions, and comply with company policies_x000a_Strong understanding of GMP regulations_x000a_Highly collaborative team player, with excellent organizational skills, ability to navigate and be successful in fast-paced and highly-matrixed work environment with changing priorities_x000a_Basic Minimum Qualifications :_x000a_Bachelor's degree in Chemistry, Biology, Engineering, or related scientific fields or other related degree concentration, or equivalent directly-related experience (two years of directly related industry experience is equivalent to one full-time year of college in related major)_x000a_Minimum 2â€“ 4 years of experience in a QC GMP environment_x000a_Authorization to work in the United States indefinitely without restriction or sponsorship_x000a_Additional Information_x000a__x000a_Position is full-time 8am-5pm Monday through Friday with overtime as needed. Candidates currently living within a commutable distance of West Point, PA are encouraged to apply._x000a__x000a_As a Eurofins Lancaster Labs employee, you will become part of a company that has received national recognition as a great place to work. We offer excellent full-time benefits including comprehensive medical coverage, life and disability insurance, 401(k) with company match, paid holidays and vacation, personal days, and dental and vision options._x000a__x000a_To learn more about Eurofins, please explore our website www.eurofinsus.com ._x000a__x000a_Eurofins is a M/F, Disabled, and Veteran Equal Employment Opportunity and Affirmative Action employer._x000a__x000a_All your information will be kept confidential according to EEO guidelines."/>
        <s v="Location: Wilmington, DESalary: Open_x000a_Description: Our client is currently seeking a Business Analyst/Data Analyst_x000a__x000a_W2 only position. C2C candidates will not be accepted._x000a_â€¢ Assist in developing requirements, strategy, scope and priorities. â€¢ Analyze and document business/data requirements and produce detailed functional specifications and data lineage. â€¢ Analyze and document process flows and develop target state processes. â€¢ Provide technical and functional support throughout the project lifecycle. â€¢ Work with the development team to facilitate the development effort (e.g. ensuring development teams understanding of the specifications). â€¢ Develop use stories, and partner with the business to ensure sign-off on all requirements, testing and implementation â€¢ Develop and mock-up user interfaces and reports â€¢ Facilitate implementation of new functionality through training sessions, demonstrations, and the development of appropriate documentation._x000a_Contact: alytwyn@judge.com_x000a_This job and many more are available through The Judge Group. Find us on the web at www.judge.com_x000a__x000a_Job Requirements:"/>
        <s v="Eurofins Scientific is an international life sciences company which provides a unique range of analytical testing services to clients across multiple industries. The Group believes it is the world leader in food, environment and pharmaceutical products testing and in agroscience CRO services. It is also one of the global independent market leaders in certain testing and laboratory services for genomics, discovery pharmacology, forensics, advanced material sciences and for supporting clinical studies. In addition, Eurofins is one of the key emerging players in specialty clinical diagnostic testing in Europe and the USA.Group's key figures (as of March 2019) are approx. 3.8 billion Euros turnover, over 800 laboratories across 47 countries and about 45,000 staff.Stability Data Analyst responsibilities include, but are not limited to, the following :* Data review will include the evaluation of raw data as well as verification of final data integrity (i.e., calculations, adherence to SOPs, BATs, BLPs, Compendia, etc.) to support biologics and vaccine stability programs.* Compilation of laboratory data, and entry into LIMS* Utilization of statistical programs to track and trend stability data* Data analysis and generation of plots and/or graphsThe ideal candidate would possess :* General laboratory skills and background knowledge* Experience using Microsoft Office programs such as Word and Excel* Experience using SAS or Minitab a plus* Strong computer, scientific, and organizational skills* Excellent communication skills (oral and written) and attention to detail* Ability to learn new techniques, perform multiple tasks simultaneously, keep accurate records, follow instructions, and comply with company policies* Strong understanding of GMP regulations* Highly collaborative team player, with excellent organizational skills, ability to navigate and be successful in fast-paced and highly-matrixed work environment with changing prioritiesBasic Minimum Qualifications :* Bachelor's degree in Chemistry, Biology, Engineering, or related scientific fields or other related degree concentration, or equivalent directly-related experience (two years of directly related industry experience is equivalent to one full-time year of college in related major)* Minimum 2- 4 years of experience in a QC GMP environment* Authorization to work in the United States indefinitely without restriction or sponsorshipPosition is full-time 8am-5pm Monday through Friday with overtime as needed. Candidates currently living within a commutable distance of West Point, PA are encouraged to apply.As a Eurofins Lancaster Labs employee, you will become part of a company that has received national recognition as a great place to work. We offer excellent full-time benefits including comprehensive medical coverage, life and disability insurance, 401(k) with company match, paid holidays and vacation, personal days, and dental and vision options.To learn more about Eurofins, please explore our website www.eurofinsus.com .Eurofins is a M/F, Disabled, and Veteran Equal Employment Opportunity and Affirmative Action employer.All your information will be kept confidential according to EEO guideline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XzyIMjEmyt"/>
        <s v="Function: Continuous Improvement_x000a__x000a_Nearest Major Market: Philadelphia"/>
        <s v="Position Requirements: Education and Experience:_x000a_Sr level experience in a Data Governance, Data Management or Data Centric role._x000a_Data analysis techniques and tools (i.e. SQL, Python, R)._x000a_Business intelligence tools such (i.e. Tableau, Qlik or Power BI)._x000a_Data profiling techniques and tools._x000a_Experience in the mortgage industry or related field is a plus._x000a_Strong knowledge of industry leading data quality and data protection management practices and tools._x000a_Ability to work effectively in a team environment and translate business needs into functional and/or technical requirements to meet the needs of the enterprise._x000a_Strong knowledge and understanding of data governance and data quality and how they affect business decisions._x000a_Ability to design and recommend governance structures and control frameworks for the ongoing management of data._x000a_Ability to perform root cause analysis and make recommendations for the remediation of data governance and quality issues._x000a_Proven skills with Microsoft Office suite, especially Excel and Access required_x000a_Personal initiative to find opportunities, lead change, improve processes and solve problems_x000a_Proven ability to collaborate with business data SMEs throughout the organization._x000a_Proven track record of meeting commitments with the highest standards of ethics and integrity_x000a_Must be self-directed and have excellent initiative and organization skills._x000a_Excellent verbal and written communication skills._x000a_#CB_x000a__x000a_The Senior BA (Data Quality) is a high visibility position within Freedom Mortgages Data Governance organization and is responsible for supporting the enterprise-wide data governance program. This position requires both a strong understanding of data governance policies, standards and processes as well as proven technical expertise related to data warehousing, data analytics, and data quality software. The position will collaborate with data owners, data stewards, business users and Data Management team members on the adoption and ongoing implementation of data governance policies and best practices across the organization_x000a__x000a_Roles and Responsibilities_x000a__x000a_Engage data owners and stewards, business users, and the data management team to ensure Data Governance and Quality processes are implemented and managed, including updating and maintaining documentation, identifying and documenting critical data elements, preparing and managing business and technical metadata, defining data quality thresholds, and the identifying and triaging data integrity issues._x000a_Responsible for the administration of data governance and quality software, maintaining a corporate data dictionary, ensuring data quality standards are met._x000a_Organizes, coordinates and assists cross-functional teams in planning, development, and execution of Data Governance oriented business processes at the operational level._x000a_Measure progress against data definition and quality performance targets, following up with business representatives as necessary._x000a_Maintain data governance processes and controls by working with project and business leaders to analyze the impact of future changes on critical data and mitigate any potential risks to data quality._x000a_Builds enterprise dashboards and reporting to ensure proper communicate of the Data Governance program performance._x000a_Act as a change agent with a capacity to successfully measure progress._x000a_Proven skills with Microsoft Office suite, especially Excel and Access required_x000a_Personal initiative to find opportunities, lead change, improve processes and solve problems_x000a_Proven ability to collaborate with business data SMEs throughout the organization._x000a_Proven track record of meeting commitments with the highest standards of ethics and integrity_x000a_Must be self-directed and have excellent initiative and organization skills._x000a_Excellent verbal and written communication skills."/>
        <s v="Healthcare Data Analytics Analyst Senior_x000a_Location_x000a__x000a__x000a_Philadelphia, PA_x000a__x000a_Telecommuter?_x000a__x000a__x000a_Yes_x000a__x000a_ID**_x000a__x000a_17435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Responsibilities:_x000a__x000a_Support trend analytics and cost containment initiatives as part of a dynamic team. Build, deploy and maintain dashboards and analyses that support identification of meaningful medical cost trends. Collaborate with subject matter experts to identify root causes of trends. May work with multiple business segments and departments. The ideal candidate will have a thirst for continuous learning, investigative analytics, ad hoc reporting and creative problem solving. He/she will be sought out as an expert on the projects they support, sharing work with a wide array of audiences. This is a great opportunity to utilize strong skills in programming, analytics and reporting._x000a__x000a_Primary Responsibilities:_x000a_Build and maintain dashboards measuring plan performance._x000a_Investigate trend drivers and root causes_x000a_Present analyses to appropriate stakeholders in an understandable manner in order to advance projects and transform data into actionable outcomes._x000a_Prepare exhibits for presentation to key stakeholders throughout project lifecycle._x000a_Anticipate customer needs and proactively develop solutions to meet them._x000a_Serve as a key resource on critical programming and methodology issues_x000a_Solve complex problems and develop innovative solutions._x000a_Education/Experience:_x000a_Bachelor degree required; Masterâ€™s Degree preferred in Statistics, Mathematics, Computer Science, or related field or equivalent experience_x000a_Having passed Actuarial exams is a plus._x000a_Three to five years healthcare experience_x000a_3+ yearsâ€™ experience working within a managed care organization, health insurer, or as a consultant._x000a_3+ years claims analysis experience._x000a_3+ years working in/from a data warehouse environment._x000a_3+ years SAS programming experience._x000a_Problem solving skills, including the ability to work independently and systematically analyze complex problems, draw relevant conclusions, and successfully devise/implement solutions calmly and effectively._x000a_Experience mining large data sets_x000a_Advanced capabilities with Microsoft Excel; proficiency with Microsoft PowerPoint._x000a_Established ability to manage multiple initiatives, shifting back and forth effectively among activities, to produce positive results in a dynamic environment._x000a_Excellent written and verbal communication skills._x000a_Strong data presentation skills._x000a_Solid understanding of relational database fundamentals._x000a_Proficiency in database applications such as Oracle, Hadoop._x000a_Preferred Qualifications:_x000a_Experience using SAS Enterprise Guide._x000a_Experience developing Tableau Dashboards_x000a_Time Series Forecasting Experience_x000a_Familiarity with Statistical Process Control or Six Sigma_x000a_Familiarity with Big Data mining tools"/>
        <s v="Job DescriptionAn IoT software company located right outside of Center City Philadelphia is looking for a Data Engineer. They specifically build solutions for multifamily (apartment buildings) and student housing residents to better control lighting and overall electric efficiency through mobile solutions. They have a strong software and hardware team and are looking to expand their Data Engineer team as they are moving into water monitoring systems. This is a heavy client facing role so you must have good communication skills and understand user experience. 2+ years of experience with Looker or Tableau, airflow and aws. Experience with ETL and Python would be ideal. You will be splitting time between creating reporting and doing data analysis/engineering.Required Skills &amp; Experience* 2+ years of experience in data analysis / data engineering* Expert knowledge of Looker or Tableau* AirFlow* MySql* AWS* AWS offering - s3, ec2* ETL* Python* SnowflakeWhat You Will Be DoingTech BreakdownDaily Responsibilities* 50% client facing* 25% creating reports* 25% data analysis/engineeringThe Offer* Competitive Salary: Up to $110,000 /year, DOEYou will receive the following benefits:* Medical, Dental, Health insurance)* 401(k)* Paid Sick Time Leave* Pre-tax Commuter BenefitApplicants must be currently authorized to work in the United States on a full-time basis now and in the future.Jobspring Partners, part of the Motion Recruitment network, provides IT Staffing Solutions (Contract, Contract-to-Hire, and Direct Hire) in major North American markets. Our unique expertise in today's highest demand tech skill sets, paired with our deep networks and knowledge of our local technology markets, results in an exemplary track record with candidates and clients."/>
        <s v="Piper Companies is looking for a Technical Business Analyst for an leading financial solutions client located in Horsham, PA._x000a__x000a_Responsibilities for the Technical Business Analyst:_x000a_Gather and translate business requirements into functional specs - focused on data reporting efforts_x000a_Act as the liaison between the business and IT teams_x000a_Qualifications for the Business Analyst:_x000a_5+ years as a Business Analyst focused on data-centric projects_x000a_Experience creating technical requirement documents through translation of business requirements_x000a_Comfortable with data warehouse concepts - fact tables, dimensions, star schemas, etc_x000a_Experience working on data reporting projects - SSRS, PowerBI, Crystal Reports, Cognos, Business Objects_x000a_Capable of running complex SQL queries_x000a_Microstrategy experience - a plus_x000a_Comfortable using the Atlassian suite (Jira, Tempo, Confluence)_x000a_Compensation/Benefits for the Technical Business Analyst:_x000a_$55-65/hr (12 month+), Full-time conversion possible_x000a_Comprehensive benefit package; Medical, Dental, Vision, 401k, and Paid Time Off_x000a_Keywords:_x000a__x000a_Technical business analyst, business analyst, business systems analyst, product owner, requirements gathering, functional specs, class model, constraint, deliverable, enterprise analysis, feature, functional design, functional requirements, finance, data, statistics, data modeling, data warehouse, etl, sql, data architecture, needs, jad, product, requirements analysis, user stories, olution assessment, servicenow, itsm, it service management, shared services, traceability, use case diagram, stakeholder, benefits, vacation, holiday, 401k"/>
        <s v="Currently seeking a Data Link Analyst with four (4) or more years of experience of operational support in a lab environment to work in Moorestown, NJ._x000a_The Data Link Analyst will provide support for the Navy Combat Systems running Simulation systems. This involves support for Simulation hardware and software products, combat system interfaces, and networks used for testing and training for the NAVY combat system supporting AEGIS, AEGIS FMS and LCS._x000a_#ind123_x000a__x000a_Currently seeking Data Link Analyst requires the skills necessary to identify interoperability requirements and testing methodologies to ensure all M&amp;S tools maintain interoperability standards and the ability to coordinate and direct large scale testing and data analysis efforts during both real time events and post event data analysis events. This position requires the training, skills and experience necessary to conduct advanced tactical data link engineering, analysis and simulation systems operations. The candidate will support all aspects of testing Naval tactical systems and tactical data link (TDL) capabilities of C4ISR and weapon systems, to include AEGIS, FMS and LCS interfaces, Link 16, Link 11, multilink data forwarding, and JREAP-A &amp; C. Support includes planning for test eventsÍ¾ Developing mission oriented and standards conformance test procedures based on the format and transactional requirements in applicable military standardsÍ¾ Operating simulators, link monitoring systems, and other test toolsÍ¾ Directing and/or supporting test conductÍ¾ Performing real-time and post-test analysisÍ¾ develop and maintain scenarios and scripts for Simulation Systems and documenting test results._x000a__x000a_â€¢ Active Secret Clearance_x000a_REQUIRED EDUCATION &amp; QUALIFICATIONS_x000a_High School diploma with 4 years relevant work experience or; an Associates Degree with 1 years relevant work experience_x000a_â€¢ Proficient with Microsoft Office applications (Word/Excel)_x000a_REQUIRED SKILLS_x000a_â€¢ Four (4) years of operational experience in a real world setting_x000a_â€¢ Must be able to obtain a clearance at the SECRET level_x000a_â€¢ Support shift work_x000a_â€¢ Support a Lab environment_x000a_â€¢ Provide support to user community by responding to requests for technical assistance_x000a_DESIRED SKILLS_x000a_â€¢ Knowledge of the NAVY combat system_x000a_â€¢ Knowledge of tactical data link operations_x000a_â€¢ Knowledge of TDL message formats and protocols defined in MILSTD"/>
        <s v="Data Transfer, Integration and Quality Analysis - IC2Under moderate direction, analyzes, reconciles, troubleshoots and reviews incoming and outgoing data to ensure accurate performance/output generated by organization technology products and solutions. Tests data quality and confirms findings and conclusions with more senior team members. Communicates with outside vendors to confirm they have all necessary information._x000a__x000a_Analyzes and monitors data/reports to ensure quality of and accurate transfer, integration, translation, and reporting of data, reacting promptly to data quality statistics and client inquiries._x000a__x000a_Based on both documented processes and experiential analysis, executes simple to moderately complex data fixes, resulting in improved performance or accuracy._x000a__x000a_Executes test plans and ensures the quality and accurate delivery/transfer of test and production files._x000a__x000a_Builds domain and product knowledge through assisting colleagues and frequent interaction with technology developers, product teams, relationship/account managers, etc._x000a__x000a_No direct reports. Provides guidance to less experienced colleagues as needed._x000a__x000a_Contributes to the achievement of team objectives.Experience in securities or financial services preferred. Experience with pulse data, regression analysis, Python preferred._x000a_Qualifications_x000a_Bachelors degree or the equivalent combination of education and experience is required. Advanced/graduate degree preferred. 3-5 years of total work experience preferred. Experience in securities or financial services preferred._x000a_BNY Mellon is an Equal Employment Opportunity/Affirmative Action Employer._x000a_Minorities/Females/Individuals With Disabilities/Protected Veterans._x000a_Our ambition is to build the best global team one that is representative and inclusive of the diverse talent, clients and communities we work with and serve and to empower our team to do their best work. We support wellbeing and a balanced life, and offer a range of family-friendly, inclusive employment policies and employee forums._x000a__x000a_Primary Location: United States-Delaware-Wilmington_x000a_Internal Jobcode: 70140_x000a_Job: Operations_x000a_Organization: TSO Operations-HR06259_x000a_Requisition Number: 2007417"/>
        <s v="Piper Companies is looking for a Technical Business Analyst for an leading financial solutions client located in Horsham, PA. Responsibilities for the Technical Business Analyst Gather and translate business requirements into functional specs - focused on data reporting efforts Act as the liaison between the business and IT teams Qualifications for the Business Analyst 5+ years as a Business Analyst focused on data-centric projects Experience creating technical requirement documents through translation of business requirements Comfortable with data warehouse concepts - fact tables, dimensions, star schemas, etc Experience working on data reporting projects - SSRS, PowerBI, Crystal Reports, Cognos, Business Objects Capable of running complex SQL queries Microstrategy experience - a plus Comfortable using the Atlassian suite (Jira, Tempo, Confluence) CompensationBenefits for the Technical Business Analyst 55-65hr (12 month+), Full-time conversion possible Comprehensive benefit package Medical, Dental, Vision, 401k, and Paid Time Off Keywords Technical business analyst, business analyst, business systems analyst, product owner, requirements gathering, functional specs, class model, constraint, deliverable, enterprise analysis, feature, functional design, functional requirements, finance, data, statistics, data modeling, data warehouse, etl, sql, data architecture, needs, jad, product, requirements analysis, user stories, olution assessment, servicenow, itsm, it service management, shared services, traceability, use case diagram, stakeholder, benefits, vacation, holiday, 401k"/>
        <s v="Certified Tumor Registrar/Data Analyst [CTR and experience required] - ( 192846 ) Description The Tumor Registrars are responsible for the abstracting and reporting to State and National registries, including the American College of Surgeons Commission on Cancer, in accordance with all mandated standards and guidelines. They monitor and update follow-up information for all patients in our facilities database. They perform lifetime follow-up on all patients with a diagnosis of malignancy who received treatment at our facility, continually monitoring medical record documentation for our facility to assure timely collection of all relevant data. They assist with the development of the Cancer Program's Annual Report and generate requested reports for use in research and cancer related studies. Minimum required qualifications for consideration : Tumor Registrar certification (Certified Tumor Registrar, CTR). 3 years' of experience abstracting cancer data and reportable conditions. General experience in the use of Tumor Registry (Oncolog, Metriq) .and EMR (Epic) software systems. Associates Degree in a health care related field. A Health Information Management (HIM) major or focus is preferred. Location : Temple University Hospital, 3509 N Broad Street, Philadelphia, PA 19140. A residence in the Philadelphia area is required. Some remote work may be approved but nothing more than 8 hours per week is likely. Typical schedule : M-F, 40 hrs/wk, 8:00a-4:30p. Non-exempt, overtime eligible. Your Tomorrow is Here! Temple Health is a dynamic network of outstanding hospitals, specialty centers, and physician practices that is advancing the fight against disease, pushing the boundaries of medical science, and educating future healthcare professionals. Temple Health consists of Temple University Hospital (TUH), Fox Chase Cancer Center, Jeanes Hospital, TUH-Episcopal Campus, TUH-Northeastern Campus, Temple Physicians, Inc., and Temple Transport Team. Temple Health is proudly affiliated with the Lewis Katz School of Medicine at Temple University. To support this mission, Temple University Health System is continuously recruiting top talent to join its diverse, 10,000 strong workforce that fosters a healthy, safe and productive environment for its patients, visitors, students and colleagues alike. At Temple Health, your tomorrow is here! Tomorrow is Here! Temple University Hospital's Cancer Center is home to some of the area's top cancer specialists, dedicated to diagnosing, treating and managing nearly all types of cancer including brain and spinal, breast, gastrointestinal, genitourinary, gynecological, hematologic, head and neck, and lung. You have exceptional cancer care - advanced technology and diagnosis, the latest cancer treatments, cutting-edge cancer research and clinical trials - close to home. Primary Location : Pennsylvania-Philadelphia Job : Operational Admin &amp; Management Schedule : Full-time Shift : Day Job Employee Status : Regular"/>
        <s v="RESPONSIBILITIES:_x000a__x000a_Kforce has a client that is urgently seeking 2-3 strong PMO Analyst/PMO Lead to support a multi-million dollar Data Center Migration project based in Wilmington, Delaware (DE)._x000a__x000a_Summary:_x000a_This is one of the largest multi-year efforts at our client. It is a global program that will replace data centers in all regions to improve our resiliency and reduce cost. This team will be accountable for working with multiple LOB's groups to transition applications from the legacy Data Centers to the new Data Centers._x000a__x000a_REQUIREMENTS:_x000a_Bachelor's degree in related field_x000a_2-5 years as PMO analyst or PMO Lead within a Consulting or Financial domain_x000a_Clarity and JIRA experience_x000a_Investment Banking domain experience is a plus_x000a_Experience of supporting large scale Data Center / Data Center Migration Programs is highly desired_x000a_Must have experience of managing suppliers to complete and track deliverables at various stages of the project_x000a_Leverage existing project templates/standards set by the Central PMO to support the on-going work within the program/project_x000a_Ensuring that all issues are accurately captured in the actions are captured and chased in a timely manner_x000a_Support the project manager with tracking milestones and plans dependencies_x000a_Cross projects (Data Center Migration/Data Center Deployment/Data Center exit/Data Center Build_x000a_Supporting the Project Manager/Site Manager in driving delivery_x000a_Self Starter_x000a_Additional Desired Requirements:_x000a_Familiar with Large Data Program Mission space - Planning, Policy, Resource/Land/Asset Management, and civilian government programs._x000a_Previous experience supporting data programs, preferably government/financial related, AND experience in high-tech Management._x000a_Agile PM experience_x000a_PMP Certification_x000a_Must be able to demonstrate fast, quality typing_x000a_MUST have rapid workshop planning lifecycle experience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RESPONSIBILITIES Kforce has a client that is urgently seeking 2-3 strong PMO AnalystPMO Lead to support a multi-million dollar Data Center Migration project based in Wilmington, Delaware (DE). Summary This is one of the largest multi-year efforts at our client. It is a global program that will replace data centers in all regions to improve our resiliency and reduce cost. This team will be accountable for working with multiple LOB's groups to transition applications from the legacy Data Centers to the new Data Centers. REQUIREMENTS Bachelor's degree in related field 2-5 years as PMO analyst or PMO Lead within a Consulting or Financial domain Clarity and JIRA experience Investment Banking domain experience is a plus Experience of supporting large scale Data Center Data Center Migration Programs is highly desired Must have experience of managing suppliers to complete and track deliverables at various stages of the project Leverage existing project templatesstandards set by the Central PMO to support the on-going work within the programproject Ensuring that all issues are accurately captured in the actions are captured and chased in a timely manner Support the project manager with tracking milestones and plans dependencies Cross projects (Data Center MigrationData Center DeploymentData Center exitData Center Build Supporting the Project ManagerSite Manager in driving delivery Self Starter Additional Desired Requirements Familiar with Large Data Program Mission space - Planning, Policy, ResourceLandAsset Management, and civilian government programs. Previous experience supporting data programs, preferably governmentfinancial related, AND experience in high-tech Management. Agile PM experience PMP Certification Must be able to demonstrate fast, quality typing MUST have rapid workshop planning lifecycle experience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We are hiring Data Analyst Tableau Developer for our client, Role Data Analyst Tableau Developer Duration Long Term Contract Location San Antonio , TX Must Have Skills Tableau Design, E2E Dashborad creation, Data Analytic"/>
        <s v="The Information Security team is sourcing for an additional analyst to support the increasing demand for data analytics and the publication of routine metrics and reporting. Key Responsibilities Support the Metrics and Reporting team via the delivery of adhoc and routine reporting needs. Support the maturity of this new team as it develops an operational model in a tracking system to manage and measure workloads within the team Use knowledge of data structures and sources to extract data and develop intuitive reporting to Information Security management and stakeholders Deliver adhoc reporting on a flexible schedule Facilitate requirements for new reporting needs and changes to existing report Skills Data structures, SQL, MS Access, scripting and querying languages, data mining and analytics Qualifications 3+ years experience in similar role Problem solving and investigating Articulate in English written and spoken"/>
        <s v="Job Description:_x000a_Identify and implement process improvements Lead discussions with cross-functional teams on complex problems Oversee alignment of best practices and tools based on business needs._x000a_Metadata and Data Quality Support._x000a_metadata repository maintenance, access requests, and proper metadata association Review validate and record metadata and data quality information._x000a_Development of definitions, data quality rules, thresholds, and standard metrics of quality for data elements that support critical business processes._x000a_Development of controls to mitigate data quality risks including data quality plan development, monitoring data quality results, reports, and dashboards for high-risk issues._x000a_Define and oversee high-risk data quality corrective action plans._x000a_Oversee the data quality compliance assessment process._x000a_Information Lifecycle Management._x000a_Oversee archiving and purging activities of data._x000a_Develop archiving and purging strategies and processes._x000a_Oversee the ILM compliance assessment process identifying items that may be a risk to the corporation._x000a_Data Security and Privacy._x000a_Manage Data Access security as needed._x000a_Support Privacy initiatives through analysis of sensitive data._x000a_Ensure sensitive data is accessed and shared in accordance with policies and processes._x000a_Master and Reference Data._x000a_Develop Master and Reference Data processes and procedures to align with Enterprise Policies and Standards._x000a_Create and maintain reference data in accordance with processes and procedures._x000a_Ensure the quality and maintenance of master data."/>
        <s v="Under the direction of the Data Analyst, the Quality Specialist II, will support activities and procedures associated with complaint data reporting and usage. The Complaints Analyst II will be responsible for pulling, interpreting, and generating metrics and reports for product complaint data from various sources for the local North America Regional Complaint Center as well as for the broader North America Region. Most reports are already established and require a high level of attention to detail in order to provide consistent and accurate information each time they are generated. Ad hoc reports are also required, and the associate will need strong critical-thinking and problem-solving skills in order to translate the requirements into usable and valuable deliverables. Must be highly skilled in verbal and written communication. Strong administrative and organizational skills; ability to work independently and with team. Other responsibilities may be delegated by the Data Coordinator as needed._x000a__x000a_Duties:_x000a_Generate established reports and metrics in a timely manner. These range from daily, weekly, monthly, and yearly._x000a_Generate ad hoc reports and metrics in a timely manner by transforming new and potentially complex requirements into actionable deliverables._x000a_Monitor process performance to proactively assure complaint center metrics are met based on internal and external customer needs._x000a_Engage with internal analysts throughout the world for data requests, verification, and alignment._x000a_Present data and metrics to teams, leadership, and other stakeholders._x000a_Understand the complaint handling process in order to generate meaningful reports and metrics._x000a_Support data requests for site audits, CAPA investigations, and continuous improvement activities to support the Quality Management System._x000a_Maintains annually competencies through training and documentation of training._x000a_Understand the importance of request in order to properly triage to ensure that higher priority requests are processed first._x000a_Provide feedback to management for compliant process improvement opportunities identified through data analysis._x000a_Raise any escalated customer concerns to the next level of management._x000a_May perform other duties as required._x000a__x000a_Knowledge:_x000a_High level of problem identification, analysis, and formulation of conceptual/technical and business solutions._x000a_Data extraction experience from a multitude of systems._x000a_Provide support to customer facing teams._x000a_Must be motivated, self-directed, and able to work with minimal supervision._x000a_Ability to assess priorities._x000a_Ability to take ownership, think independently and perform task with minimal supervision._x000a_Teamwork and collaboration._x000a_Bachelor's degree minimum, preferably in Life or Computer/Data Sciences, or in lieu of degree, education and 2+ years of relevant data analysis experience combination._x000a_Stronger candidates will have knowledge of Quality System standards and regulations including 21 CFR 803 &amp; 820, ISO 13485, and Canadian Regulations._x000a__x000a_Skills:_x000a_Proficiency in data analysis tools and software, including Microsoft Excel at minimum._x000a_Meticulous attention to detail_x000a_Strong time management skills_x000a_Effective communication_x000a_Excellent documentation skills_x000a_Ability and desire to learn quickly_x000a_Objectivity_x000a_Assertiveness_x000a_Thoroughness"/>
        <s v="Job Description_x000a_Data Analyst I_x000a__x000a_Location: San Antonio, TX_x000a__x000a_THE COMPANY OFFERSâ€¦_x000a_This role is provides an exciting entry into a long-term career in Data Analytics!_x000a_Exposure to a high-performing Leadership Team with the opportunity to engage and learn all areas of the business_x000a_New created role â€“ play a part in building your job function_x000a_This company supports employees to fast-track professional development in the way of continuing education and internal promotions_x000a_YOUR TYPICAL DAY..._x000a_Work extensively in SQL Server to build and maintain data-driven dashboards_x000a_Serve as a liaison throughout all areas and levels of the organization to gather robust technical requirements_x000a_Transform data to make an impact for the overall business_x000a_Consistently strive to learn and further develop proprietary and cutting-edge technologies_x000a_YOU HAVEâ€¦_x000a_Foundation in statistical methodologies and SQL script development_x000a_Ability to convey work methods, detailing methodology, timelines, deliverables, validations, sources and data normalization_x000a_Specific stories to highlight projects that you contributed to at a high level_x000a_Highly detailed, with the ability to communicate in business terms_x000a_Bachelorâ€™ s Degree in Data Science, Analytics or a related field of study_x000a_For a Confidential Conversation and/or Personal Meeting regarding this outstanding career opportunity please contact:_x000a__x000a_Jada Fowler | 210.807.5640| jfowler@deaconrecruiting.com"/>
        <s v="Job Description_x000a_Description:_x000a_Gene*** established reports and metrics in a timely manner. These range from daily, weekly, monthly, and yearly._x000a_Gene*** ad hoc reports and metrics in a timely manner by transforming new and potentially complex requirements into actionable deliverables._x000a_Engage with internal analysts throughout the world for data requests, verification, and alignment._x000a_Understand the complaint handling process in order to gene*** meaningful reports and metrics._x000a_Support data requests for site audits, CAPA investigations, and continuous improvement activities to support the Quality Management System._x000a__x000a_Knowledge:_x000a_Data extraction experience from a multitude of systems._x000a_Bachelor's degree minimum, preferably in Life or Computer/Data Sciences, or in lieu of degree, education and 2+ years of relevant data analysis experience combination._x000a_Stronger candidates will have knowledge of Quality System standards and regulations including 21 CFR 803 &amp; 820, ISO 13485, and Canadian Regulations._x000a__x000a_Skills:_x000a_Proficiency in data analysis tools and software, including Microsoft Excel at minimum._x000a_Meticulous attention to detail_x000a_Strong time management skills_x000a_Effective communication_x000a_Excellent documentation skills"/>
        <s v="Data Anayst_x000a_San Antonio, TX_x000a_Contract position_x000a__x000a_Job Description:_x000a_Must have expertise in Tableau reportingHave idea on data visualization including different types of charts,graphs.Have idea on BI architecture"/>
        <s v="Huntington Ingalls Industries is America's largest military shipbuilding company and a provider of professional services to partners in government and industry. For more than a century, HII's Newport News and Ingalls shipbuilding divisions in Virginia and Mississippi have built more ships in more ship classes than any other U.S. naval shipbuilder. HII's Technical Solutions division provides a wide range of professional services through its Fleet Support, Mission Driven Innovative Solutions, Nuclear &amp; Environmental, and Oil &amp; Gas groups. Headquartered in Newport News, Virginia, HII employs more than 42,000 people operating both domestically and internationally. Job Description HII - Technical Solutions Division (HII-TSD) is seeking a Data Analyst for the US Courts in San Antonio, TX. The CIS team is engaged in continual improvement activities tied to services provided by, and systems monitored by, the Enterprise Operations Center (EOC). Our objective is to drive continual service and process improvements through data analysis and organizational alignment. This position will use best practices in data gathering, modeling, visualization, analysis, and reporting around Key Performance Indicators to make improvement recommendations for the federal judiciary. This position will identify and help implement tools that will make EOC processes more efficient, including but not limited to, Artificial Intelligence and Robotics. Essential Job Responsibilities + Develops, inspects, mines, transforms, and models data to raise productivity, improve decision making, and gain competitive advantage. + Conducts quantitative and qualitative analysis on data and information to ensure correct predictive forecasting or classification. + Manages all aspects of end-to-end data processing utilizing customized report building functions of systems. + Maintains analytical systems, verifies the accuracy of the data, and acts as liaison with business. Minimum Qualifications + 6-9 Years with Bachelors or 4-7 Years with Masters or HS diploma + 10-13 years of relevant experience. + Competency in the use of data analysis tools and practices required + High level of literacy in both relational and non-relational database concepts and structures + Proficient with data query languages and reporting packages (for example, SQL, Power Query, JavaScript, R) + Knowledge of game theory, Machine Learning algorithms, and other statistical methods + High level of literacy in Business Intelligence concepts, tools, and frameworks + Knowledge of data governance structures and purpose + Use resources effectively and efficiently; can orchestrate multiple activities at once to accomplish goals + Fast learner when facing new problems and situations + Keen listening, written, and verbal skills + Ability to work independently, as well as effectively within a team + Negotiate skillfully in tough situations with internal and external groups + Effective problem-solving ability and strong analytical skills + Ability to analyze and interpret complex patterns in complex data sets + Demonstrate flexibility, reliability, and dependability Preferred Requirements + Tableau experience is preferred Huntington Ingalls Industries is an Equal Opportunity/Vets and Disabled Employer. U.S. Citizenship may be required for certain positions."/>
        <s v="Principle Auto_x000a__x000a_Marketing Analyst_x000a__x000a_Who You Are_x000a__x000a_Principle Auto is looking for a driven and enthusiastic Marketing Analyst to join our corporate operations! As our Marketing Analyst you are known for your attention to detail, and often looked at by your peers to review the final presentation of a product. You are motivated by a fast paced, dynamic environment that requires you to manage multiple projects at once. You aren't scared by large amounts of data, but are excited to find the story behind the data. You value the opportunity to lay out a new vision and build a strategy that engages and excites people about the best brands in the market._x000a__x000a_Who We Are_x000a__x000a_Principle Auto was founded on the desire to change the auto industry. Our purpose is to be a trusted, caring friend helping people move through life in a sustainable way. We are in the business of building relationships and we want to ensure that we are there for our guests throughout their journey._x000a__x000a_Our Values Are Our G-U-I-D-E_x000a_Great People- We are dedicated to our customers, to our work, and to each other._x000a_Unparalleled Service- We are proactive in our work. We aim to prevent fires instead of having to put them out. We strive to have a servant's heart, and to be selfless in our conduct._x000a_Integrity- We are accountable to each other to do what is right. We keep our commitments._x000a_Defining Excellence- We make our colleagues better. We set each other up for success. We prioritize our work and deliverables in order to meet high yet reasonable expectations_x000a_Enthusiasm- We aim to have fun every day. If it's not fun, we find a way to make it so. We are open to new ideas and ways of thinking._x000a_Who Your Stakeholders Are and How This Role Delivers Value to Them_x000a__x000a_Your external stakeholders are our clients, prospects and business community members. Your internal stakeholders will be Principle Auto associates, our vendors and contractors. You'll provide value by treating all stakeholders with the highest sense of integrity, honesty and respect. You will work directly with the following team members to ensure their success:_x000a_Marketing Director: Our Marketing Director is an experienced director with a focus on results. He understands his direct reports perform their best when they are allowed to express and showcase their creativity in their work. On a daily basis the Marketing Director will work directly with the Marketing Analyst to plan, develop and execute a marketing strategy that drives our business. The Marketing Analyst will be the data analyst for the department and responsible for interpreting large data sets. In addition, the Marketing Analyst will also ensure the department's success by generating ROI, impact reports and various analyses that deliver results in achieving the organization's strategic goals._x000a_Your Responsibilities as our Marketing Analyst_x000a__x000a_You will partner with members of our Leadership Team, General Managers, and key decision makers to report on marketing trends, product analysis and generate ROI statements. As our Marketing Analyst you will provide reports and analysis to measure the efficacy of the company's overall marketing efforts. You will not only generate various reports, but also present the results of your findings and consult on strategies that will drive our business. The Marketing Analyst will live out our principle of Defining Excellence by always looking for more efficient, creative and better ways to accomplish the company's strategic goals. You will be responsible for the following:_x000a_Build marketing reports to analyze current use and efficacy of the company's marketing efforts_x000a_Maintain monthly, quarterly and ad-hoc reports on Key Performance Indicators (KPIs) deemed necessary by senior leaders_x000a_Utilizing your understanding of Search Engine Optimization (SEO) and Google analytics to develop and maintain best practices_x000a_Measure and maintain KPIs required by the operations teams related to SEO and Google Analytics_x000a_Build various regression analysis reports to determine ROI of particular campaigns, software and other marketing efforts_x000a_Collaborate with internal and external stakeholders to identify areas of improvement or development that can be made related to the marketing efforts of the business_x000a_Foster a relationship founded on a strong passion for customer-service and results with the Leadership Team to generate reporting and deliverables as needed in a fast and efficient manner_x000a_Competency and Qualifications of the Creative Marketing Coordinator_x000a__x000a_To perform the job successfully, an individual should demonstrate the following competencies:_x000a_Bachelor's degree in Marketing, Business or related field_x000a_3-5 years of direct internal reporting work_x000a_2+ years of experience working in a consulting capacity for internal decision makers strongly preferred_x000a_Google Analytics Certification_x000a_Excellent written and verbal communication skills_x000a_Strong excel skills- including pivot tables, v-look ups and macros_x000a_Strong attention to detail_x000a_Problem Solving - Identifies and resolves problems in a timely manner._x000a_Verbal Communication - Listens and gets clarification._x000a_Adaptability - Adapts to changes in the work environment._x000a_Planning/Organizing - Uses time efficiently; must be comfortable working in fast-paced, deadline driven environment; must have ability to prioritize and manage multiple projects simultaneously._x000a_Quality - Demonstrates accuracy and thoroughness; looks for ways to improve and promote quality; applies feedback to improve performance; monitors own work to ensure quality._x000a_About Our People_x000a__x000a_We recruit and hire the top talent in the industry. We invest in our people through dozens of training programs offered internally and externally. Principle Auto understands the importance of taking care of its associates and maintaining the unique culture that fosters exceptional care for our guests._x000a__x000a_Principle Auto maintains a strong policy of equal opportunities for all associates and applicants of employment. We hire, train, promote and compensate associates on the basis of personal and professional competence and potential for advancement without regard to race, color, religion, sex, national origin, age, marital status, disability or citizenship as well as other classifications protected by applicable federal, state or local laws. EOE"/>
        <s v="JOB TITLE: Data Analyst_x000a__x000a_SALARY: $18.27+_x000a__x000a_Data Analyst_x000a__x000a_Under close supervision, this position is responsible for ongoing analysis of data and information, obtained from a variety of sources to ensure management and staff has actionable information to ensure quality data entry and integrity and contribute to meeting contracted performance measures._x000a__x000a_OVERVIEW:_x000a__x000a_SUMMARY OF ESSENTIAL DUTIES AND RESPONSIBILITIES:_x000a__x000a_Â· Oversees, collects, compiles, analyzes, and interprets workforce data and information data for the workforce system, management and staff._x000a__x000a_Â· Uses all reports generating methods and information technologies to extract, compile and analyze data; uses TWIST &amp; WIT Web, ad-hoc and related methods to develop reports, review the information and provide meaningful feedback to management and staff._x000a__x000a_Â· Provides detailed analysis of the data in support of the workforce system goals and provides staff with the tools to monitor and achieve performance targets._x000a__x000a_Â· Participates in strategy development to meet/exceed performance measures._x000a__x000a_Â· Provides quality analysis &amp; workforce planning._x000a__x000a_Â· Prepares and provide presentations for staff to individual or in a group setting._x000a__x000a_Â· Provides technical assistance to staff regarding workforce programs, performance measures, and/or related policies and procedures._x000a__x000a_Â· Runs ad hoc reports to meet requests and needs and utilizes external software to collect and analyze data._x000a__x000a_Â· Apply proven principles of theory and design to build and manage a database._x000a__x000a_Â· Implement best practices in information technology management._x000a__x000a_Â· Determine significant features, advantages and disadvantages of various database systems._x000a__x000a_Â· Provides monthly scorecards to gauge career center and staff performance._x000a__x000a_Â· Monitors center staff caseloads and shares information with management._x000a__x000a_Â· Reviews and processes data integrity (DINT) requests._x000a__x000a_Â· Reviews and processes deletion requests._x000a__x000a_Â· Reviews and processes merge of customer records requests and change of customer social security number requests._x000a__x000a_Â· Performs other related duties as required._x000a__x000a_Skills/Qualifications:_x000a__x000a_Â· Bachelor degree from an accredited university or college in a relevant field of study and 2 years of experience working in the public or private sector, preferably in a field of workforce development, or_x000a__x000a_Â· Associate Degree from accredited college with 4 years of experience working in the public or private sector, preferably in a field of workforce development, or_x000a__x000a_Â· High School Diploma or equivalent from an accredited educational institution with 6 years of experience working in the public or private sector, preferably in a field of workforce development._x000a__x000a_Â· Prefer knowledge of workforce development programs, economic development, business intelligence, business trends and project management experience._x000a__x000a_Â· Prefer work experience in a performance based environment, public or private, the ability to analyze and interpret information and data and provide relevant feedback for action._x000a__x000a_Â· Strong leadership skills, ability to motivate and provide guidance to staff and management._x000a__x000a_Â· Strong interpersonal skills; ability to communicate effectively and interact with all stakeholders; ability to develop solutions._x000a__x000a_Â· Strong knowledge of effective management techniques and practices, including planning, developing and implementing strategies and assessing results._x000a__x000a_Â· Analytical and problem solving skills._x000a__x000a_Â· Must have a working knowledge of, and be familiar with Windows operating systems and client/server hosted and on-premise applications._x000a__x000a_Â· Scripting languages (VBScript, JavaScript, etc.)_x000a__x000a_Â· Microsoft SQL database querying, scripting, and administration._x000a__x000a_Â· Time management skills to stay on target with goals._x000a__x000a_Â· Detail orientated and strong organizational skills._x000a__x000a_Â· Excellent computer software skills for database and spreadsheet; advanced skills in Microsoft office suite, including Excel._x000a__x000a_Â· Strong documentation skills._x000a__x000a_Â· Extensive knowledge of workforce information systems, TWIST, WIT, and other relevant management information systems._x000a__x000a_Â· The position is in the Workforce Solutions service delivery area. A Data Analyst must be able to relocate anywhere in the service delivery area._x000a__x000a_Â· Ability to develop and maintain professional working relationships with management, coworkers, workers from other programs as well as the public._x000a__x000a_Â· Bilingual English and Spanish preferred._x000a__x000a_EEO/AA_x000a__x000a_C2 Global Professional Services, LLC reaffirms its commitment to the principles of equal opportunity and diversity. Our policy prohibits employment decisions based on race, color, religion, sex, gender, gender identity, sexual orientation, ancestry, pregnancy, medical condition, age, marital status, national origin, citizenship status, disability, genetic information, veteran status, or any other protected status in accordance with the requirements of all federal, state, and local laws. Further, the company takes affirmative action to ensure that applicants are employed, and employees are treated during employment without regard to any of these characteristics. Employment decisions can include hiring, firing, compensation, benefits, promotion, training selection, or other statuses or conditions of employment. All employment decisions will be made on the basis of individual skills, knowledge, abilities, job performance, and other appropriate qualifications._x000a__x000a_Pre-employment Drug Testing/Background Check Required. C2 Global Professional Services, LLC is an equal opportunity employer/program. Auxiliary aids and services are available upon request to individuals with disabilities. Relay Texas: 800.735.2989 (TDD) and 800.735.2988 (Voice) or 711_x000a__x000a_Overview:_x000a__x000a_Under general supervision, this position is responsible for ongoing analysis of data and information, obtained from a variety of sources to ensure management and staff has actionable information to ensure quality data entry and integrity and contribute to meeting contracted performance measures._x000a__x000a_Essential Duties and Responsibilities_x000a__x000a_Â· Oversees, collects, compiles, analyzes, and interprets workforce data and information data for the workforce system, management and staff._x000a__x000a_Â· Uses all reports generating methods and information technologies to extract, compile and analyze data; uses TWIST &amp; WIT Web, ad-hoc and related methods to develop reports, review the information and provide meaningful feedback to management and staff._x000a__x000a_Â· Provides detailed analysis of the data in support of the workforce system goals and provides staff with the tools to monitor and achieve performance targets._x000a__x000a_Â· Participates in strategy development to meet/exceed performance measures._x000a__x000a_Â· Provides quality analysis &amp; workforce planning._x000a__x000a_Â· Prepares and provide presentations for staff to individual or in a group setting._x000a__x000a_Â· Provides technical assistance to staff regarding workforce programs, performance measures, and/or related policies and procedures._x000a__x000a_Â· Runs ad hoc reports to meet requests and needs and utilizes external software to collect and analyze data._x000a__x000a_Â· Apply proven principles of theory and design to build and manage a database._x000a__x000a_Â· Implement best practices in information technology management._x000a__x000a_Â· Determine significant features, advantages and disadvantages of various database systems._x000a__x000a_Â· Provides monthly scorecards to gauge career center and staff performance._x000a__x000a_Â· Monitors center staff caseloads and shares information with management._x000a__x000a_Â· Reviews and processes data integrity (DINT) requests._x000a__x000a_Â· Reviews and processes deletion requests._x000a__x000a_Â· Reviews and processes merge of customer records requests and change of customer social security number requests._x000a__x000a_Â· Performs other related duties as required._x000a__x000a_Skills/Qualifications:_x000a__x000a_Â· Bachelor degree from an accredited university or college in a relevant field of study and 2 years of experience working in the public or private sector, preferably in a field of workforce development, or_x000a__x000a_Â· Associate Degree from accredited college with 4 years of experience working in the public or private sector, preferably in a field of workforce development, or_x000a__x000a_Â· High School Diploma or equivalent from an accredited educational institution with 6 years of experience working in the public or private sector, preferably in a field of workforce development._x000a__x000a_Â· Prefer knowledge of workforce development programs, economic development, business intelligence, business trends and project management experience._x000a__x000a_Â· Prefer work experience in a performance based environment, public or private, the ability to analyze and interpret information and data and provide relevant feedback for action._x000a__x000a_Â· Strong leadership skills, ability to motivate and provide guidance to staff and management._x000a__x000a_Â· Strong interpersonal skills; ability to communicate effectively and interact with all stakeholders; ability to develop solutions._x000a__x000a_Â· Strong knowledge of effective management techniques and practices, including planning, developing and implementing strategies and assessing results._x000a__x000a_Â· Analytical and problem solving skills._x000a__x000a_Â· Must have a working knowledge of, and be familiar with Windows operating systems and client/server hosted and on-premise applications._x000a__x000a_Â· Scripting languages (VBScript, JavaScript, etc.)_x000a__x000a_Â· Microsoft SQL database querying, scripting, and administration._x000a__x000a_Â· Time management skills to stay on target with goals._x000a__x000a_Â· Detail orientated and strong organizational skills._x000a__x000a_Â· Excellent computer software skills for database and spreadsheet; advanced skills in Microsoft office suite, including Excel._x000a__x000a_Â· Strong documentation skills._x000a__x000a_Â· Extensive knowledge of workforce information systems, TWIST, WIT, and other relevant management information systems._x000a__x000a_Â· The position is in the Workforce Solutions service delivery area. A Data Analyst must be able to relocate anywhere in the service delivery area._x000a__x000a_Â· Ability to develop and maintain professional working relationships with management, coworkers, workers from other programs as well as the public._x000a__x000a_Â· Bilingual English and Spanish preferred._x000a__x000a_Physical Demands:_x000a__x000a_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tand, walk, sit, use hands for finger coordination, reach with arms and hands, pulling standard file cabinet and vertical file drawers, lift/carry 10 pounds of paper, drive a vehicle, stoop, kneel, talk and hear. Occasional travel required._x000a__x000a_COMPANY OVERVIEW:_x000a__x000a_C2 Global Professional Services is an award-winning employment and training organization, that prepares and places people into productive jobs. Were located in five regions in Texas and one in Florida. We strive to fulfill our mission by following our Core Values of Respect, Communication, Customer Engagement and Ingenuity._x000a__x000a_Come and surround yourself with talented and professional individuals who have also taken the next step of making a difference in someones life. You would not only have a great and dedicated team to work with, but you would also be eligible to take advantage of a competitive benefits plan which includes:_x000a_Health Insurance (with no cost options for employee only plans)_x000a_Wellness Reimbursement_x000a_Generous Paid Time Off_x000a_Paid Parental Leave_x000a_401(K) with 6% Employer Match_x000a_Dental_x000a_Vision_x000a_Life Insurance_x000a_Short and Long Term Disability_x000a_Pet Insurance_x000a_Equal Opportunity Employer: minority/female/disability/veteran"/>
        <s v="JOB CLASSIFICATION_x000a__x000a_Full / Part-time: Full Time_x000a_Hours Per Week: 40_x000a_Location: McAllen, San Antonio, or Fort Worth_x000a__x000a_JOB SUMMARY_x000a__x000a_The Data Reporting Analyst is responsible for the collection and analysis of data to support enterprise strategic initiatives. This role will work directly with members of the analytics team to support the entire data lifecycle, including data cleansing, transformation, and loading into various data repositories for later analysis and reporting. This role will help support the teamâ€™s overall responsibilities including data governance, business intelligence, enterprise data warehouse, advanced analytics, and business enablement of data analytics. The role ensures that measures of success are created, monitored and reviewed. They will provide answers through analytical modeling of business questions using standardized reporting utilities._x000a__x000a_ESSENTIAL DUTIES_x000a__x000a_The duties listed below may not include all responsibilities that the person in this role may be asked to perform. Incumbent may be required to perform other related duties as assigned._x000a_Collaborate with business users to document and implement business requirements; document user requirements and translate requirements into reporting solutions to develop the implementation plan and schedule._x000a_Automate data gathering, data cleansing, and data prep processes using various intelligent automation utilities._x000a_Design, build, and implement new report formats and layouts on a customized basis using dashboard tools_x000a_Validate operational and historical data ensuring that it is accurately captured from various data sources, understanding and interpretation of data formulas, and calculations and troubleshooting of variances._x000a_Work with the data engineering team in support of existing ETL processes and to prioritize data for reporting needs. Seek opportunities for automation or enhancement of existing ETL and report design processes._x000a_Provide ongoing support and consultative assistance to various departments across the enterprise regarding analytics platform best practices and design approaches._x000a_Review and interpret reports and analyses to support current business initiatives and support departmental needs for ad hoc reporting. Understand the Bankâ€™s operational requirements and translate them into actionable and consumable reporting._x000a_Participate in the projects supporting company strategic initiatives surrounding information gathering, information sharing, and KPI formulation._x000a_Participate in cross-functional teams to review, analyze, and strategize on business needs and potential solutions._x000a_Complete statistical trend and gap analyses to identify efficiency opportunities in internal processes using technical and analytical expertise._x000a_Assist with the implementation of data gathering techniques, including digital form and workflow creation._x000a_QUALIFICATIONS_x000a__x000a_These specifications are general guidelines based on the minimum experience normally considered essential to the satisfactory performance of this position. The requirements listed below are representative of the knowledge, skill and/or ability required to perform the position in a satisfactory manner. Individual abilities may result in some deviation from these guidelines._x000a_Bachelorâ€™s degree, with a concentration in Computer Science, Business or a related quantitative discipline._x000a_2-4 years of demonstrated experience in the functional areas of business analysis, financial analysis, and statistical model development using SQL and/or reporting tools._x000a_Experience in using analytical tools for data visualization and reporting of information_x000a_Advanced Excel skills of pivot tables, macros, VBA, v-lookup, and report writing to analyze data and consolidate reports_x000a_Strong analytical skills to evaluate, understand and interpret data from both internal and external perspective_x000a_Meticulous attention to detail with an appreciation for the relationship between data quality and the Bankâ€™s success._x000a_Must be able to communicate ideas and analysis results effectively both verbally and in writing to both analytical and non-analytical audience_x000a_Must demonstrate an ability to recognize and define problems, understand business and system processes, collect data, establish facts, and draw valid conclusions_x000a_Self-motivated with the ability to work both independently and in a team environment_x000a_Familiar with statistical analysis, along with working knowledge of any programing language._x000a_Able to manage multiple tasks and projects at the same time in a fast-paced environment._x000a_PREFERRED SKILLS_x000a_Banking or financial services experience_x000a_Proficiency with Sisense (other dashboard reporting tools like Tableau, Looker, Qlik, or similar are OK)_x000a_Basic knowledge of Python_x000a_Proficiency with MS Excel, MS Word, Power Point, PowerBI, and Visio_x000a_EOE/M/F/D/V"/>
        <s v="Keeping our Stores stocked means covering a lot of ground, and H-E-B Warehouse facilities are key in our role as a retail industry leader. Our 19 warehouses with over 4.5 million square feet support our Retail Division by distributing thousands of items (over 7.1 million cases per week) to our Stores in Texas and Mexico. As a DP&amp;O Data &amp; Reporting Analyst, you'll support the Distribution Planning &amp; Operations Team, which provides proactive planning and collaboration to support Division-wide warehousing operations, the broader supply chain strategy, and overall H-E-B enterprise._x000a__x000a_Once you're eligible, you'll become an Owner in the company, so we're looking for commitment, hard work, and focus on quality and Customer service. 'Partner-owned' means our most important resources--People--drive the innovation, growth, and success that make H-E-B The Greatest Omnichannel Retailing Company._x000a__x000a_Do you have a:_x000a_HEART FOR PEOPLE... ability to create visual tools for effective interpretation of data?_x000a_HEAD FOR BUSINESS... advanced SQL coding skills?_x000a_PASSION FOR RESULTS... drive to take initiative and stay self-motivated?_x000a__x000a_We are looking for:_x000a_related experience; related bachelor's degree (preferred)_x000a_What is the work? (Supports / may perform some or all of the following duties)_x000a_Design &amp; Development / Information Technology:_x000a_Designs / develops / tests / deploys automated, ongoing, and / or ad hoc reports (primarily using SQL queries) in large databases; creates / modifies SQL-automated reports and tools using historical / live data_x000a_Serves as database administrator for DP&amp;O core reporting tables; creates / maintains all tables and associated indexing_x000a_Maintains DP&amp;O work measurement database library to support labor reporting system_x000a_Supports processes to maintain data accuracy; troubleshoots data integrity and reporting issues_x000a_Creates / learns to create visual tools for statistical information_x000a_Maintains DP&amp;O intranet site and / or automated email dashboards_x000a_Analytics / Reporting &amp; Documentation:_x000a_Learns / masters most typical data science techniques in support of business projects; may mine / analyze unstructured data sets to assist in decision-making_x000a_Analyzes / validates reports to identify discrepancies; takes corrective action_x000a_Learns to analyze / redesign process and configuration issues_x000a_Collaborates with other company / Division teams to provide Warehouse-related data_x000a_Assists in analyzing operational reports; may research / analyze / model / report on organizational data to support Team projects_x000a_Provides specific ad-hoc analysis as needed_x000a_Serves as a resource for automation knowledge and reporting support_x000a_Serves as a resource for maintenance of SOP document library; maintains documentation in compliance with control procedures (SOPs, methodologies, templates)_x000a_Maintains / may create internal-use forms_x000a_Supports documentation of best practices and SOPs; formats documents; edits SOPs as needed; maintains document version history_x000a_Assists with preparation / editing of business support documentation, including process flowcharts, SOPs, templates, and forms; maintains metrics calculations_x000a_Assists in data-gathering as part of Warehouse reset initiatives; modifies / organizes information for smooth process execution_x000a_What is your background?_x000a_Bachelor's degree in a related field (preferred)_x000a_3 years of related experience_x000a_Do you have what it takes to be a fit as a DP&amp;O Data &amp; Reporting Analyst at H-E-B?_x000a_Working knowledge of warehouse management systems_x000a_Familiarity with one or more scripting languages (e.g., Python, Perl, Java, or Ruby), relational databases (e.g., Teradata, Oracle, SQL), BI tools (e.g., MicroStrategy), and machine learning packages (e.g., KNIME, RapidMiner)_x000a_Intermediate skills in SQL programing (store procedure, view, index)_x000a_Strong research, analytical, critical-thinking, and problem-solving skills_x000a_Strong time-management skills_x000a_Verbal / written communication and presentation_x000a_skills_x000a_Ability to understand statistical analysis and other methodologies_x000a_Ability to work comfortably with imperfect / incomplete data_x000a_Ability to communicate technical processes and issues to non-technical people_x000a_Can you..._x000a_Function in a fast-paced office environment_x000a_Sit for extended periods_x000a_02-2020"/>
        <s v="Must be on Our W2_x000a__x000a_Ã‚_x000a__x000a_Job Title: Data Analyst Ã¢ Mid/Senior Level_x000a__x000a_Location: San Antonio_x000a__x000a_Job Overview: The resource will be a part of PNC Business Data Analytics team, Must have strong SQL knowledge to contribute in Research, Validation, Development, Quality and reports activities assigned to the team._x000a__x000a_Responsibilities and Duties:_x000a__x000a_Ã‚_x000a__x000a_Partner with data analyst, Business and product owners, to better understand requirements, solution designs, finding bottlenecks, resolutions, etc._x000a__x000a_Ã‚_x000a__x000a_Understand clients business data environment._x000a__x000a_Ã‚_x000a__x000a_Research, Validate the Incoming tables and find any discrepancies in the data and giving the report to the business about the findings._x000a__x000a_Ã‚_x000a__x000a_Propose solutions to critical data issues through specific inquiries and consultation._x000a__x000a_Ã‚_x000a__x000a_Server Monitoring - Should be able to Analyze, Debug and Troubleshoot Server issues_x000a__x000a_Ã‚_x000a__x000a_User Access Management Ã¢ He should be familiar with access management tools and how to enable/disable user accesses considering all the compliance policies and rules in the Org._x000a__x000a_Ã‚_x000a__x000a_Update and maintain project artifacts and documents. Assist in developing knowledge assets such as methodologies, templates, etc._x000a__x000a_Ã‚_x000a__x000a_Should be having good knowledge of Agile and Scrum_x000a__x000a_Ã‚_x000a__x000a_Qualifications_x000a__x000a_Ã‚_x000a__x000a_6+ years Exp--Excellent Domain knowledge of maintaining data and validation_x000a__x000a_Ã‚_x000a__x000a_6+ Years Exp--Must have strong SQL knowledge, understanding of Databases like SQL Server, Oracle, Netezza_x000a__x000a_Ã‚_x000a__x000a_3+ Years --SAS Enterprise Guide 8.1_x000a__x000a_Ã‚_x000a__x000a_2+ Years --Aginity (Workbench for Hadoop)_x000a__x000a_Ã‚_x000a__x000a_2+ Years--Domain Knowledge of Business side._x000a__x000a_Ã‚_x000a__x000a_Not mandatory but good to have:_x000a__x000a_Ã‚_x000a__x000a_Linux_x000a__x000a_Ã‚_x000a__x000a_Putty_x000a__x000a_Ã‚_x000a__x000a_Python_x000a__x000a_Ã‚_x000a__x000a_Agile and SCRUM_x000a__x000a_Ã‚_x000a__x000a_Reporting Tools like BO\Tableau"/>
        <s v="Instructs all levels of Enterprise-Wide information system managers and users, including but not limited to CHAS application users, on various epidemiology and database applications._x000a_Coordinates database; create user profiles; query system to produce reports; perform data cleaning and quality control, and maintain data dictionary statistics._x000a_Develop and implement empirically sound data analysis plans in keeping with evaluation and research questions._x000a_Perform routine and complex statistical analysis, ensuring statistical integrity and efficiency using statistical software, such as Statistical Package Social Sciences (SPSS), R+, or Statistical Analysis Software (SAS)._x000a_Coordinate all data collection and entry activities, ensuring minimum data integrity standards and completion of tasks in a timely manner._x000a_Identify data entry barriers, working with program staff to research and address issues._x000a_Collaborate with staff to implement data entry plans, scheduling, and monitoring completion of tasks; recommend strategies for optimizing and integrating data across multiple platforms._x000a_Analyze reports of data duplicates or other errors to provide ongoing appropriate communication with staff._x000a_Generate routine and ad hoc reports, charts, and other department presentation materials._x000a_Provide support to develop new data collection instruments and pilot testing._x000a_Implement or support all research and program evaluation projects, including writing evaluation plans and research proposals, publications, and researching grant opportunities._x000a_Update evaluation data; provide to staff requests for data; and conduct routine e-literature search._x000a_Identify and interpret trends and patterns in complex data sets. Develop and conduct surveys and focus groups, and gather other forms of qualitative data, including participant recruitment, volunteer training, and scheduling._x000a_Research and provide surveillance accounts of emerging research findings in the field as they relate to key areas._x000a_Develop and design systems based or automated solutions to enable data collection, tracking, and reporting._x000a_Engage operational and Line of Air Force (LAF) leadership and functional managers where necessary to identify and procure data sharing and user agreements._x000a_Minimum Qualification and Experience:_x000a_Expert knowledge of statistical software to perform complex statistical analysis and to compute data, including regression and modeling, required._x000a_Minimum of four (4) years of experience, preferably within the last five (5) years working in a similar public health role, conducting epidemiologic research and/or program evaluation and statistical analysis preferred._x000a_Education: Masterâ€™s degree required in any one of these areas: Epidemiology, Biostatistics/Statistics, Public Health, or closely related fields._x000a__x000a_The position is contingent on contract award._x000a__x000a_CITIZENSHIP AND CLEARANCE REQUIREMENTS:_x000a_Must be eligible to work in the US._x000a_Must be able to pass a National Agency Check with Inquiries (NACI)._x000a_CICONIX, LLC is an Equal Opportunity Employer. We E-Verify all employees._x000a_Competitive market-based salary, commensurate with experience and education_x000a_Comprehensive benefits available (Medical, Dental, PTO, 401k etc)."/>
        <s v="OverviewAmyx is seeking to hire a Contract Data Analyst located in San Antonio, TX.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ResponsibilitiesResponsibilities and Skills:* Knowledge of WAWF eBusiness processes.* Knowledge of the federal acquisition process.* Knowledge of contracting principles, laws regulation and procedures.* Knowledge of methods and techniques of fact-finding, analysis, and resolution of complex problems, and the ability to develop concrete action plans to solve problems.* Knowledge and Experience of the WAWF eBusienss Suite, to include: iRAPT, EDA, IUID, CDR, MyInvoice, and Contract Closeout.* Good verbal, analytical and written communication skills.* Good organizational skills in tracking data and actions.* Knowledge and Experience writing professional documents.* Knowledge and Experience in Customer Service.* Skilled in Business Intelligence Reporting.* Proficient in the use of the Microsoft suite of applications including Word, SharePoint, Excel, PowerPoint, Outlook, and Project as well as with Adobe Acrobat.Supported Technologies:Integrative Acquisition EnvironmentDOD acquisition systemQualificationsRequired Skills and Qualifications:* Bachelor's degree and preferred majors are accounting, business, finance, law, contracts, purchasing, economics, industrial management, marketing, quantitative methods or organization.* 2 years of experience required in serving as a Federal government and/or contractor employee in the GS-1102 series or equivalent capacity as a contract specialist/administrator or procurement analyst.Desired Skills and Qualifications:Knowledge of Federal and DOD acquisition procedures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Amyx proudly and proactively takes affirmative action to advance employment of individuals who are minorities, women, protected veterans and individuals with disabilities.Physical Demands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CHENEGA HEALTHCARE SERVICES, LLCCompany Job Title:Epidemiology Data AnalystChenega Job Title:Clearance:Background CheckLocation:59th Medical Wing, TXReports To:FLSA Status:Exempt, Full Time, RegularPrepared Date:06-26-2020Approved Date:06-26-2020THIS POSITION IS CONTINGENT UPON BID AWARDSummary:The Epidemiology/Data Analyst instructs all levels of Enterprise-Wide information system managers and users, to include but not limited to CHAS application users, on various epidemiology and data base applications.Duties and Responsibilities:* Coordinates database; create user profiles; query system to produce reports; perform data cleaning and quality control; and maintain data dictionary statistics.* Develop and implement empirically sound data analysis plans in keeping with evaluation and research questions.* Perform routine and complex statistical analysis, ensuring statistical integrity and efficiency using statistical software, such as Statistical Package Social Sciences (SPSS), R , or Statistical Analysis Software (SAS).* Coordinate all data collection and entry activities, ensuring minimum data integrity standards and completion of tasks in a timely manner.* Identify data entry barriers, working with program staff to research and address issues.* Collaborate with staff to implement data entry plans, scheduling and monitoring completion of tasks; recommend strategies for optimizing and integrating data across multiple platforms.* Analyze reports of data duplicates or other errors to provide ongoing appropriate communication with staff.* Generate routine and ad hoc reports, charts and other department presentation materials.* Provide support to develop new data collection instruments and pilot testing.* Implement or support all research and program evaluation projects, including writing evaluation plans and research proposals, publications and researching grant opportunities.* Update evaluation data; provide to staff requests for data; and conduct routine e-literature search.* Identify and interpret trends and patterns in complex data sets. Develop and conduct surveys and focus groups, and gather other forms of qualitative data, including participant recruitment, volunteer training and scheduling.* Research and provide surveillance accounts of emerging research findings in the field as they relate to key areas.* Develop and design systems based or automated solutions to enable data collection, tracking and reporting.* Engage operational and Line of Air Force (LAF) leadership and functional managers where necessary to identify and procure data sharing and user agreements.* Other duties as assignedMinimum Qualifications: (To perform this job successfully, an individual must be able to perform each essential duty satisfactorily.)* Master's degree in any one of these areas: Epidemiology, Bio-Statistics/Statistics, Public Health or closely related fields.* Minimum of four (4) years of experience, preferably within the last five (5) years working in a similar public health role, conducting epidemiologic research and/or program evaluation and statistical analysis preferred* Expert knowledge of statistical software to perform complex statistical analysis and to compute data, including regression and modeling, required.Knowledge, Skills and Abilities:* Excellent Communication skills written and oral in English* Ability to use computer and different office and military software (with training)* Strong customer service skills* Maintain a high level of confidentiality and integrity in dealing with sensitive issues, exhibiting professionalism always.* Capability of building relationships with all levels of providers.* Ability to meet and adhere to stringent deadlines.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and talk or hear. The employee may use repeated motions that include the arms, wrists, hands and/or fingers. The employee is occasionally required to walk, stand, climb, balance, stoop, kneel, crouch, or crawl. The employee must occasionally lift and/or move up to 25 pounds. Specific vision abilities required by this job include close vision.Work Environment: (The work environment characteristics described here are representative of those an employee encounters while performing the essential functions of this job.)* The employee will normally work in a temperature-controlled office environment, with frequent exposure to electronic office equipment.* During visits to areas of operations, may be exposed to extreme cold or hot weather conditions. Is occasionally exposed to fumes or airborne particles, toxic or caustic chemicals, and loud noise.Chenega Corporation and family of companies is an EOE.Equal Opportunity Employer/Veterans/DisabledNative preference under PL 93-638.We participate in the E-Verify Employment Verification Program.'489385"/>
        <s v="Data Business Solutions Analyst **job details:** + location:San Antonio, TX + salary:$41.50 per hour + date posted:Thursday, May 21, 2020 + job type:Contract + industry:Professional, Scientific, and Technical Services + reference:782764 **job description** Data Business Solutions Analyst job summary: A client of ours in San Antonio, Texas is looking for a Data Business Solutions Analyst for a 2 year contract opportunity. Qualified candidates will have the following qualifications: Top skills: Data Analysis (4), SQL (5), Requirements Gathering (3) Top tools: SAS, Tableau, Netezza, Snowflake Responsibilities: Data delivery &amp; reporting for Compliance, Testing, Quality Control location: SAN ANTONIO, Texas job type: Contract work hours: 8am to 5pm education: No Degree Required responsibilities: Data delivery &amp; reporting for Compliance, Testing, Quality Control qualifications: + Experience level: Entry Level + Minimum 3 years of experience + Education: No Degree Required skills: + Netezza (1 year of experience is required) + SAS (1 year of experience is required) + Tableau (1 year of experience is required) Equal Opportunity Employer: Race, Color, Religion, Sex, Sexual Orientation, Gender Identity, National Origin, Age, Genetic Information, Disability, Protected Veteran Status, or any other legally protected group statu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tgfzjKcdkk"/>
        <s v="Job Description_x000a_Risk Data Analyst_x000a__x000a_Location: San Antonio, Texas_x000a__x000a_THIS COMPANY OFFERSâ€¦_x000a_Join a newly created, dedicated front-line fraud prevention team with a focus on risk analysis_x000a_Focused on what matters most: helping clients meet their investment goals through redefining asset management by building an integrated multi-boutique business_x000a_Commitment to connecting the right talent with the right resources in the right environment â€“ employees are empowered to be their best utilizing their unique talents_x000a_Opportunity for incentive based compensation benefits_x000a_PROJECTS AND RESPONSIBILITIES..._x000a_Provide analytical support while working with innovative technologies and application stacks_x000a_Design and build analytical tools in the protection of member assets from fraud_x000a_Perform quantitative risk analysis to include model development, ongoing monitoring, and validation activities_x000a_Develop and grow partnerships with senior Lines of Business and Functional Leaders_x000a_YOU HAVE..._x000a_Extensive experience with model development and data analytics_x000a_Technical expertise in multiple programming languages, data analysis software, visualization tools, and modeling software_x000a_Advance working knowledge of Excel, Access, and SQL Server_x000a_Excellent communication to all lines of business and stakeholders_x000a_For a Confidential Conversation and/or Personal Meeting regarding this outstanding career opportunity please contact:_x000a__x000a_Felicia Avalos | 210.807.5605 | favalos@deaconrecruiting.com"/>
        <s v="Amyx is seeking to hire a Contract Data Analyst located in San Antonio, TX.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2 years of experience serving as a Federal government and/or contractor employee in the GS-1102 series or equivalent capacity as a contract specialist/administrator or procurement analyst._x000a__x000a_Responsibilities and Skills:_x000a_Knowledge of WAWF eBusiness processes._x000a_Knowledge of the federal acquisition process._x000a_Knowledge of contracting principles, laws regulation and procedures._x000a_Knowledge of methods and techniques of fact-finding, analysis, and resolution of complex problems, and the ability to develop concrete action plans to solve problems._x000a_Knowledge and Experience of the WAWF eBusienss Suite, to include: iRAPT, EDA, IUID, CDR, MyInvoice, and Contract Closeout._x000a_Good verbal, analytical and written communication skills._x000a_Good organizational skills in tracking data and actions._x000a_Knowledge and Experience writing professional documents._x000a_Knowledge and Experience in Customer Service._x000a_Skilled in Business Intelligence Reporting._x000a_Proficient in the use of the Microsoft suite of applications including Word, SharePoint, Excel, PowerPoint, Outlook, and Project as well as with Adobe Acrobat._x000a__x000a_Supported Technologies:_x000a_Integrative Acquisition Environment_x000a_DOD acquisition system_x000a__x000a_Required Skills and Qualifications:_x000a_Bachelorâ€™s degree and preferred majors are accounting, business, finance, law, contracts, purchasing, economics, industrial management, marketing, quantitative methods or organization._x000a_2 years of experience required in serving as a Federal government and/or contractor employee in the GS-1102 series or equivalent capacity as a contract specialist/administrator or procurement analyst._x000a__x000a_Desired Skills and Qualifications:_x000a_Knowledge of Federal and DOD acquisition procedures_x000a_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_x000a_Amyx proudly and proactively takes affirmative action to advance employment of individuals who are minorities, women, protected veterans and individuals with disabilities._x000a_Physical Demands_x000a_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Who we're looking forEarth Class Mail is searching for a skilled analyst who has experience across the Business Intelligence (BI) stack, including data pipelining, modeling, visualization, and reporting to key stakeholders. The ideal candidate is ambitious, naturally curious, and has sharp critical thinking skills that are complemented by a broad analytical toolset and strong business acumen. The successful candidate will become a subject matter expert of our data systems, leverage data to inform business decisions, and effectively communicate analysis and findings to all levels of the organization. This is an exciting and unique opportunity to influence senior leadership and impact business outcomes while learning all aspects of the business.Responsibilities* Lead design, development, and implementation of new BI solutions and reports* Lead research projects, business, and market analysis* Use automation and intelligent methodologies to design and improve processes* Serve as subject matter expert for revenue-centric data systems* Co-administer our reporting database using Azure SQL Server* Develop and maintain data pipelines using Azure Data Factory* Document processes, methods, research, and analysis* Communicate and present research and analysis to all levels in the organization* Advise management on key business decisions and processesRequired Experience* Bachelor's Degree in one of the following fields:* Data Analytics, Computer Science, Business, Finance, Science, or Mathematics* 3+ years professional experience as a data or business analyst* Advanced proficiency with SQL in a major relational database system* Advanced proficiency with Microsoft Excel and/or Google Sheets* Proficiency with a data visualization tool(s)* Power BI, Tableau, Looker, etc.* Experience building data pipeline/ETL processes* Understanding of data warehousing, data modeling, and data management principles* Excellent written and verbal communication skills* Strong analytical and problem-solving skillsPreferred Experience* Experience working as a team or project lead* Knowledge of basic Accounting and/or Finance principles* Experience with Financial reporting* Working experience with Python, specifically Pandas* Proficiency with Microsoft SQL Server* Exposure to NoSQL database technologies like MongoDB or ElasticSearch* Exposure to a data integration or ETL platform like Azure Data Factory"/>
        <s v="Job Description (Posting).* Develop, implement, and maintain leading-edge analytic systems, taking complicated problems and building simple frameworks* Identify trends and opportunities for growth through analysis of complex data sets* Evaluate organizational methods and provide source-to-target mappings and information-model specification documents for data sets* Create best-practice reports based on data mining, analysis, and visualization* Evaluate internal systems for efficiency, problems, and inaccuracies, developing and maintaining protocols for handling, processing, and cleaning data* Work directly with management and users to gather requirements, provide status updates, and build relationships* Work closely with project managers to understand and maintain focus on their analytical needs, including identifying critical metrics and KPIs, and deliver actionable insights to relevant decision-makers* Proactively analyze data to answer key questions from stakeholders or out of self-initiated curiosity with an eye for what drives business performance, investigating and communicating areas for improvement in efficiency and productivity* Create and maintain rich interactive visualizations through data interpretation and analysis integrating various reporting components from multiple data sources* Define and implement data acquisition and integration logic, selecting appropriate combination of methods and tools within defined technology stack to ensure optimal scalability and performance of the solution* Develop and maintain databases by acquiring data from primary and secondary sources, and build scripts that will make our data evaluation process more flexible or scalable across data sets (1.) Suggest design solutions (2.) To participate and facilitate the walkthrough' to brief the Functional Specification mapping to Business Requirements. (3.) To prepare the functional specification document and ensure for completeness and storage. (4.) To prepare and / or aid the preparation of test cases in line with functional requirements (5.) To understand the business requirements and map it to functional specifications."/>
        <s v="Requirements_x000a_Adept at using Access, Excel, Power Point and Word._x000a_General Data Warehouse / Business Intelligence knowledge including data modeling and Key Performance Indicators (PKIs) preferably in the SAP Business Objects environment._x000a_Develop, implement, and maintain leading-edge analytic systems, taking complicated problems and building simple frameworks_x000a_Identify trends and opportunities for growth through analysis of complex data sets_x000a_Evaluate organizational methods and provide source-to-target mappings and information-model specification documents for data sets_x000a_Create best-practice reports based on data mining, analysis, and visualization_x000a_Evaluate internal systems for efficiency, problems, and inaccuracies, developing and maintaining protocols for handling, processing, and cleaning data_x000a_Work directly with management and users to gather requirements, provide status updates, and build relationships_x000a_Work closely with project managers to understand and maintain focus on their analytical needs, including identifying critical metrics and KPIs, and deliver actionable insights to relevant decision-makers_x000a_Proactively analyze data to answer key questions from stakeholders or out of self-initiated curiosity with an eye for what drives business performance, investigating and communicating areas for improvement in efficiency and productivity_x000a_Create and maintain rich interactive visualizations through data interpretation and analysis integrating various reporting components from multiple data sources_x000a_Define and implement data and integration logic, selecting appropriate combination of methods and tools within defined technology stack to ensure optimal scalability and performance of the solution_x000a_Develop and maintain databases by acquiring data from primary and secondary sources, and build scripts that will make our data evaluation process more flexible or scalable across data sets (1.) Suggest design solutions (2.) To participate and facilitate the walkthrough to brief the Functional Specification mapping to Business Requirements. (3.) To prepare the functional specification document and ensure for completeness and storage. (4.) To prepare and / or aid the preparation of test cases in line with functional requirements (5.) To understand the business requirements and map it to functional specifications._x000a_AWS experience highly desired_x000a_Requirements_x000a_Bachelor's degree in a related field and 2 years experience in Business Intelligence (BI) or Data Warehouses and 2 years experience working with SQL and Access. Four additional years of related experience will be considered in lieu of a Bachelor's degree._x000a_5 years experience in quantitative analysis and statistical modeling (regression, correlation, clustering, etc.)._x000a_4 year of experience consulting or experience in a similar field requiring client collaboration, presentation, and delivery._x000a_3 years experience using analytics tools and languages R, Python, SAS, Oracle and SQL etc._x000a_3 years experience combining data sets, extracting key variables, and creating new variables to enhance modeling._x000a_3 years experience performing basic ETL functions and understanding of data quality steps/measures._x000a_US Citizen; no dual citizenship._x000a_Minimum of a Secret Interim clearance to start (Day 1 requirement)._x000a_CompTIA Security+ certification required to start (Day 1 requirement)._x000a_CDO is an Equal Opportunity Employer"/>
        <s v="Job Description_x000a_Epidemiology/Data Analyst, San Antonio, TX, US, ID# 18108_x000a__x000a_Cherokee Nation Assurance (CNA) delivers a broad spectrum of professional management consulting services to its defense, health, environmental and civilian agency clients. To assist clients in achieving their goals, CNA provides a tailored management approach for complex government programs and disciplines including health information technology, research &amp; science, program management, communications, correspondence and document management, governance and administrative support. Wholly owned by Cherokee Nation, CNA is part of the Cherokee Nation Businesses family of companies._x000a__x000a_For more company information, visit our site at http://cherokee-cna.com/Pages/Home.aspx_x000a__x000a_For more company information, visit our site at http://cherokee-os.com/Pages/Home.aspx_x000a__x000a_SUMMARY_x000a__x000a_Cherokee Nation Assurance (CNA) is looking for a Epidemiology/Data Analyst located at Lackland AFB, San Antonio, TX. The Epidemiology/Data Analyst instructs all levels of Enterprise-Wide information system managers and users, to include but not limited to CHAS application users, on various epidemiology and data base applications._x000a__x000a_ESSENTIAL DUTIES AND RESPONSIBILITIES:_x000a_Coordinates database; create user profiles; query system to produce reports; perform data cleaning and quality control; and maintain data dictionary statistics._x000a_Develop and implement empirically sound data analysis plans in keeping with evaluation and research questions_x000a_Perform routine and complex statistical analysis, ensuring statistical integrity and efficiency using statistical software, such as Statistical Package Social Sciences (SPSS), R+, or Statistical Analysis Software (SAS)_x000a_Coordinate all data collection and entry activities, ensuring minimum data integrity standards and completion of tasks in a timely manner_x000a_Identify data entry barriers, working with program staff to research and address issues_x000a_Collaborate with staff to implement data entry plans, scheduling and monitoring completion of tasks; recommend strategies for optimizing and integrating data across multiple platforms._x000a_Analyze reports of data duplicates or other errors to provide ongoing appropriate communication with staff_x000a_Generate routine and ad hoc reports, charts and other department presentation materials_x000a_Provide support to develop new data collection instruments and pilot testing_x000a_Implement or support all research and program evaluation projects, including writing evaluation plans and research proposals, publications and researching grant opportunities_x000a_Update evaluation data; provide to staff requests for data; and conduct routine e-literature search_x000a_Identify and interpret trends and patterns in complex data sets._x000a_Develop and conduct surveys and focus groups, and gather other forms of qualitative data, including participant recruitment, volunteer training and scheduling_x000a_Research and provide surveillance accounts of emerging research findings in the field as they relate to key areas_x000a_Develop and design systems based or automated solutions to enable data collection, tracking and reporting_x000a_Engage operational and Line of Air Force (LAF) leadership and functional managers where necessary to identify and procure data sharing and user agreements_x000a__x000a_SUPERVISOR/MANAGEMENT AUTHORITY_x000a_No supervisory/management authority._x000a__x000a_EDUCATON AND EXPERIENCE_x000a_Masterâ€™s degree required in any one of these areas: Epidemiology, Bio-Statistics/Statistics, Public Health or closely related fields_x000a_Expert knowledge of statistical software to perform complex statistical analysis and to compute data, including regression and modeling, required_x000a_Minimum of four (4) years of experience, preferably within the last five (5) years working in a similar public health role, conducting epidemiologic research and/or program evaluation and statistical analysis preferred_x000a_U.S. citizenship required_x000a__x000a_KNOWLEDGE, SKILLS AND ABILITIES_x000a_Excellent communication skills_x000a_Strong customer service skills_x000a_Maintain a high level of confidentiality and integrity in dealing with sensitive issues, exhibiting professionalism always_x000a_Capable of building relationships with all levels of providers_x000a_Ability to meet and adhere to stringent deadlines_x000a__x000a_WORK ENVIRONMENT_x000a_The employee will normally work in a temperature-controlled office environment, with frequent exposure to electronic office equipment._x000a__x000a_With $400 million in annual revenue, 20% growth per year, approximately 950+ active contracts serving 60+ government agencies in 25 countries, 47 states, 2 territories and 2000+ employees, Cherokee Nation Businessesâ€™ (CNB) group of Federal Contracting Section 8(a) companies is well positioned to deliver expertise needed to solve complex technical issues. Federal Solutions provides an array of services for 12 of the 15 cabinet-level departments and agencies â€“ from applications and data services to cybersecurity and national defense._x000a__x000a_Why consider Cherokee Nation and our Federal Solutions business? Here are some great resources highlighting what we do and compelling reasons for joining our team!_x000a__x000a_https://cherokee-federal.com/_x000a__x000a_http://cherokeenationbusinesses.com/careers/Pages/home.aspx_x000a__x000a_http://cherokeenationbusinesses.com/federalSolutions/Pages/overview.aspx_x000a__x000a_Applicants selected will be subject to a U.S. Government security investigation and must meet eligibility requirements for access to classified information._x000a__x000a_We are an equal opportunity/affirmative action employer. All qualified applicants will receive consideration for employment without regard to race, color, religion, sex, national origin, disability, protected Veteran status, gender identity and sexual orientation. If youâ€™d like more information about your EEO rights as an applicant under the law, please copy and paste the links to the following two sites: EEO Statement | EEO Poster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email â€œCNB.Compliance@cn-bus.comâ€ for assistance. This email address is for accommodation requests only and cannot be used to inquire about the application process or status._x000a__x000a_For Pay Transparency Non Discrimination provision, please copy and paste the following link: Pay Transparency Nondiscrimination Provision_x000a__x000a_We maintain an Affirmative Action Plan for the purpose of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18 Request to View Affirmative Action Plan to the Compliance Administrator at â€œCNB.Compliance@cn-bus.comâ€ This email box is not for resumes or follow up on job applications._x000a__x000a_Company Description_x000a_Cherokee Federal â€“ a division of Cherokee Nation Businesses â€“ is a team of tribally owned federal contracting companies focused on building solutions, solving complex challenges, and serving the nationâ€™s mission around the globe for more than 60 federal clients. Our team of companies manages nearly 1,000 projects of all sizes across the construction, consulting, engineering and manufacturing, health, and technology portfolios._x000a_Since 2012, the Cherokee Federal team of companies has won more than $5 billion in government contracts. Our 3,000+ employees work in 26 countries, 50 states and 2 U.S. territories."/>
        <s v="RESPONSIBILITIES:_x000a__x000a_Kforce has a client in search of a talented Senior Data Analyst in San Antonio, TX._x000a__x000a_Responsibilities:_x000a_Leverages expert data management knowledge to support in one or many of the information management functions_x000a_Tasks may include any of the items noted below:_x000a_Identify and implement process improvements_x000a_Lead discussions with cross-functional teams on complex problems_x000a_Oversee alignment of best practices and tools based on business needs_x000a_Co-own and co-manage team mailbox, access groups, best practice forums, virtual training, open hour sessions, etc._x000a_More duties as assigned_x000a_REQUIREMENTS:_x000a_Bachelor's degree in a Business or Science discipline_x000a_4 years of work experience in data management, data quality or business application function or related experience can be substituted in lieu of a degree in addition to the minimum years of work experience required or Master's degree in a Business or Science discipline or a related discipline or PhD in a Business or Science discipline or a related discipline_x000a_8 or more years of experience in one or more information management functions below and any relevant tools:_x000a_Metadata_x000a_Data Quality including metrics, dashboards, advance knowledge of frequency and duplicate analysis, cross dataset dependencies, redundancy analysis, etc._x000a_Information Lifecycle Management including archiving, purging, content and document management_x000a_Master and Reference Data_x000a_Data Security &amp; Privacy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Our vision at Petco_x000a_is Healthier Pets. Happier People. Better World. Weâ€™re making things_x000a_better for pets, people and the planet through our Think Adoption First_x000a_philosophy, the Petco Foundation and other important initiatives that focus on_x000a_putting animals first, educating pet parents and reducing our carbon footprint._x000a_The journey starts with knowledgeable, passionately engaged associates who are_x000a_proud to recommend Petco as a place to work, who believe in our Vision and who_x000a_are committed to delivering a superior customer experience._x000a__x000a_From our retail stores_x000a_and our network of Distribution Centers to our Corporate offices, you'll work_x000a_with others who share your values and commitment. We seek individuals who are_x000a_passionate about animal welfare, have great people skills and are driven to_x000a_grow and advance in their careers with us. Our ongoing growth is creating_x000a_exceptional opportunities for professional development and personal enrichment_x000a_throughout our organization._x000a__x000a_Position_x000a_Purpose:_x000a__x000a_The Senior Data Science Analyst will_x000a_be responsible for leveraging strategic insights and advanced analytics to_x000a_understand financial trends, customer behavior, and the competitive landscape_x000a_in order to make the best decisions about the products we carry and the_x000a_promotions used to maximize financial performance._x000a__x000a_Within the team you help guide our_x000a_pricing strategy by analyzing historical sales performance for key_x000a_opportunities, creating accurate promotional forecasting models, and_x000a_translating complex data and analysis into clear insights and tangible actions_x000a_that can be executed by the business._x000a__x000a_Essential Job Functions: The incumbent must be able to perform all of the following_x000a_duties and responsibilities with_x000a_or without a reasonable accommodation._x000a_Performs_x000a_data extraction, exploratory data analysis, processing of data and employs_x000a_scaling and automation to data preparation techniques_x000a_Develop supply chain network optimization_x000a_models and assists in translating complex system models into executive-level_x000a_presentations with analyses and data driven recommendations_x000a_Help design and develop automated_x000a_dashboards and reporting templates to connect insights to business_x000a_decision-making and execution process._x000a_Leverage advanced analytical_x000a_techniques and statistical programming to solve business problems and_x000a_incorporate machine learning to identify data patterns and trends where_x000a_appropriate_x000a_Utilize strong communication skills_x000a_to present analyses and findings to management by effectively translating_x000a_complex data into clear insights, opportunities, and tangible business_x000a_recommendations._x000a_Collaborate with internal data_x000a_science teams by providing direction on how to best utilize more advanced_x000a_techniques and machine learning to achieve strategic objectives and business_x000a_goals within organization._x000a_Display deep intellectual curiosity,_x000a_creativity, and commitment to learning in order to solve critical business_x000a_problems and push the boundary of our capabilities._x000a_Supervisory Responsibility: No direct reports. Incumbent will collaborate and lead_x000a_cross-functional business projects._x000a__x000a_Work Environment: The majority of job duties are conducted while seated_x000a_indoors at a computer terminal with little or no exposure to hazards. Occasional_x000a_travel may be required for presentations, training, and conventions._x000a__x000a_Education/Experience:_x000a__x000a_Bachelorâ€™s Degree with concentration in a quantitative discipline and operations research â€“ Math, Stats, Engineering or similar discipline. Masterâ€™s Degree is a plus._x000a_Minimum of 3 years of hands-on experience with data analytics, model building, and coding; experience in the retail industry is strongly preferred._x000a_Strong database programming skills; proficiency in SQL required._x000a_Experience with applying advanced analytical techniques using optimization. Working knowledge of optimization tools (Gurobi or Llamasoft)_x000a_Exposure to statistical programming languages including Python, and R._x000a_Demonstrated ability to prioritize workload and ability to manage multiple projects while meeting deadlines._x000a_Ability to think conceptually and creatively about problems and solutions._x000a_Strong interpersonal communication skills, verbal and written, required due to the nature and level of interaction with senior management._x000a_Petco Animal Supplies, Inc. is an Equal Opportunity Employer. All qualified applicants will receive consideration for employment without regard to race, color, religion, sex, sexual orientation, gender identity, national origin, disability, age, protected veteran status, or any other protected classification."/>
        <s v="Responsibilities and Duties:_x000a_Partner with data analyst, Business and product owners, to better understand requirements, solution designs, finding bottlenecks, resolutions, etc._x000a_Understand clients business data environment._x000a_Research, Validate the Incoming tables and find any discrepancies in the data and giving the report to the business about the findings._x000a_Propose solutions to critical data issues through specific inquiries and consultation._x000a_Server Monitoring - Should be able to Analyze, Debug and Troubleshoot Server issues_x000a_User Access Management He should be familiar with access management tools and how to enable/disable user accesses considering all the compliance policies and rules in the Org._x000a_Update and maintain project artifacts and documents. Assist in developing knowledge assets such as methodologies, templates, etc._x000a_Should be having good knowledge of Agile and Scrum_x000a_Required Skills:_x000a_6+ years Exp--Excellent Domain knowledge of maintaining data and validation_x000a_6+ Years Exp--Must have strong SQL knowledge, understanding of Databases like SQL Server, Oracle, Netezza_x000a_3+ Years --SAS Enterprise Guide 8.1_x000a_2+ Years --Aginity (Workbench for Hadoop)_x000a_2+ Years--Domain Knowledge of Business side._x000a_Good to have:_x000a_Linux_x000a_Putty_x000a_Python_x000a_Agile and SCRUM_x000a_Reporting Tools like BO\Tableau"/>
        <s v="LMI is a government consulting firm, dedicated to advancing the management of government. We operate free of political and commercial bias, and we gauge our success by the mission outcomes we enable our government clients to achieve. Our clients value our objectivity, deep government IQ, and expertise in logistics, analytics, information technology, and management consulting. We seek talented, hardworking people who share our passion for public service and want to join us in solving the most pressing challenges in government management._x000a_LMI is currently seeking an innovative, experienced, and highly-skilled Data Analyst to join our growing Advanced Analytics team in San Antonio, TX. In this role, you will create and develop custom solutions for our users in a collaborative, fast-paced, state-of-the art environment. To be successful in this role, you will be thorough, creative, and exceptionally well-skilled in all phases of the development lifecycle, with a passion for continued learning and collaboration._x000a_*This position is located in San Antonio, TX and requires an active TS with SCI eligibility clearance*_x000a_*Also looking for candidates in these locations: Charlottesville, Fort Bragg (NC), Fort Gordon (GA), Ft. Meade, Hawaii, San Antonio, Germany, Italy, South Korea_x000a__x000a_Perform statistics, machine learning and analytic approaches to answer key intelligence questions, producing results and re-usable products that provide real value to Intelligence Analysts._x000a_Work with analysts to interpret analytic results and refine analysis as needed._x000a_Apply machine learning techniques to identify and transform data features, find hidden patterns and trends, build and optimize classifiers, create automated anomaly detection systems, and automate steps of the intelligence process._x000a_Evaluate statistical models to determine the validity of analyses, implement evaluated models into production by collaborating with software developers, periodically re-evaluate and refine machine learning models being used in production._x000a_Coordinate between Intelligence Analysts and Data Scientists to refine and implement models and monitor outcomes._x000a_Collaborate with Data Scientists to develop processes and tools to monitor and analyze model performance and data accuracy._x000a_Effectively communicate results and ideas to key decision makers, analysts and other stakeholders and shall provide information regarding dataset applicability to the stakeholderâ€™s mission and for the intelligence community._x000a_Collaborate with Intelligence Analysts to understand needs and devise possible solutions._x000a_Perform documentation of all processes, models and activities by developing, documents, and implement a configuration management plan for data sets. This plan shall be used to control changes due to stakeholderâ€™s intelligence functional requirements._x000a_Research latest data science tradecraft and technology._x000a_Curate and collect the data from a variety of traditional and non-traditional sources: extract data from sources, transform and integrate data in line with existing data, and load data into data stores for access by others._x000a_Languages, Tools, and Techniques_x000a_Demonstrated proficiency with R or Python, and SQL to manipulate data and draw insights from large and small data sets._x000a_Demonstrated experience implementing a variety of supervised and unsupervised machine learning techniques (clustering, decision tree learning, artificial neural networks, etc.) and knowledge of their real-world advantages/drawbacks._x000a_Demonstrated experience implementing statistical techniques and concepts (regression, properties of distributions, statistical tests and proper usage, etc.) and applications._x000a_Demonstrated experience visualizing/presenting data for stakeholders._x000a_Demonstrated experience with MS Office tools including Excel, PowerPoint, and Word._x000a_Demonstrated experience with AWS, in particular products related to: analytics, compute, database, developer tools, and machine learning._x000a_Skilled with data retrieval and storage, visualization and warehousing, and extract-transform-load (ETL) processes._x000a_Knowledge of database solutions including SQL, NoSQL (e.g. MongoDB) and graph (e.g. Neo4j)_x000a_Knowledge of data visualization tools, such as D3.js, ggplot, Bokeh, etc._x000a_Leadership, communications, and professional traits._x000a_Ability to translate an intelligence problem into a Data Science problem, and to work with the Intelligence Analysts and ACE Chief to refine understanding of the problem._x000a__x000a_Active TS/SCI clearance_x000a_BS in Data Science, Statistics, Applied Math, or related discipline or AA in Data Science, Statistics, Applied Math, or related discipline with 5 years of experience._x000a_2 years of developing quantitative analysis products is desired._x000a_5 years of intelligence analysis experience is desired._x000a_Experience working with platforms such as Scala, Python, Java, R preferred_x000a_3+ years of related experience required_x000a_Advanced data analysis experience required_x000a_Significant experience with databases_x000a_Experience and familiarity with Agile-Scrum software development_x000a_Experience gathering and decomposing requirements_x000a_Proven record of solution development and deployment_x000a_Familiarity with web-based application development_x000a_Experience with testing, use case, and user stories_x000a_Outstanding communication skills, written and verbal_x000a_Highly-organized and able to manage multiple projects simultaneously_x000a_Team-player mentality with a positive attitude_x000a_Keen attention to detail and solid analytical skills_x000a_Able to articulate complex, abstract concepts concisely and effectively"/>
        <s v="OverviewCAMRIS International is a medical research and development firm that realizes innovative solutions to health and development challenges through high-quality, cost-effective program and research management services. We combine our proven systems with today's most effective, evidence-based best practices to improve the lives of people around the world. Our core practice areas include HIV/AIDS, microbiology and infectious disease research, vaccine research, development and production, global health security, biodefense, and clinical research.We are seeking an Epidemiology/Data Analyst to support the Air Force Medical Service Enterprise-Wide Technical Clinical Research Team (TCRT) I 59th Medical Wing (59 MDW) at the Joint Base San Antonio-Lackland, Texas.ResponsibilitiesInstructs all levels of Enterprise-Wide information system managers and users, to include but not limited to CHAS application users, on various epidemiology and data base applications.Duties &amp; Responsibilities:* Coordinates database; create user profiles; query system to produce reports; perform data cleaning and quality control; and maintain data dictionary statistics.* Develop and implement empirically sound data analysis plans in keeping with evaluation and research questions.* Perform routine and complex statistical analysis, ensuring statistical integrity and efficiency using statistical software, such as Statistical Package Social Sciences (SPSS), R+, or Statistical Analysis Software (SAS).* Coordinate all data collection and entry activities, ensuring minimum data integrity standards and completion of tasks in a timely manner.* Identify data entry barriers, working with program staff to research and address issues.* Collaborate with staff to implement data entry plans, scheduling and monitoring completion of tasks; recommend strategies for optimizing and integrating data across multiple platforms.* Analyze reports of data duplicates or other errors to provide ongoing appropriate communication with staff.* Generate routine and ad hoc reports, charts and other department presentation materials.* Provide support to develop new data collection instruments and pilot testing.* Implement or support all research and program evaluation projects, including writing evaluation plans and research proposals, publications and researching grant opportunities.* Update evaluation data; provide to staff requests for data; and conduct routine e-literature search.* Identify and interpret trends and patterns in complex data sets. Develop and conduct surveys and focus groups, and gather other forms of qualitative data, including participant recruitment, volunteer training and scheduling.* Research and provide surveillance accounts of emerging research findings in the field as they relate to key areas.* Develop and design systems based or automated solutions to enable data collection, tracking and reporting.* Engage operational and Line of Air Force (LAF) leadership and functional managers where necessary to identify and procure data sharing and user agreements.Qualifications* Master's degree required in any one of these areas: Epidemiology, Bio-Statistics/Statistics, Public Health or closely related fields.* Expert knowledge of statistical software to perform complex statistical analysis and to compute data, including regression and modeling, required.* Minimum of four (4) years of experience, preferably within the last five (5) years working in a similar public health role, conducting epidemiologic research and/or program evaluation and statistical analysis preferred."/>
        <s v="Type of Requisition:_x000a__x000a_Pipeline_x000a__x000a_Clearance Level Must Currently Possess:_x000a__x000a_None_x000a__x000a_Clearance Level Must Be Able to Obtain:_x000a__x000a_None_x000a__x000a_Suitability:_x000a__x000a_No Suitability Required_x000a__x000a_Public Trust/Other Required:_x000a__x000a_NACLC (T3)_x000a__x000a_Job Family:_x000a__x000a_Epidemiology_x000a__x000a_Job Description:_x000a__x000a_GDIT is seeking an Epidemiology Data Analyst in support of the 59th Medical Wing (59 MDW). The 59th Medical Wing Science and Technology (ST) office advises and conducts clinical and translational research on matters pertaining to the medical aspects of the Air Expeditionary Force and the health of Air Force (AF) personnel and beneficiaries. In order to support the required research, ST offices conduct translational research in the areas of emergency medical care, combat casualty care, force health protection, restorative medicine, clinical and rehabilitative medicine and specialty centers._x000a__x000a_Summary:_x000a__x000a_Instructs all levels of Enterprise-Wide information system managers and users, to include but not limited to CHAS application users, on various epidemiology and data base applications._x000a__x000a_Duties &amp; Responsibilities:_x000a__x000a_ï‚· Coordinates database; create user profiles; query system to produce reports; perform data cleaning and quality control; and maintain data dictionary statistics._x000a__x000a_ï‚· Develop and implement empirically sound data analysis plans in keeping with evaluation and research questions._x000a__x000a_ï‚· Perform routine and complex statistical analysis, ensuring statistical integrity and efficiency using statistical software, such as Statistical Package Social Sciences (SPSS), R+, or Statistical Analysis Software (SAS)._x000a__x000a_ï‚· Coordinate all data collection and entry activities, ensuring minimum data integrity standards and completion of tasks in a timely manner._x000a__x000a_ï‚· Identify data entry barriers, working with program staff to research and address issues._x000a__x000a_ï‚· Collaborate with staff to implement data entry plans, scheduling and monitoring completion of tasks; recommend strategies for optimizing and integrating data across multiple platforms._x000a__x000a_ï‚· Analyze reports of data duplicates or other errors to provide ongoing appropriate communication with staff._x000a__x000a_ï‚· Generate routine and ad hoc reports, charts and other department presentation materials._x000a__x000a_ï‚· Provide support to develop new data collection instruments and pilot testing._x000a__x000a_ï‚· Implement or support all research and program evaluation projects, including writing evaluation plans and research proposals, publications and researching grant opportunities._x000a__x000a_ï‚· Update evaluation data; provide to staff requests for data; and conduct routine e-literature search._x000a__x000a_ï‚· Identify and interpret trends and patterns in complex data sets. Develop and conduct surveys and focus groups, and gather other forms of qualitative data, including participant recruitment, volunteer training and scheduling._x000a__x000a_ï‚· Research and provide surveillance accounts of emerging research findings in the field as they relate to key areas._x000a__x000a_ï‚· Develop and design systems based or automated solutions to enable data collection, tracking and reporting._x000a__x000a_ï‚· Engage operational and Line of Air Force (LAF) leadership and functional managers where necessary to identify and procure data sharing and user agreements._x000a__x000a_Minimum Qualification and Experience:_x000a__x000a_ï‚· Masterâ€™s degree required in any one of these areas: Epidemiology, Bio-Statistics/Statistics, Public Health or closely related fields._x000a__x000a_ï‚· Expert knowledge of statistical software to perform complex statistical analysis and to compute data, including regression and modeling, required._x000a__x000a_Minimum of four (4) years of experience, preferably within the last five (5) years working in a similar public health role, conducting epidemiologic research and/or program evaluation and statistical analysis preferred._x000a__x000a_Scheduled Weekly Hours:_x000a__x000a_40_x000a__x000a_Travel Required:_x000a__x000a_None_x000a__x000a_Telecommuting Options:_x000a__x000a_Telecommuting Not Allowed_x000a__x000a_Work Location:_x000a__x000a_USA TX Lackland AFB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We have the below role open with our direct end customer in San Antonio TX for the long-term contract._x000a__x000a_Our client is a world leader in manager cloud computing and uses cutting-edge technologies_x000a__x000a_Interested candidates, please send the resume along with rate and contact._x000a__x000a_Responsibilities:_x000a_â€¢ Person must be an expert at pulling data._x000a_â€¢ Person must not be satisfied to only pulldata only, but is very interested in understanding and analyzing the data aswell._x000a_â€¢ The person will need to exercise a lot of initiative to be successful in this role as the end goal is well-defined but how we choose to get there is not._x000a_â€¢ Need a person who insists on understanding the business objective and can be a creative problem solver to figure out the best way to get data or analyze the data_x000a_â€¢ The person will assist in creating a way to measure multiple steps in our inventory ordering process so that we can figure out how best to speed up the process._x000a__x000a_RequiredSkills (and years of experience): TOP 5 SKILLS NEEDED_x000a__x000a_â€¢ Expert SQL Server skills (SSIS, SSAS, SSRS):3+ years_x000a_â€¢ Advanced PowerPivots or PowerQuery: 2+years_x000a_â€¢ Advanced Excel: 4+ years_x000a_â€¢ Advanced analysis: 3+ years_x000a__x000a_Preferred Skills: (NICE TO HAVES)_x000a_â€¢ Oracle E-business suite R12: 2+ years_x000a_o OBIEE: 2+ years_x000a_â€¢ Data Warehousing: 2+ years_x000a_â€¢ VBA: 2+ years_x000a_â€¢ Python: 1+ years_x000a__x000a_Required Soft Skills:_x000a_â€¢ Communicates clearly (both verbal &amp;written)_x000a_â€¢ Self-starter"/>
        <s v="Company: Cyber Warrior Network - - Matching the Talent to the Task._x000a_Job Title: Data Security Analyst_x000a_Location: San Antonio, TX_x000a_Clearance Level: Secret_x000a_Minimum Education: Bachelorâ€™s or Masterâ€™s degree in information systems, computer security, or related field._x000a__x000a_Company Brief:_x000a_Cyber Warrior Network (CWN): First Secure Decentralized Cyber Skills, Education and Workforce Ecosystem. Our mission is to create a global cyber talent pipeline of Military Cyber Warriors to solve cyber workforce shortage._x000a__x000a_Talent Matching &amp; CWN Culture:_x000a_We Connect, Match, Hire and Retain the world's most Battle-tested and Trusted Cyber Talent. We partner with employers that understand the unique skill sets that Military and National Security professionals possess._x000a__x000a_Technology:_x000a_We understand that its virtually impossible to translate your classified experience via a resume or LinkedIn profile. Our Machine Learning AI will translate and quantify your skills &amp; experience to match you to careers that you're best suited for._x000a__x000a_Employer Needs:_x000a_CWN &quot;Parriot Employer&quot; is seeking a solution oriented individual with demonstrated experience/skills:_x000a_Database Security_x000a_Management_x000a_Information Security_x000a_Siem_x000a_Communication_x000a_Solutions_x000a_SOC_x000a_CISSP_x000a_Testing_x000a_Cyber Security_x000a_IDS_x000a_Reporting_x000a_Firewalls_x000a_Sql_x000a__x000a_Career Role Details:_x000a_Implementing or manage security functionality or controls in data center environments._x000a_Provide excellent technical skills and knowledge to successfully manage project work; broad understanding of network, database and application security issues._x000a_Provide broad hand-on knowledge of firewalls, intrusion detection systems, anti-virus software, data encryptions, and other industry-standard techniques and practices._x000a_Versed in strategic policy guidance and is familiar with the higher headquarter offices who develop government policy that effects the configuration of the Learning Services Ecosystem._x000a_Minimum Education:_x000a_5+ years of direct experience implementing or managing security functionality or controls in data center environments. Excellent technical skills and knowledge to successfully manage project work; broad understanding of network, database and application security issues. Broad hand-on knowledge of firewalls, intrusion detection systems, anti-virus software, data encryptions, and other industry-standard techniques and practices._x000a__x000a_â€œYour reputation is more important than your paycheck, and your integrity is worth more than your career.â€ - Ryan Freitas"/>
        <s v="*Data Security Analyst**_x000a_*Description**_x000a_*Tuvli, LLC an Akima Company,** is dedicated to providing our customers with superior, integrated technology and program support services and solutions\. Our systems engineering, information technology, information assurance, program support and project management staff work closely with customers to ensure that our solutions are directly aligned with their business processes and desired program outcomes\. We emphasize affordability, and delivering the best value for technology investments\. Our personnel enjoy competitive benefits packages and challenging roles in work environments committed to innovation, diversity and opportunity for career growth\. As an Alaska Native Corporation \(ANC\), 100% of our company's profits go back to our 14,300 IÃ±upiat shareholders that have resided near and above the Arctic Circle for more than 10,000 years\. Our business helps support their way of life and contributes to the survival of a culture that has thrived in a challenging environment\._x000a_Tuvli seeks a Data Security Analyst to:_x000a_*Responsibilities:**_x000a_+ Provide support to plan, coordinate, and implement the organization's information security\._x000a__x000a_+ Provide support for facilitating and helping agencies identify their current security infrastructure and define future programs\._x000a__x000a_+ Design and implementation of fire\-wall and other related security issues on LANs/WANs\._x000a__x000a_+ A working knowledge of several of the following areas is required:_x000a_Understanding of business security practices and procedures_x000a_Knowledge of current security tools available_x000a_Hardware/software firewalls and their implementation_x000a_Different communication protocols; encryption techniques/tools_x000a_Familiarity with commercial products \(ex\. \- Domain Name Systems, public-key encryption technology, Smartcard, Cyberguard, TimeStep\), and current Internet and electronic commerce technology_x000a_*Qualifications**_x000a_*Minimum Qualifications:**_x000a_+ TS/SCI clearance required\._x000a__x000a_+ IAT level II certification or higher\._x000a__x000a_+ 3 years of demonstrated experience\._x000a__x000a_+ Extensive experience in information security and/or IT risk management with a focus on security, performance and reliability\._x000a__x000a_+ Solid understanding of security protocols, cryptography, authentication, authorization and security\._x000a__x000a_+ Good working knowledge of current IT risks and experience implementing security solutions\._x000a__x000a_+ Experience implementing multi\-factor authentication, single sign\-on, identity management or related technologies\._x000a__x000a_+ Ability to interact with a broad cross\-section of personnel to explain and enforce security measures\._x000a__x000a_+ Excellent written and verbal communication skills as well as business acumen and a commercial outlook\._x000a__x000a_The duties and responsibilities listed in this job description generally cover the nature and level of work being performed by individuals assigned to this position\. This is not intended to be a complete list of all duties, responsibilities, and skills required\. Subject to the terms of an applicable collective bargaining agreement, the company management reserves the right to modify, add, or remove duties and to assign other duties as may be necessary\. We wish to thank all applicants for their interest and effort in applying for the position; however, only candidates selected for interviews will be contacted\._x000a__x000a_We are an equal opportunity employer\. All applicants will receive consideration for employment, without regard to race, color, religion, creed, national origin, gender or gender\-identity, age, marital status, sexual orientation, veteran status, disability, pregnancy or parental status, or any other basis prohibited by law\._x000a__x000a_We are committed to Equal Employment Opportunity and providing reasonable accommodations to applicants with physical and/or mental disabilities\. If you have a physical and/or mental disability and are interested in applying for employment and need special accommodations to use our website to apply for a position please contact, Recruiting Services at job\-assist@akima\.com or 571\-353\-7053\. Reasonable accommodation requests are considered on a case\-by\-case basis\._x000a__x000a_The dedicated email and telephonic options above are reserved only for individuals with disabilities needing accessibility assistance to apply to an open position using our website\._x000a__x000a_Please do not use the dedicated email or phone number above to inquire on the status of your job application\._x000a__x000a__I_ _n order for our company to stay compliant with government regulations, please apply on line\. Please DO NOT email resumes or call in lieu of applying online unless you have a physical and/or mental disability and need assistance with the online application\.__x000a_*Job:** Information Technology_x000a_*Primary Location:** US\-TX\-San Antonio_x000a_*Shift:** Day Job_x000a_*Req ID:** TUV01453"/>
        <s v="Tuvli, LLC an Akima Company, is dedicated to providing our customers with superior, integrated technology and program support services and solutions. Our systems engineering, information technology, information assurance, program support and project management staff work closely with customers to ensure that our solutions are directly aligned with their business processes and desired program outcomes. We emphasize affordability, and delivering the best value for technology investments. Our personnel enjoy competitive benefits packages and challenging roles in work environments committed to innovation, diversity and opportunity for career growth. As an Alaska Native Corporation (ANC), 100&gt; of our companyâ€™s profits go back to our 14,300 IÃ±upiat shareholders that have resided near and above the Arctic Circle for more than 10,000 years. Our business helps support their way of life and contributes to the survival of a culture that has thrived in a challenging environment._x000a__x000a_Tuvli seeks a Data Security Analyst to:_x000a__x000a_Responsibilities:_x000a_Provide support to plan, coordinate, and implement the organizationâ€™s information security._x000a_Provide support for facilitating and helping agencies identify their current security infrastructure and define future programs._x000a_Design and implementation of fire-wall and other related security issues on LANs/WANs._x000a_A working knowledge of several of the following areas is required:_x000a_Understanding of business security practices and procedures_x000a_Knowledge of current security tools available_x000a_Hardware/software firewalls and their implementation_x000a_Different communication protocols; encryption techniques/tools_x000a_Familiarity with commercial products (ex. - Domain Name Systems, publicâ€“key encryption technology, Smartcard, Cyberguard, TimeStep), and current Internet and electronic commerce technology_x000a_Minimum Qualifications:_x000a_TS/SCI clearance required._x000a_IAT level II certification or higher._x000a_3 years of demonstrated experience._x000a_Extensive experience in information security and/or IT risk management with a focus on security, performance and reliability._x000a_Solid understanding of security protocols, cryptography, authentication, authorization and security._x000a_Good working knowledge of current IT risks and experience implementing security solutions._x000a_Experience implementing multi-factor authentication, single sign-on, identity management or related technologies._x000a_Ability to interact with a broad cross-section of personnel to explain and enforce security measures._x000a_Excellent written and verbal communication skills as well as business acumen and a commercial outlook._x000a__x000a_The duties and responsibilities listed in this job description generally cover the nature and level of work being performed by individuals assigned to this position. This is not intended to be a complete list of all duties, responsibilities, and skills required. Subject to the terms of an applicable collective bargaining agreement, the company management reserves the right to modify, add, or remove duties and to assign other duties as may be necessary. We wish to thank all applicants for their interest and effort in applying for the position; however, only candidates selected for interviews will be contacted._x000a__x000a_We are an equal opportunity employer. All applicants will receive consideration for employment, without regard to race, color, religion, creed, national origin, gender or gender-identity, age, marital status, sexual orientation, veteran status, disability, pregnancy or parental status, or any other basis prohibited by law._x000a__x000a_We are committed to Equal Employment Opportunity and providing reasonable accommodations to applicants with physical and/or mental disabilities. If you have a physical and/or mental disability and are interested in applying for employment and need special accommodations to use our website to apply for a position please contact, Recruiting Services at job-assist@akima.com or 571-353-7053. Reasonable accommodation requests are considered on a case-by-case basis._x000a__x000a_The dedicated email and telephonic options above are reserved only for individuals with disabilities needing accessibility assistance to apply to an open position using our website._x000a__x000a_Please do not use the dedicated email or phone number above to inquire on the status of your job application._x000a__x000a_We wish to thank all applicants for their interest and effort in applying for the position; however, only candidates selected for interviews will be contacted._x000a__x000a_In order for our company to stay compliant with government regulations, please apply on line. Please DO NOT email resumes or call in lieu of applying online unless you have a physical and/or mental disability and need assistance with the online application."/>
        <s v="Data Analyst/Engineers_x000a__x000a_San Antonio, TX_x000a__x000a_Direct client_x000a__x000a_Long Term project_x000a__x000a_Expertise in IBM Datastage 11.5Experience on Unix and Shell scriptingKnowledge on SQL Query_x000a__x000a_Exposure to Scheduler (Control M)Knowledge on IBM DB2 Database_x000a__x000a_Analyse the business requirement Enhance/Build ETL batch application for data loadProvide Production Support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Overview_x000a__x000a_Amyx is seeking to hire a Senior Contract Data Analyst located in Falls Church, VA.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5 years of experience serving as a Federal government and/or contractor employee in the GS-1102 series or equivalent capacity as a contract specialist/administrator or procurement analyst._x000a__x000a_Responsibilities_x000a__x000a_Responsibilities and Skills:_x000a_Extensive knowledge of all phases of acquisition management._x000a_Extensive knowledge of federal and DoD contracting principles (Federal Acquisition Regulation (FAR) and Defense Federal Acquisition Regulation Supplement (DFARS), DoD Directives and Instructions, laws, regulations and procedures._x000a_Knowledge of the methods and techniques of fact-finding, analysis, and resolution of complex problems, and the ability to develop concrete action plans to solve problems._x000a_Knowledge and Experience in the following government-wide system's use and policy such as: FPDS, eSRS, FSRS, FBO, FAPIIS, and CPARS._x000a_Knowledge of the DOD Procurement Data Standards (PDS)/PDS error Guide._x000a_Good verbal, analytical and written communication skills._x000a_Good organizational skills in tracking data and actions._x000a_Experience in Customer Service._x000a_Knowledge and Experience writing professional documents._x000a_Knowledge and Experience of procurement and/or contracting._x000a_Skilled in Business Intelligence Reporting._x000a_Well versed in MS Word, Excel, Share Point and Power Point._x000a_Supported Technologies:_x000a__x000a_Integrative Acquisition EnvironmentDOD acquisition system_x000a__x000a_Qualifications_x000a__x000a_Required Skills and Qualifications:_x000a_Bachelor's degree and preferred candidates will have a major in or is supplemented by at least 24 semester hours in any combination of the following fields: accounting, business, finance, law, contracts, purchasing, economics, industrial management, marketing, quantitative methods or organization._x000a_5 years of experience required serving as a Federal government and/or contractor employee in the GS-1102 series or equivalent capacity as a contract specialist/administrator or procurement analyst._x000a_Desired Skills and Qualifications:_x000a__x000a_Knowledge of Federal and DOD acquisition procedures_x000a__x000a_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Amyx proudly and proactively takes affirmative action to advance employment of individuals who are minorities, women, protected veterans and individuals with disabilities._x000a__x000a_Physical Demands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CHENEGA_x000a_HEALTHCARE SERVICES, LLC_x000a__x000a_Company_x000a_Job Title:_x000a__x000a_Epidemiology_x000a_Data Analyst_x000a_Chenega_x000a_Job Title:_x000a_Clearance:_x000a__x000a_Background_x000a_Check_x000a_Location:_x000a__x000a_59th_x000a_Medical Wing, TX_x000a_Reports_x000a_To:_x000a_FLSA_x000a_Status:_x000a__x000a_Exempt,_x000a_Full Time, Regular_x000a_Prepared_x000a_Date:_x000a_06-26-2020_x000a_Approved_x000a_Date:_x000a_06-26-2020_x000a__x000a_THIS POSITION IS CONTINGENT UPON BID AWARD_x000a__x000a_Summary:_x000a__x000a_The Epidemiology/Data Analyst instructs all levels of Enterprise-Wide_x000a_information system managers and users, to include but not limited to CHAS_x000a_application users, on various epidemiology and data base applications._x000a__x000a_Duties and_x000a_Responsibilities:_x000a_Coordinates database; create user profiles; query_x000a_system to produce reports; perform data cleaning and quality control; and_x000a_maintain data dictionary statistics._x000a_Develop and implement empirically sound_x000a_data analysis plans in keeping with evaluation and research questions._x000a_Perform routine and complex statistical analysis,_x000a_ensuring statistical integrity and efficiency using statistical software, such_x000a_as Statistical Package Social Sciences (SPSS), R , or Statistical Analysis_x000a_Software (SAS)._x000a_Coordinate all data collection and_x000a_entry activities, ensuring minimum data integrity standards and completion of_x000a_tasks in a timely manner._x000a_Identify data entry barriers, working with program_x000a_staff to research and address issues._x000a_Collaborate with staff to implement_x000a_data entry plans, scheduling and monitoring completion of tasks; recommend_x000a_strategies for optimizing and integrating data across multiple platforms._x000a_Analyze reports of data duplicates or_x000a_other errors to provide ongoing appropriate communication with staff._x000a_Generate routine and ad hoc reports, charts and other_x000a_department presentation materials._x000a_Provide support to develop new data collection_x000a_instruments and pilot testing._x000a_Implement or support all research and_x000a_program evaluation projects, including writing evaluation plans and research_x000a_proposals, publications and researching grant_x000a_opportunities._x000a_Update evaluation data; provide to staff requests_x000a_for data; and conduct routine_x000a_e-literature search._x000a_Identify and interpret trends and patterns in complex_x000a_data sets. Develop and conduct surveys and focus groups, and gather other forms_x000a_of qualitative data, including participant recruitment, volunteer training and scheduling._x000a_Research and provide surveillance_x000a_accounts of emerging research findings in the field as they relate to key areas._x000a_Develop and design systems based or_x000a_automated solutions to enable data collection, tracking and reporting._x000a_Engage operational and Line of Air_x000a_Force (LAF) leadership and functional managers where necessary to identify and_x000a_procure data sharing and user agreements._x000a_Other_x000a_duties as assigned_x000a_Minimum_x000a_Qualifications: (To_x000a_perform this job successfully, an individual must be able to perform each_x000a_essential duty satisfactorily.)_x000a_Masterâ€™s degree in any one of these areas:_x000a_Epidemiology, Bio-Statistics/Statistics, Public Health or closely related fields._x000a_Minimum of four (4) years of experience, preferably_x000a_within the last five (5) years working in a similar public health role,_x000a_conducting epidemiologic research and/or program evaluation and statistical_x000a_analysis preferred_x000a_Expert knowledge of statistical software to perform complex statistical analysis and to compute data, including regression and modeling, required._x000a_Knowledge, Skills_x000a_and Abilities:_x000a_Excellent Communication skills written and oral in English_x000a_Ability to use computer and different office and military software (with training)_x000a_Strong customer service skills_x000a_Maintain a high level of confidentiality and integrity in dealing with sensitive issues, exhibiting professionalism always._x000a_Capability of building relationships with all levels of providers._x000a_Ability to meet and adhere to stringent deadlines._x000a_Physical Demands:_x000a_(The physical demands described_x000a_here are representative of those that must be met by an employee to_x000a_successfully perform the essential functions of this job. Reasonable_x000a_accommodations may be made to enable individuals with disabilities to perform_x000a_the essential functions.)_x000a_While performing the duties of this_x000a_Job, the employee is regularly required to sit and talk or hear. The employee_x000a_may use repeated motions that include the arms, wrists, hands and/or fingers. The_x000a_employee is occasionally required to walk, stand, climb, balance, stoop, kneel,_x000a_crouch, or crawl. The employee must occasionally lift and/or move up to 25_x000a_pounds. Specific vision abilities required by this job include close vision._x000a_Work Environment: (The work environment_x000a_characteristics described here are representative of those an employee_x000a_encounters while performing the essential functions of this job.)_x000a_The employee will normally work in_x000a_a temperature-controlled office environment, with frequent exposure to electronic_x000a_office equipment._x000a_During visits to areas of_x000a_operations, may be exposed to extreme cold or hot weather conditions. Is occasionally exposed to fumes or airborne_x000a_particles, toxic or caustic chemicals, and loud noise._x000a_Chenega_x000a_Corporation and family of companies is an EOE._x000a__x000a_Equal Opportunity_x000a_Employer/Veterans/Disabled_x000a__x000a_Native_x000a_preference under PL 93-638._x000a__x000a_We_x000a_participate in the E-Verify Employment Verification Program."/>
        <s v="RESPONSIBILITIES:_x000a__x000a_Kforce has a client in search of a talented IT Data Science Analyst in San Antonio, TX._x000a__x000a_Job Functions:_x000a_Responsible for insight delivery on work items revolving around finance systems_x000a_Pull data to help close business gaps_x000a_Assess and work files_x000a_High self-motivated data analysts with ability to onboard/catch-on quickly._x000a_More duties as assigned_x000a_REQUIREMENTS:_x000a_2+ years using SQL_x000a_2+ years using SAS_x000a_1-2 years experience in Tableau_x000a_1-2 years experience in Excel_x000a_Preferred:_x000a_Worked in Data Science in previous professional position(s)_x000a_Strong SQL skill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Configuration Data Analyst, San Antonio , TX, US ID#17986_x000a__x000a_Cherokee Nation Technology Solutions (CNTS) provides technical support services and project support personnel to its defense and civilian agency clients. CNTS specializes in locating hard-to-find candidates for rapid response requests throughout the country. It provides a tailored management approach for complex government programs and disciplines including medical, science, geospatial intelligence, engineering, construction, research and development, facilities management, information technology, program management and mission support. Wholly owned by Cherokee Nation, CNTS is part of the Cherokee Nation Businesses family of companies._x000a__x000a_http://cherokee-cnts.com/Pages/home.aspx_x000a__x000a_For more company information, visit our site at http://cherokeenationbusinesses.com/federalSolutions_x000a__x000a_SUMMARY_x000a__x000a_The JTS is the first to create integrated multi-specialty registries where Health Information Managers obtain the specialty information. For example, JTS combines detailed clinical data from the trauma, orthopedic and infectious disease registries to improve care from point of injury through surgical intervention. During missions, Trauma Medical Director and Trauma Nurse Coordinators are rotated from each service and integrated into the theater of operation to implement the best practices. The next step is to leverage the program to extend its benefits to trauma communities beyond the Theater of War._x000a__x000a_The U.S. Army Institute of Surgical Research (USAISR) is part of the U.S. Army Medical Research and Materiel Command. The USAISR is dedicated to both laboratory and clinical trauma research. Its mission is to provide requirements-driven combat casualty care medical solutions and products for injured soldiers from self-aid through definitive care across the full spectrum of military operations._x000a__x000a_These activities require support from a highly skilled data analyst to accurately analyze, interpret, and report complex military trauma data._x000a__x000a_ESSENTIAL DUTIES AND RESPONSIBILITIES_x000a_Candidate will review data from multiple sources and determine relevant information to a given situation._x000a_Candidate will draft, edit and disseminate written reports and status updates that are factual, timely and relatively error free._x000a_Candidate will ensure the confidentiality, integrity, and availability of systems, networks, and data through the planning, analysis, development, implementation, maintenance, and enhancement of information systems, security programs, policies, procedures, and tools._x000a_Candidate shall maintain information systems certification and accreditation documentation and manages the information assurance vulnerability assessment program._x000a_Candidate will be responsible for developing and implementing security programs, policies and procedures to ensure the security, reliability and accessibility of information systems, networks and data._x000a_Conducts system security audits and risk and vulnerability assessments._x000a_Candidate will participate in network and systems design, to ensure implementation of appropriate security policies and developing information security contingency plans and disaster recover procedures._x000a_Candidate will manage information system accounts, network rights, and access to information technology resources, to include NT server, workstation, and network devices, using industry recognized tools and methodologies._x000a_SUPERVISORY/MANAGEMENT AUTHORITY_x000a_This position will not have supervisory authority._x000a__x000a_EDUCATION and/or EXPERIENCE_x000a_Active secret clearance_x000a_BA/BS in Computer Engineering or Computer Science or related field._x000a_2-6 years relevant work experience in configuration management._x000a_Security + Certification_x000a_KNOWLEDGE, SKILLS AND ABILITIES_x000a_Hands-on experience performing software and documentation builds and releases; this position will be very hands on, willingness to roll up sleeves is essential._x000a_Experience using and administering CM tools such as Subversion._x000a_Hands-on experience assisting developers with development issues related to CM tool use (check in/out, branching, and tagging)._x000a_Self-directed approach with high degree of initiative to investigate and resolve issues._x000a_Prior experience working for the military or military background preferred._x000a_Work will be performed in a climate controlled laboratory and office setting._x000a_With $400 million in annual revenue, more than 3000 employees and nearly 1,000 federal projects for more than 60 government agencies in 26 countries, 50 states and 2 territories, Cherokee Nation Businesses' (CNB) team of companies are well positioned to deliver the expertise needed to solve the world's most pressing issues. Together, CNB's companies provide an array of services - from applications and data services to cybersecurity and national defense - for 12 of the 15 Cabinet departments._x000a__x000a_Why consider Cherokee Nation Businesses? The following links can help you learn more about what we do and the many great reasons to join our team!_x000a_http://cherokeenationbusinesses.com/Pages/home.aspx_x000a_http://cherokeenationbusinesses.com/careers/Pages/home.aspx_x000a_http://cherokeenationbusinesses.com/federalSolutions/Pages/overview.aspx_x000a__x000a_Applicants selected will be subject to a U.S. Government security investigation and must meet eligibility requirements for access to classified information._x000a_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https://www.dol.gov/ofccp/regs/compliance/posters/pdf/eeopost.pdf_x000a__x000a_If you are an individual with a disability and require a reasonable accommodation to complete any part of the application process, or are limited in the ability or unable to access or use this online application process and need an alternative method for applying, you may email &quot;CNB.Compliance@cn-bus.com&quot; for assistance. This email address is for accommodation requests only and cannot be used to inquire about the application process or status._x000a_For Pay Transparency Non Discrimination provision, please copy and paste the following link: Pay Transparency Nondiscrimination Provision; https://www.dol.gov/ofccp/pdf/pay-transp_%20English_formattedESQA508c.pdf_x000a_We maintain an Affirmative Action Plan for the purpose of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quot;CNB.Compliance@cn-bus.com&quot; This email box is not for resumes or follow up on job applications._x000a__x000a_Apply"/>
        <s v="Technical Data Analyst_x000a__x000a_Engineer will support the COMSEC Products Section (AFLCMC/HNCCS)._x000a__x000a_ESSENTIAL JOB FUNCTIONS AND RESPONSIBILITIES:_x000a_Provide engineering services to support Tactical Terminal Systems deployed worldwide_x000a_Duties may include independently performing project assignments that involve complex features guided by codes, standards, and other precedents of the discipline_x000a_Serve as engineering technical adviser on evaluating and testing products to include software, equipment, and systems essential to COMSEC Products support_x000a_Using established government standards and guidelines, establish procedures and instructions for end users and ascertain product reliability, life cycles, and compatibility with associated equipment_x000a_Determine product reliability, life cycles, and compatibility with associated equipment_x000a_Respond to problem reports submitted by customers and program office_x000a_Provide technical advice and assistance with system diagnostics, repairs, upgrades, system operations, installs, integration and testing_x000a_Moderate travel is required_x000a_REQUIRED/DESIRED SKILLS AND EXPERIENCE:_x000a_Bachelor's Degree or higher in professional engineering from an Accreditation Board for Engineering and Technology (ABET) accredited school of engineering_x000a_Knowledge of Technical Orders, Test Procedures, Engineering Change Proposals, Justifications and Approvals, and Technical Evaluations_x000a_Spectrum is proud of our diverse workforce and diligently committed to remaining an Equal Opportunity Employer. Spectrum governs all employment related decisions without regard to an individual's race, color, sex, religion, national origin, age, disability, veteran status, or any other protected classification. [EEO/AA/Protected Veterans/Individuals with Disability employer]."/>
        <s v="Amyx is seeking to hire a Senior Contract Data Analyst located in San Antonio TX,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5 years of experience serving as a Federal government and/or contractor employee in the GS-1102 series or equivalent capacity as a contract specialist/administrator or procurement analyst._x000a__x000a_Responsibilities and Skills:_x000a_Extensive knowledge of all phases of acquisition management._x000a_Extensive knowledge of federal and DoD contracting principles (Federal Acquisition Regulation (FAR) and Defense Federal Acquisition Regulation Supplement (DFARS), DoD Directives and Instructions, laws, regulations and procedures._x000a_Knowledge of the methods and techniques of fact-finding, analysis, and resolution of complex problems, and the ability to develop concrete action plans to solve problems._x000a_Knowledge and Experience in the following government-wide systemâ€™s use and policy such as: FPDS, eSRS, FSRS, FBO, FAPIIS, and CPARS._x000a_Knowledge of the DOD Procurement Data Standards (PDS)/PDS error Guide._x000a_Good verbal, analytical and written communication skills._x000a_Good organizational skills in tracking data and actions._x000a_Experience in Customer Service._x000a_Knowledge and Experience writing professional documents._x000a_Knowledge and Experience of procurement and/or contracting._x000a_Skilled in Business Intelligence Reporting._x000a_Well versed in MS Word, Excel, Share Point and Power Point._x000a_Supported Technologies:_x000a_Integrative Acquisition Environment_x000a_DOD acquisition system_x000a__x000a_Required Skills and Qualifications:_x000a_Bachelorâ€™s degree and preferred candidates will have a major in or is supplemented by at least 24 semester hours in any combination of the following fields: accounting, business, finance, law, contracts, purchasing, economics, industrial management, marketing, quantitative methods or organization._x000a_5 years of experience required serving as a Federal government and/or contractor employee in the GS-1102 series or equivalent capacity as a contract specialist/administrator or procurement analyst._x000a_Desired Skills and Qualifications:_x000a_Knowledge of Federal and DOD acquisition procedures_x000a_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_x000a_Amyx proudly and proactively takes affirmative action to advance employment of individuals who are minorities, women, protected veterans and individuals with disabilities._x000a_Physical Demands_x000a_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Configuration Data Analyst, San Antonio , TX, US ID#17986 Cherokee Nation Technology Solutions (CNTS) provides technical support services and project support personnel to its defense and civilian agency clients. CNTS specializes in locating hard-to-find candidates for rapid response requests throughout the country. It provides a tailored management approach for complex government programs and disciplines including medical, science, geospatial intelligence, engineering, construction, research and development, facilities management, information technology, program management and mission support. Wholly owned by Cherokee Nation, CNTS is part of the Cherokee Nation Businesses family of companies. http://cherokee-cnts.com/Pages/home.aspx For more company information, visit our site at http://cherokeenationbusinesses.com/federalSolutions SUMMARY The JTS is the first to create integrated multi-specialty registries where Health Information Managers obtain the specialty information. For example, JTS combines detailed clinical data from the trauma, orthopedic and infectious disease registries to improve care from point of injury through surgical intervention. During missions, Trauma Medical Director and Trauma Nurse Coordinators are rotated from each service and integrated into the theater of operation to implement the best practices. The next step is to leverage the program to extend its benefits to trauma communities beyond the Theater of War. The U.S. Army Institute of Surgical Research (USAISR) is part of the U.S. Army Medical Research and Materiel Command. The USAISR is dedicated to both laboratory and clinical trauma research. Its mission is to provide requirements-driven combat casualty care medical solutions and products for injured soldiers from self-aid through definitive care across the full spectrum of military operations. These activities require support from a highly skilled data analyst to accurately analyze, interpret, and report complex military trauma data. ESSENTIAL DUTIES AND RESPONSIBILITIES * Candidate will review data from multiple sources and determine relevant information to a given situation. * Candidate will draft, edit and disseminate written reports and status updates that are factual, timely and relatively error free. * Candidate will ensure the confidentiality, integrity, and availability of systems, networks, and data through the planning, analysis, development, implementation, maintenance, and enhancement of information systems, security programs, policies, procedures, and tools. * Candidate shall maintain information systems certification and accreditation documentation and manages the information assurance vulnerability assessment program. * Candidate will be responsible for developing and implementing security programs, policies and procedures to ensure the security, reliability and accessibility of information systems, networks and data. * Conducts system security audits and risk and vulnerability assessments. * Candidate will participate in network and systems design, to ensure implementation of appropriate security policies and developing information security contingency plans and disaster recover procedures. * Candidate will manage information system accounts, network rights, and access to information technology resources, to include NT server, workstation, and network devices, using industry recognized tools and methodologies. SUPERVISORY/MANAGEMENT AUTHORITY This position will not have supervisory authority. EDUCATION and/or EXPERIENCE * Active secret clearance * BA/BS in Computer Engineering or Computer Science or related field. * 2-6 years relevant work experience in configuration management. * Security + Certification KNOWLEDGE, SKILLS AND ABILITIES * Hands-on experience performing software and documentation builds and releases; this position will be very hands on, willingness to roll up sleeves is essential. * Experience using and administering CM tools such as Subversion. * Hands-on experience assisting developers with development issues related to CM tool use (check in/out, branching, and tagging). * Self-directed approach with high degree of initiative to investigate and resolve issues. * Prior experience working for the military or military background preferred. Work will be performed in a climate controlled laboratory and office setting. With $400 million in annual revenue, more than 3000 employees and nearly 1,000 federal projects for more than 60 government agencies in 26 countries, 50 states and 2 territories, Cherokee Nation Businesses' (CNB) team of companies are well positioned to deliver the expertise needed to solve the world's most pressing issues. Together, CNB's companies provide an array of services - from applications and data services to cybersecurity and national defense - for 12 of the 15 Cabinet departments. Why consider Cherokee Nation Businesses? The following links can help you learn more about what we do and the many great reasons to join our team! http://cherokeenationbusinesses.com/Pages/home.aspx http://cherokeenationbusinesses.com/careers/Pages/home.aspx http://cherokeenationbusinesses.com/federalSolutions/Pages/overview.aspx Applicants selected will be subject to a U.S. Government security investigation and must meet eligibility requirements for access to classified information. 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https://www.dol.gov/ofccp/regs/compliance/posters/pdf/eeopost.pdf If you are an individual with a disability and require a reasonable accommodation to complete any part of the application process, or are limited in the ability or unable to access or use this online application process and need an alternative method for applying, you may email &quot;&quot; for assistance. This email address is for accommodation requests only and cannot be used to inquire about the application process or status. For Pay Transparency Non Discrimination provision, please copy and paste the following link: Pay Transparency Nondiscrimination Provision; https://www.dol.gov/ofccp/pdf/pay-transp_%20English_formattedESQA508c.pdf We maintain an Affirmative Action Plan for the purpose of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quot;&quot; This email box is not for resumes or follow up on job applications."/>
        <s v="Â· Day to Day Responsibilities:â€¢ Partners with key stakeholders in the business to identify, assess, aggregate and document risks and controls, including risks associated with new or modified products, services, distribution channels, regulations and third party operations. May present findings to various levels of leadership. Communicates results of risk assessments to governance committees, business process owners and various levels of leadership._x000a__x000a_â€¢ Contributes to the implementation of new risk policies, practices, appetites and solutions to ensure holistic understanding and management of risks according to industry best practice. Enhances strategies, tools, and methodologies to measure, monitor, and report risks._x000a__x000a_â€¢ Applies intermediate knowledge to utilize or produce analytical material for discussions with cross-functional teams to understand business objectives and influence solution strategies._x000a__x000a_â€¢ Effectively contributes in cross-functional teams to identify, assess, aggregate and mitigate current and emerging risk events._x000a__x000a_â€¢ Effectively contributes to projects that impact the organization._x000a__x000a_â€¢ Supports the formulation of stress test plans for a line of business or the enterprise including the evaluation of results, and framing of contingency plans in partnership with key business stakeholders._x000a__x000a_Job Requirements:_x000a__x000a_Experience Required:_x000a__x000a_â€¢ Data Profiling and analysis_x000a__x000a_â€¢ Business Requirement Development_x000a__x000a_â€¢ SAS, Tableau, SQL, SharePoint management of data_x000a__x000a_â€¢ Data process flow analysis_x000a__x000a_â€¢ Data Mapping_x000a__x000a_â€¢ Business Requirements_x000a__x000a_â€¢ Testing/Validation_x000a__x000a_â€¢ Issue and Risk identification and remediation"/>
        <s v="Role: Functional Analyst (CECL Data)&lt;b&gt;_x000a_Location: San Antonio, TX_x000a__x000a_Full time_x000a_Start ASAP_x000a_Visa: US citizens, Green Card holders_x000a__x000a_Ã‚_x000a__x000a_Job Description_x000a__x000a_Ã‚_x000a_8 Ã¢ 10 years of industry experience as an analyst, either functional or data analysis_x000a_At least 5 years of accounting and finance data analysis experience_x000a_2+ years of experience as data analyst for any regulatory (DFAST, CCAR) model development, implementation_x000a_Strong understanding of CECL, ALLL, credit risk, financial risk, and their processes_x000a_Knowledge / experience on the SAS Expected Credit Loss Solution_x000a_Detail oriented individual with strong analytical, organizational, and problem solving skills_x000a_Ability to communicate complex analytical issues in understandable terms appropriate for management interactions_x000a_Proficiently use Microsoft Office tools to prepare and present_x000a_Good to have knowledge of generally accepted accounting principles and concepts_x000a_Public accounting experience / CPA license preferred_x000a_Banking, credit risk or loan accounting experience preferred_x000a_Knowledge or interest in learning SQL desirable_x000a_Ã‚_x000a__x000a_Ã‚_x000a_Participate in CECL Data Gathering discussions with the Information Architects, Technical Architects, Data SMEs, etc_x000a_Document outcomes of the various data preparation activities, develop presentations to share with the respective stake holders_x000a_Analyze CECL related data, and resolve errors/inconsistencies in data for design and build the data repository for CECL_x000a_Create Process Documents for the data gathering and implementation activities._x000a_Support the Agile Product Owner by performing required analysis in creating Features and User Stories for the SAFe team_x000a_Support the Data Team to identify the right data from the data sources"/>
        <s v="Requirements * Adept at using Access, Excel, Power Point and Word._x000a_General Data Warehouse / Business Intelligence knowledge including data modeling and Key Performance Indicators (PKIs) preferably in the SAP Business Objects environment._x000a_Develop, implement, and maintain leading-edge analytic systems, taking complicated problems and building simple frameworks_x000a_Identify trends and opportunities for growth through analysis of complex data sets_x000a_Evaluate organizational methods and provide source-to-target mappings and information-model specification documents for data sets_x000a_Create best-practice reports based on data mining, analysis, and visualization_x000a_Evaluate internal systems for efficiency, problems, and inaccuracies, developing and maintaining protocols for handling, processing, and cleaning data_x000a_Work directly with management and users to gather requirements, provide status updates, and build relationships_x000a_Work closely with project managers to understand and maintain focus on their analytical needs, including identifying critical metrics and KPIs, and deliver actionable insights to relevant decision-makers_x000a_Proactively analyze data to answer key questions from stakeholders or out of self-initiated curiosity with an eye for what drives business performance, investigating and communicating areas for improvement in efficiency and productivity_x000a_Create and maintain rich interactive visualizations through data interpretation and analysis integrating various reporting components from multiple data sources_x000a_Define and implement data and integration logic, selecting appropriate combination of methods and tools within defined technology stack to ensure optimal scalability and performance of the solution_x000a_Develop and maintain databases by acquiring data from primary and secondary sources, and build scripts that will make our data evaluation process more flexible or scalable across data sets (1.) Suggest design solutions (2.) To participate and facilitate the walkthrough' to brief the Functional Specification mapping to Business Requirements. (3.) To prepare the functional specification document and ensure for completeness and storage. (4.) To prepare and / or aid the preparation of test cases in line with functional requirements (5.) To understand the business requirements and map it to functional specifications._x000a_AWS experience highly desired Requirements * Bachelor's degree in a related field and 2 years' experience in Business Intelligence (BI) or Data Warehouses and 2 years' experience working with SQL and Access. Four additional years of related experience will be considered in lieu of a Bachelor's degree. * 5 years experience in quantitative analysis and statistical modeling (regression, correlation, clustering, etc.)._x000a_4 year of experience consulting or experience in a similar field requiring client collaboration, presentation, and delivery._x000a_3 years experience using analytics tools and languages R, Python, SAS, Oracle and SQL etc._x000a_3 years experience combining data sets, extracting key variables, and creating new variables to enhance modeling._x000a_3 years experience performing basic ETL functions and understanding of data quality steps/measures._x000a_US Citizen; no dual citizenship._x000a_Minimum of a Secret Interim clearance to start (Day 1 requirement)._x000a_CompTIA Security+ certification required to start (Day 1 requirement). CDO is an Equal Opportunity Employer"/>
        <s v="Cherokee Nation Technology Solutions (CNTS) provides technical support services and project support personnel to its defense and civilian agency clients. CNTS specializes in locating hard-to-find candidates for rapid response requests throughout the country. It provides a tailored management approach for complex government programs and disciplines including medical, science, geospatial intelligence, engineering, construction, research and development, facilities management, information technology, program management and mission support. Wholly owned by Cherokee Nation, CNTS is part of the Cherokee Nation Businesses family of companies. http://cherokee-cnts.com/Pages/home.aspx For more company information, visit our site at http://cherokeenationbusinesses.com/federalSolutions SUMMARY The JTS is the first to create integrated multi-specialty registries where Health Information Managers obtain the specialty information. For example, JTS combines detailed clinical data from the trauma, orthopedic and infectious disease registries to improve care from point of injury through surgical intervention. During missions, Trauma Medical Director and Trauma Nurse Coordinators are rotated from each service and integrated into the theater of operation to implement the best practices. The next step is to leverage the program to extend its benefits to trauma communities beyond the Theater of War. The U.S. Army Institute of Surgical Research (USAISR) is part of the U.S. Army Medical Research and Materiel Command. The USAISR is dedicated to both laboratory and clinical trauma research. Its mission is to provide requirements-driven combat casualty care medical solutions and products for injured soldiers from self-aid through definitive care across the full spectrum of military operations. These activities require support from a highly skilled data analyst to accurately analyze, interpret, and report complex military trauma data. ESSENTIAL DUTIES AND RESPONSIBILITIES Candidate will review data from multiple sources and determine relevant information to a given situation._x000a_Candidate will draft, edit and disseminate written reports and status updates that are factual, timely and relatively error free._x000a_Candidate will ensure the confidentiality, integrity, and availability of systems, networks, and data through the planning, analysis, development, implementation, maintenance, and enhancement of information systems, security programs, policies, procedures, and tools._x000a_Candidate shall maintain information systems certification and accreditation documentation and manages the information assurance vulnerability assessment program._x000a_Candidate will be responsible for developing and implementing security programs, policies and procedures to ensure the security, reliability and accessibility of information systems, networks and data._x000a_Conducts system security audits and risk and vulnerability assessments._x000a_Candidate will participate in network and systems design, to ensure implementation of appropriate security policies and developing information security contingency plans and disaster recover procedures._x000a_Candidate will manage information system accounts, network rights, and access to information technology resources, to include NT server, workstation, and network devices, using industry recognized tools and methodologies. SUPERVISORY/MANAGEMENT AUTHORITY_x000a_This position will not have supervisory authority. EDUCATION and/or EXPERIENCE Skills and Qualifications_x000a_BA/BS in Computer Engineering or Computer Science or related field._x000a_2-6 years relevant work experience in configuration management._x000a_Security + Certification_x000a_KNOWLEDGE, SKILLS AND ABILITIES Hands-on experience performing software and documentation builds and releases; this position will be very hands on, willingness to roll up sleeves is essential._x000a_Experience using and administering CM tools such as Subversion._x000a_Hands-on experience assisting developers with development issues related to CM tool use (check in/out, branching, and tagging)._x000a_Self-directed approach with high degree of initiative to investigate and resolve issues._x000a_Prior experience working for the military or military background preferred._x000a_Work will be performed in a climate controlled laboratory and office setting._x000a_With $400 million in annual revenue, more than 3000 employees and nearly 1,000 federal projects for more than 60 government agencies in 26 countries, 50 states and 2 territories, Cherokee Nation Businesses (CNB) team of companies are well positioned to deliver the expertise needed to solve the worlds most pressing issues. Together, CNBs companies provide an array of services from applications and data services to cybersecurity and national defense for 12 of the 15 Cabinet departments. Why consider Cherokee Nation Businesses? The following links can help you learn more about what we do and the many great reasons to join our team!_x000a_http://cherokeenationbusinesses.com/Pages/home.aspx_x000a_http://cherokeenationbusinesses.com/careers/Pages/home.aspx_x000a_http://cherokeenationbusinesses.com/federalSolutions/Pages/overview.aspx Applicants selected will be subject to a U.S. Government security investigation and must meet eligibility requirements for access to classified information._x000a_We are an equal opportunity/affirmative action employer. All qualified applicants will receive consideration for employment without regard to race, color, religion, sex, national origin, disability, protected Veteran status, gender identity and sexual orientation. If youd like more information about your EEO rights as an applicant under the law, please copy and paste the links to the following two sites: EEO Statement | EEO Poster; https://www.dol.gov/ofccp/regs/compliance/posters/pdf/eeopost.pdf If you are an individual with a disability and require a reasonable accommodation to complete any part of the application process, or are limited in the ability or unable to access or use this online application process and need an alternative method for applying, you may email for assistance. This email address is for accommodation requests only and cannot be used to inquire about the application process or status._x000a_For Pay Transparency Non Discrimination provision, please copy and paste the following link: Pay Transparency Nondiscrimination Provision; https://www.dol.gov/ofccp/pdf/pay-transp_%20English_formattedESQA508c.pdf_x000a_We maintain an Affirmative Action Plan for the purpose of proactively seeking employment and advancement for qualified protected veterans and individuals with disabilities. Upon request, we will schedule time to make our Affirmative Action Plan accessible. If you are interested, please submit a written request with the email subject line: 2020 Request to View Affirmative Action Plan to the Compliance Administrator at This email box is not for resumes or follow up on job applications."/>
        <s v="STRATEGIC STAFFING SOLUTIONS HAS AN OPENING!Strategic Staffing Solutions (S3) prides itself on being an international IT Staffing and Solutions Company with 29 years experience recruiting and managing exceptional IT and Business consultants for customers in the Financial, Energy, Public Sector and Retail Distribution industries. A privately held, financially strong, woman-owned company, S3 is a full service IT firm, with 24 major market locations in the U.S!_x000a__x000a_If you meet the requirements described below, send resume and contact information to Nick Cavazos, Sr. IT Sourcing Specialist, ncavazos@strategicstaff.com for more details._x000a__x000a_Title: Sr. Risk Analyst (IT, IS and/or Data expertise)_x000a__x000a_Location: Remote (based out of San Antonio, TX)_x000a__x000a_Type: W2_x000a__x000a_OVERVIEW_x000a__x000a_Can you give me your top three skills in the order of importance and include the number of years of experience for each skill?_x000a__x000a_â€¢ Operational Risk Experience at least 4-5 years, Information Security, Information Technology, or Data Management at least 5 years, Ability to design and/or evaluate controls and test 3-5 years experience._x000a__x000a_What are the three top technology tools that this resource must have knowledge using?_x000a__x000a_â€¢ Any GRC Tools, Rally, Microsoft Products_x000a__x000a_What are the hours in which they will operate (Mon-Fri 8am-5pm)?_x000a__x000a_â€¢ Time Frame listed_x000a__x000a_What are the responsibilities that this resource will have on a day to day basis?_x000a__x000a_â€¢ Would be working with First Line Security experts in discussing IT/IS or Data Management processes and procedures in terms of ensuring that appropriate controls are designed and operated. In addition work would involve providing oversight on development of frameworks, policies, and standards_x000a_â€¢ Performing some monitoring of operations through evaluating key risk measures._x000a_â€¢ Performing a leadership role in Second Line of Defense effective challenges and documenting findings and risks, performing risk assessments, preparing status reports, including developing appropriate risk reporting and KRIs and Risk Appetite measures_x000a__x000a_$$ WE OFFER A REFERRAL FEE FOR ANYONE REFERRED &amp; HIRED WITH S3! $$_x000a__x000a_Strategic Staffing Solutions (S3), based in Detroit, Michigan, prides itself on being an international, woman-owned, $260 million IT and Business Services Corporation. We are ranked 16th among the largest staffing firms in the US by Staffing Industry Report and are one of five companies nationally certified as a Charter Partner with Staffing Industry Analysts. S3 provides IT consulting, customized project solutions, vendor management programs and executive search services to financial institutions, insurance, energy, oil/gas, telecommunication, government, retail and health care industries worldwide. We have more than 2,700 consultants and 31 offices in the US and Europe.S3 is also proud to be nationally recognized as both a Military Friendly and Military Spouse Friendly Employer._x000a__x000a_As an S3 employee, youre eligible for a full benefits package which may include: Medical Insurance, Dental Insurance, Vision Insurance, 401(k) Plan, Vacation Package, Life &amp; Disability Insurance Plans, Flexible Spending Accounts, and Tuition Reimbursement._x000a__x000a_The global mission of S3 is to build trusting relationships and deliver solutions that positively impact our customers, our consultants, and our communities. The four pillars of our company are to: Set the bar high for what a company should do, Create jobs, Offer people an opportunity to succeed and change their station in life, and improve the communities where we live and work through volunteering and charitable giving._x000a__x000a_Strategic Staffing Solutions is an Equal Opportunity Employer_x000a__x000a_Job Requirements:"/>
        <s v="STRATEGIC STAFFING SOLUTIONS HAS AN OPENING!_x000a__x000a_Strategic Staffing Solutions (S3) prides itself on being an international IT Staffing and Solutions Company with 29 years experience recruiting and managing exceptional IT and Business consultants for customers in the Financial, Energy, Public Sector and Retail Distribution industries. A privately held, financially strong, woman-owned company, S3 is a full service IT firm, with 24 major market locations in the U.S!_x000a__x000a_If you meet the requirements described below, send resume and contact information to Nick Cavazos, Sr. IT Sourcing Specialist, ncavazos@strategicstaff.com for more details._x000a__x000a_Title: Sr. Risk Analyst (IT, IS and/or Data expertise)_x000a_Location: Remote (based out of San Antonio, TX)_x000a_Type: W2_x000a__x000a_OVERVIEW_x000a_Can you give me your top three skills in the order of importance and include the number of years of experience for each skill? Operational Risk Experience at least 4-5 years, Information Security, Information Technology, or Data Management at least 5 years, Ability to design and/or evaluate controls and test 3-5 years experience._x000a__x000a_What are the three top technology tools that this resource must have knowledge using?Any GRC Tools, Rally, Microsoft Products_x000a__x000a_What are the hours in which they will operate (Mon-Fri 8am-5pm)? Time Frame listed_x000a__x000a_What are the responsibilities that this resource will have on a day to day basis? Would be working with First Line Security experts in discussing IT/IS or Data Management processes and procedures in terms of ensuring that appropriate controls are designed and operated. In addition work would involve providing oversight on development of frameworks, policies, and standards_x000a_Performing some monitoring of operations through evaluating key risk measures._x000a_Performing a leadership role in Second Line of Defense effective challenges and documenting findings and risks, performing risk assessments, preparing status reports, including developing appropriate risk reporting and KRIs and Risk Appetite measures_x000a__x000a_$$ WE OFFER A REFERRAL FEE FOR ANYONE REFERRED &amp; HIRED WITH S3! $$_x000a_Strategic Staffing Solutions (S3), based in Detroit, Michigan, prides itself on being an international, woman-owned, $260 million IT and Business Services Corporation. We are ranked 16th among the largest staffing firms in the US by Staffing Industry Report and are one of five companies nationally certified as a Charter Partner with Staffing Industry Analysts. S3 provides IT consulting, customized project solutions, vendor management programs and executive search services to financial institutions, insurance, energy, oil/gas, telecommunication, government, retail and health care industries worldwide. We have more than 2,700 consultants and 31 offices in the US and Europe.S3 is also proud to be nationally recognized as both a Military Friendly and Military Spouse Friendly Employer._x000a_As an S3 employee, youre eligible for a full benefits package which may include: Medical Insurance, Dental Insurance, Vision Insurance, 401(k) Plan, Vacation Package, Life &amp; Disability Insurance Plans, Flexible Spending Accounts, and Tuition Reimbursement._x000a_The global mission of S3 is to build trusting relationships and deliver solutions that positively impact our customers, our consultants, and our communities. The four pillars of our company are to: Set the bar high for what a company should do, Create jobs, Offer people an opportunity to succeed and change their station in life, and improve the communities where we live and work through volunteering and charitable giving._x000a_Strategic Staffing Solutions is an Equal Opportunity Employer"/>
        <s v="Job Description_x000a__x000a_CACI has a full-time position for a skilled Maintenance Data Systems Analyst team member to provide a full range of program support for a U.S. Navy customer located in San Diego, CA._x000a__x000a_Duties and Responsibilities:_x000a_Specific responsibilities include supporting government senior managers in diverse information technology programs that are critical to mission accomplishment and support to the surface ship fleet._x000a_Specific activities may include but are not limited to:_x000a_Serve as Maintenance Data Systems (MDS) contact for the Regional Maintenance Centers (RMCs) in addressing MDS related issues pertaining to maintenance planning/execution and logistics/supply functions_x000a_Serve as staff supply systems analyst and advocate to the RMCs for assigned functions in the MSE (MAT, MRQT, and Business Objects applications)_x000a_Perform MDS liaison to external partners, including PMO, USFF, PACFLT, COMNAVSURFLANT, COMNAVSURFPAC, SURFMEPP, CDA, DLA, PSNS, NAVSUP, and NSLC, for MDS initiatives_x000a_Facilitate and attend meetings and conferences in support of the Material Knowledge Sharing Network (Material KSN)_x000a_Functional expertise in the surface ship maintenance and repair business processes and logistical support_x000a_Metrics development and support_x000a_Required Qualifications:_x000a_5+ years of recent Maintenance Data Systems experience_x000a_Background in U.S. Navy ship repair data systems_x000a_Current DOD secret security clearance is required to qualify_x000a_Ideal candidate would have the above qualifications and background supporting U.S. Navy ship repair/maintenance organizations and has Navy Maritime Maintenance Domain experience such as someone who has worked in one of the four Shipyards (Military or Civilian), and/or Regional Maintenance Centers._x000a_Required knowledge and skills in the following areas:_x000a_The Maintenance Data Systems Analyst tasks typically would include applying previous knowledge and experience in:_x000a_Navy/Defense Logistics Agency (DLA) Logistics and Supply Chain Management_x000a_Navy Maintenance Processes_x000a_Application Testing Cycles/Processes_x000a_Metrics Development and Analysis_x000a_Experience in providing senior management data and metrics for the monitoring of Memorandum of Agreements (MOAs) and Service Level Agreements (SLAs) between Navy Maintenance and related AIT support systems_x000a_Expert knowledge and ability to review Navy Supply processes and Maintenance IT capabilities to ensure compliance with regulations and directives_x000a_Experience assisting in the development and sustainment of business requirements for supporting IT systems development, testing, and deployment_x000a_Experience supporting IT system functional improvement roll-outs to various repair activities across the enterprise_x000a_Microsoft software use including Word, PowerPoint, and Excel (including use of pivot tables)_x000a_Desired Qualifications:_x000a_Experience interacting with senior-level government managers_x000a_Demonstrated ability to coordinate complex program and individual project issues_x000a_Bachelor's Degree in Information Systems, Business Administration, Management, Accounting, Finance, or related field_x000a_What We Can Offer You:_x000a_Weve been named a Best Place to Work by the Washington Post_x000a_Our employees value the flexibility at CACI that allows them to balance quality work and their personal lives_x000a_We offer competitive benefits and learning and development opportunities_x000a_We are mission-oriented and ever vigilant in aligning our solutions with the nations highest priorities_x000a_For over 55 years, the principles of CACIs unique, character-based culture have been the driving force behind our success_x000a_Job Location_x000a__x000a_US-San Diego-CA-SAN DIEGO_x000a__x000a_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
        <s v="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s v="UCSD Layoff from Career Appointment : Apply by 07/10/20 for consideration with preference for rehire. All layoff applicants should contact their Employment Advisor._x000a__x000a_Special Selection Applicants : Apply by 07/20/20. Eligible Special Selection clients should contact their Disability Counselor for assistance._x000a__x000a_DESCRIPTION_x000a__x000a_The Department of Family Medicine and Public Health has approximately 100 salaried faculty and is comprised of seven divisions: Behavioral Medicine, Biostatistics and Bioinformatics, Epidemiology, Family Medicine, Global Health, Health Policy, and Preventive Medicine. Our mission is to improve Public Health through preventive, behavioral, epidemiologic and clinical research, education and clinical care. Our patient care is provided at several locations across the county as well as through multiple initiatives with the medically under-served in our community and includes training of over 60 residents and fellows._x000a__x000a_With over $125 million in research grants and contracts, our award-winning faculty conduct innovative Public Health research at the intersection of behavioral and medical sciences to assess and understand chronic disease etiology, improve human health, and prevent disease at the individual and population level._x000a__x000a_The staff member will serve as the statistician or data analyst for multiple grant funded studies and will use skills as a seasoned, experienced research professional with a full understanding of in-depth statistical analyses and research software programming techniques. Responsibilities may include: performing statistical analyses, providing data management, analyzing datasets for performance of algorithms, processing and preparing device (accelerometer, GPS, GIS, ActivPal) data for analysis and machine learned algorithms, developing programming protocols for computing data in the cloud or other systems, manuscript and presentation preparation, developing and implementing data security policies and procedures, managing data use policies, and providing work direction for staff and interns for several studies. This individual will work closely with the research team and co-investigators._x000a__x000a_MINIMUM QUALIFICATIONS_x000a_A Bachelor's Degree in related area; and/or equivalent experience/training._x000a_Three (3) years of related experience in statistical analysis of data in research studies, and computational tools and statistical programming languages._x000a_Thorough knowledge of research function._x000a_Proven skills associated with statistical analysis and systems programming._x000a_Demonstrated skills in analysis and consultation._x000a_Excellent skills to communicate complex information in a clear and concise manner both verbally and in writing._x000a_Strong skills in project management._x000a_Research skills at a level to evaluate alternate solutions and develop recommendations._x000a_Proficient in R programming language._x000a_PREFERRED QUALIFICATIONS_x000a_Master's Degree in biostatistics, statistics, or related area; and/or equivalent experience/training is preferred._x000a_Experience with processing data from devices such as accelerometers, ActivPals, and device data._x000a_Experience working with big data._x000a_Experience with cloud computing services (such as AWS cloud)._x000a_SPECIAL CONDITIONS_x000a__x000a_Employment is subject to a criminal background check."/>
        <s v="Computer/IT HealthStream seeks a Data Analyst II in San Diego, CA to evaluate clientâ€™s data to determine its suitability. Require MS + 2 or BS + 5 years experience. EOE_x000a__x000a_recblid 0z9lfk6yfrn1vy909as4c03e6edfnc"/>
        <s v="Job Description_x000a_Job Title: Data Analyst_x000a_Location: San Diego, CA_x000a_Longterm Contract (W2)_x000a_Salary: DOE_x000a__x000a_Job Description:_x000a_Identifies, locates and extracts data from a variety of sources for use in reporting, analysis, and statistical modeling_x000a_Responsible for providing reporting, ad-hoc data and analytical support across operational areas of the business through a translation of complex analytics into concise and consumable reports_x000a_Tests, analyzes and problem solves data issues to ensure data integrity and provide technical support for end-users self-service BI tool._x000a_Participates in analytical investigations aimed at answering specific business problems using data with an emphasis on recommending actionable solutions based on insights_x000a_Builds strong relationships with business partners and leaders to provide thought partnership on metrics and visualizations_x000a_Collaborates and provides support to multiple departments to ensure the business intelligence, analytics, and reporting needs are met with technology, architecture, processes, and tools_x000a_Develops and maintains automated reports for daily consumption using specific formatting and presentation guidelines_x000a_Documents data definition and report sources and for all reports_x000a_REQUIREMENTS:_x000a_0 to 2 years of experience in database marketing analysis including analytics, response analysis, ROI analysis, customer profiling or equivalent_x000a_SAP BI or equivalent BI tool expertise required_x000a_Experience with visualization tools such as Tableau preferred_x000a_Experience with database querying tools, languages and analytical platforms supporting database marketing, including SQL, required_x000a_Big data experience preferred"/>
        <s v="Job Title: Data Analyst_x000a_Location: San Diego, CA_x000a_Duration: 6 Months_x000a_Job Description:_x000a_The Data Analyst will design and perform data testing and validation functions and contribute to the enhancement of policies, processes, and documentation for various types of data acquired or produced by the agency's modeling, forecasting, analysis, and mapping efforts._x000a_The Data Analyst ensures the integrity, validity, and credibility of data flowing into and out of various spatial and non-spatial databases._x000a_Roles &amp; Responsibilities:_x000a_This position is best suited for a data quality assurance/quality control professional with experience in data analytics and complex query development. We anticipate career development will occur while working on the types of duties and responsibilities described below and through mentoring and close collaboration with agency executives. Examples of primary responsibilities include:_x000a_Analyze and validate regional economic, demographic, land use, and transportation data for use in operational, procedural, and policy decision-making activities; interpret multi-disciplinary data demonstrating a thorough understanding of issues that could affect the validity and reliability of information._x000a_Design, develop, and perform robust quality assurance testing and analysis of regional data; apply analytical and problem-solving skills to identify and report data anomalies, identify root cause patterns, and facilitate resolutions to issues._x000a_Develop complex queries to examine existing or prospective datasets; develop and implement test approaches, automated tests, test environment requirements, and data strategies; identify risks and problem areas and recommend standards, policies, and procedures to correct deficiencies._x000a_Create and maintain documentation related to data compliance, business rules, data flows, process flows, and reporting._x000a_Coordinate the preparation of metrics and statistical reports, perform audits, and complete special studies; prepare spreadsheets, charts, and graphs to support information sharing._x000a_Participate in the maintenance and documentation of comprehensive computerized databases in SQL Server, Excel, and Access formats._x000a_Participate on inter-departmental and interagency teams assembled for various agency projects._x000a_Prepare and present written, oral, and visual reports and recommendations to various teams and upper management._x000a_Required Qualification:_x000a_The minimum education, training, and experience qualifications include a bachelor's degree with major course work in computer science, management information systems, regional planning, geography, demography, economics, statistics, mathematics or a related field, and one to four years of professional quality assurance, data analysis, database, and programming experience._x000a_Knowledge of quality assurance and quality control practices used for validating data and ensuring data integrity, including statistical analysis and sampling techniques, preferably for demographic and economic data._x000a_Experience with data analysis and research methodologies; knowledge of data acquisition and quality control methods used for gathering and compiling various types of information; knowledge of factors that contribute to the reliability and integrity of collected data._x000a_Ability to understand, simplify, statistically analyze, and effectively interpret data and report problems through written and/or graphical formats in a highly complex and data-centric environment._x000a_Experience analyzing, organizing, interpreting, and exploring data with the ability to Client patterns, meaningful relationships, anomalies, and trends._x000a_Experience performing complex dataset queries, to include developing and maintaining various tests and data strategies for risk identification and highest quality data standards assurance._x000a_Demonstrated computer software proficiency using the Microsoft Office Suite especially Excel and Access, SharePoint or other collaboration portal systems, SQL Server or other relational database management system; knowledge of database construction, management, and retrieval methods._x000a_Programming experience in SQL, R, Python, Java, or other language._x000a_Experience using Business Intelligence/Information Sharing software (Power BI, Tableau, etc.) to create reports and dashboards._x000a_Experience participating in multi-disciplinary project teams and providing expertise regarding quality assurance and quality control practices._x000a_Familiarity with formalized data governance processes and procedures._x000a_Experience communicating highly technical information effectively, both orally and in writing; to a broad range of audiences; ability to prepare and deliver findings, presentations and recommendations regarding various analytical efforts to management, partner teams, and other audiences._x000a_Excellent organizational skills and the ability to manage several concurrent projects at various stages of completion; ability to establish and maintain priorities and work independently._x000a_Required Experience:_x000a_Experience analyzing, organizing, interpreting, and exploring data with the ability to Client patterns, meaningful relationships, anomalies, and trends._x000a_Experience performing complex dataset queries, to include developing and maintaining various tests and data strategies for risk identification and highest quality data standards assurance._x000a_Demonstrated computer software proficiency using the Microsoft Office Suite especially Excel and Access, SharePoint or other collaboration portal systems, SQL Server or other relational database management system; knowledge of database construction, management, and retrieval methods._x000a_Programming experience in SQL, R, Python, Java, or other language._x000a_Experience using Business Intelligence/Information Sharing software (Power BI, Tableau, etc.) to create reports and dashboards._x000a_4-5 years of experience_x000a_About our Company:_x000a_22nd Century Technologies is a business enterpris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s v="This position will remain open until filled.UCSD Layoff from Career Appointment: Apply by 03/11/2020 for consideration with preference for rehire. All layoff applicants should contact their Employment Advisor.Special Selection Applicants: Apply by 03/13/2020. Eligible Special Selection clients should contact their Disability Counselor for assistance.The effects of the COVID-19 pandemic have impacted UC San Diego Campus hiring. Our Campus will continue to recruit for essential positions and we ask for your understanding and patience with our application process during this unprecedented time. For more information regarding steps we are taking to keep applicants and staff safe during this time, please click here.DESCRIPTIONReporting to the Division Business Office (DBO), the Division of Biological Sciences (DoBS) Data and Financial Analyst will use skills as a seasoned, experienced professional with a full understanding of industry practices and organizational policies and procedures to resolve a wide range of issues in imaginative as well as practical ways. The incumbent will implement and administer data-based systems, and manage and develop data practices to support diverse divisional needs for data and reports. This includes determining needs and building, customizing, and enhancing reporting from new and existing campus systems, including UC Path and Oracle Financial.Provide strategic planning, resource management, and reporting tools for DoBS Dean's Office and Business Office administrative units (Student Instructional Services, Fiscal, Academic Personnel &amp; Human Resources, Computing Services, Shops, and Safety). Compile information from multiple data sources and formats to produce customized and standard reports, statistical analyses, and graphical representations of data to meet business operational needs. Produce reports, dashboards, and other data analysis tools for policy and operational requirements based on an analysis of existing data and sources, and an evaluation of the needs of and impact to different units/leadership. Partner with DoBS leadership, managers, and staff in the development, testing, and implementation of ad hoc reports and reporting tools.Partner with the DoBS Dean's office, CFO, and Core Operations Analyst to provide and analyze financial reports for compliance with federal, state, and UC regulations. Synthesize data, prepare formal and informal presentations, reports, and statistical analyses using spreadsheets, charts, and other graphical displays that summarize complex concepts in ways that are understandable to various audiences. Provide analysis and reports to the Dean, Associate Deans, Assistant Dean, and senior management within various units including financial, personnel and academics to facilitate the strategic planning efforts.* Occasional evenings and weekends may be required.QUALIFICATIONS* Graduation from college with a major in business administration, economics, statistics, educational administration, computer science or an allied field and two (2) years of experience in administrative analysis or operations research; or an equivalent combination of education and experience.* Demonstrated report development capabilities using Cognos and other Business Intelligence Reporting tools.* Thorough knowledge of databases, database design and management. Demonstrated experience in SQL, Access, and Excel.* Substantial experience developing and maintaining database systems using appropriate software applications in order to conduct data analytics, e.g., perform statistical sampling, data mining, statistical analyses, correlational studies, etc. and provide summarization of data report and make recommendations.* Familiarity in projecting salary, benefits, and accruals, indirect costs with knowledge of payroll and personnel regulations including the impact of salaries, merits, range adjustments, social security cap and accompanied benefit costs and leaves where applicable.* Strong analytical and data modeling background. General knowledge in data collection and analysis techniques, statistics or social science research techniques. Solid knowledge of common computer application programs.* Strong skills in analyzing, researching and synthesizing large amounts of data for preparing sound and relevant proposals and analyses. Skill in independently researching, compiling, organizing, interpreting and selecting data and materials from various sources.* Proven ability to download, merge, manipulate, analyze and report on large amounts of complex data from various campus and departmental sources. Ability to design and generate reports using spreadsheets, pivot tables and statistical tools.* Proficiency in organizing and reporting data with strong attention to detail and accuracy and ability to solve complex methodology. Ability to identify, synthesize and distribute critical sources of data and information.* Demonstrated budgetary management skills with ability to analyze financial operating data to determine costs, remain within budget and ensure cost-effectiveness.* Proven knowledge of federal, state and private contract and grant regulations with the skill and ability to read, comprehend, interpret and execute, including the regulations of novel and/or unique agencies or programs.* Demonstrated ability to perform and participate in internal audits of procedures to ensure compliance to campus, system-wide, state and federal policies and standards.* Proven ability to accurately interpret and implement policies and procedures and effectively communicate and disseminate information. Skill in writing procedures, guidelines and application documentation.* Ability to think strategically and creatively, to anticipate Business and Financial trends and to transfer that thinking into Divisional Business needs. Knowledge of organizational principles and procedures involved in handling sensitive data.* Exceptional interpersonal and verbal and written communication skills. Demonstrated ability to communicate technical information to technical and non-technical personnel at various levels in the organization.* Strong ability to present information in a clear concise manner verbally and in writing. Ability to present well-organized, clear, informative presentations, both in one-on-one situations and in group settings. Ability to respond well to rapid questioning on difficult issues.* Extensive organizational, analysis and decision-making skills to continually prioritize between long and short term needs, competing demands and constant requests for priority changes from a variety of sources, keep track of ongoing projects and tasks simultaneously, and meet multiple concurrent deadlines.PREFERRED QUALIFICATIONS* Knowledge of financial, admissions, enrollment, academic personnel, human resources, space and contracts and grant awards data.SPECIAL CONDITIONS* Job offer is contingent upon a satisfactory clearance based on background check results.Apply NowThe University of California is an Equal Opportunity/Affirmative Action Employer. All qualified applicants will receive consideration for employment without regard to race, color, religion, sex, national origin, disability, age, protected veteran status, gender identity or sexual orientation. For the complete University of California nondiscrimination and affirmative action policy see: http://www-hr.ucsd.edu/saa/nondiscr.htmlUC San Diego is a smoke and tobacco free environment. Please visit smokefree.ucsd.edu for more information."/>
        <s v="UCSD Layoff from Career Appointment: Apply by 07/10/20 for_x000a_consideration with preference for rehire. All layoff applicants should_x000a_contact their Employment Advisor._x000a_Special Selection Applicants: Apply by 07/20/20. Eligible Special_x000a_Selection clients should contact their Disability Counselor for_x000a_assistance._x000a_DESCRIPTION_x000a_===========_x000a_The Department of Family Medicine and Public Health has approximately_x000a_100 salaried faculty and is comprised of seven divisions: Behavioral_x000a_Medicine, Biostatistics and Bioinformatics, Epidemiology, Family_x000a_Medicine, Global Health, Health Policy, and Preventive Medicine. Our_x000a_mission is to improve Public Health through preventive, behavioral,_x000a_epidemiologic and clinical research, education and clinical care. Our_x000a_patient care is provided at several locations across the county as_x000a_well as through multiple initiatives with the medically under-served_x000a_in our community and includes training of over 60 residents and_x000a_fellows._x000a_With over $125 million in research grants and contracts, our_x000a_award-winning faculty conduct innovative Public Health research at the_x000a_intersection of behavioral and medical sciences to assess and_x000a_understand chronic disease etiology, improve human health, and prevent_x000a_disease at the individual and population level._x000a_The staff member will serve as the statistician or data analyst for_x000a_multiple grant funded studies and will use skills as a seasoned,_x000a_experienced research professional with a full understanding of_x000a_in-depth statistical analyses and research software programming_x000a_techniques. Responsibilities may include: performing statistical_x000a_analyses, providing data management, analyzing datasets for_x000a_performance of algorithms, processing and preparing device_x000a_(accelerometer, GPS, GIS, ActivPal) data for analysis and machine_x000a_learned algorithms, developing programming protocols for computing_x000a_data in the cloud or other systems, manuscript and presentation_x000a_preparation, developing and implementing data security policies and_x000a_procedures, managing data use policies, and providing work direction_x000a_for staff and interns for several studies. This individual will work_x000a_closely with the research team and co-investigators._x000a_MINIMUM QUALIFICATIONS_x000a_======================_x000a_A Bachelor's Degree in related area; and/or equivalent_x000a_experience/training._x000a_Three (3) years of related experience in statistical analysis of_x000a_data in research studies, and computational tools and statistical_x000a_programming languages._x000a_Thorough knowledge of research function._x000a_Proven skills associated with statistical analysis and systems_x000a_programming._x000a_Demonstrated skills in analysis and consultation._x000a_Excellent skills to communicate complex information in a clear and_x000a_concise manner both verbally and in writing._x000a_Strong skills in project management._x000a_Research skills at a level to evaluate alternate solutions and_x000a_develop recommendations._x000a_Proficient in R programming language._x000a_PREFERRED QUALIFICATIONS_x000a_========================_x000a_Master's Degree in biostatistics, statistics, or related area;_x000a_and/or equivalent experience/training is preferred._x000a_Experience with processing data from devices such as_x000a_accelerometers, ActivPals, and device data._x000a_Experience working with big data._x000a_Experience with cloud computing services (such as AWS cloud)._x000a_SPECIAL CONDITIONS_x000a_==================_x000a_Employment is subject to a criminal background check."/>
        <s v="Job Description Summary_x000a__x000a_Job Description_x000a__x000a_We are seeking an experienced data analyst to help drive innovation and make an impact within the world of health. The Data Analyst 3 functions as an integrator between business needs and technology solutions, helping to create technology solutions to meet business needs. The Data Analyst 3 makes complex information and data sets understandable through rich visual formats that are insightful and actionable. You'll be working to solve complex healthcare problems using large datasets and an array of advanced data analytics tools. Every day you'll be working alongside energizing product teams that are eager to work with you to solve our customers' most pressing problems._x000a__x000a_The Data Analyst 3 resides within the Software Technology Solutions, Analytic Services department. Technology Solutions is a software development organization within BD responsible for delivering analytics and surveillance solutions that help hospitals take care of their patients. Capabilities like advanced analytics, user experience design, data science, test automation, project/portfolio management, lean-agile software development practices, and automated software development metrics are critical to our success. Software Technology Solutions provides data products and solutions to our customers using in-depth detailed medical device and hospital data to improve the safety and experiences for all patients._x000a_Own an analytics project from start to end including relationship building, requirements gathering, solution designing, collaborating, communicating, documenting, and presenting outcomes._x000a_Based on others' or your own design, develop, tune, test, store, label, and document code._x000a_Drive details of how the solution meets the needs including writing test plans, organizing test execution, executing testing, and supporting solutions in production._x000a_Drive insight by designing professional visualizations with logical and meaningful data flow._x000a_Build data visualizations with a strong understanding of the appropriate chart types to use to highlight patterns in the data for unstructured and structured data sets_x000a_Create and drive solutions that lead to greater efficiency for the Analytic Services team and our customers._x000a_Minimum Requirements:_x000a_Must have a Bachelor's degree in Computer Science, Business or a quantitative field._x000a_Must have a minimum of six years of experience in exploratory data analysis using Excel, Python and/or R._x000a_Must have a minimum of two years of experience with Python for data manipulation, program development, deployment, and support. Ability to write functions, object oriented code, and leverage automated testing tools such as pytest._x000a_Must have a minimum of two years of experience with data visualization tools such as ggplot2 or Matplotlib._x000a_Must have a minimum of four years of SQL coding. Can do complex joins and understands architectural principles._x000a_Must have knowledge of introductory statistics._x000a_Ability to work independently, manage small engagements or parts of large engagements._x000a_Must be a trustworthy business partner who actively communicates and collaborates with team members and customers._x000a_Must be a stickler for accuracy and quality._x000a_Strong oral and written communication skills, including presentation skills (MS Visio, MS PowerPoint)._x000a_Strong problem solving and troubleshooting skills with the ability to exercise creativity and mature judgment._x000a_Strong business acumen._x000a_Strong interpersonal and communication skills (both written and oral) including the ability to communicate technical/statistical concepts to a non-technical audience._x000a_Strong candidates are creative, detail-oriented, innovative, and have intellectual curiosity._x000a_#LI-TECH_x000a__x000a_Primary Work Location_x000a__x000a_USA CA - San Diego TC Bldg C&amp;D_x000a__x000a_Additional Locations_x000a__x000a_Work Shift_x000a__x000a_NA (United States of America)"/>
        <s v="Client Solution Architects_x000a__x000a_CSA is a Federal Contractor and an Equal Opportunity/Affirmative Action Employer of Females/Minorities/Veterans/Individuals with Disabilities. All qualified applicants will receive consideration for employment without regard to race, color, religion, sex, sexual orientation, gender identity or national origin._x000a__x000a_remote Mid Atlantic - Program Management Contingent_x000a__x000a_CSA is seeking a Data Analyst to join our team. This position is contingent upon award._x000a__x000a_Duties and responsibilites are but not limited to the following:_x000a__x000a_Assesses complex data systems and programs in support of ad-hoc and standing management or customer requests._x000a__x000a_Creates programs, methodologies, and files for analyzing and presenting data._x000a__x000a_Examines data quality, applications, and functions._x000a__x000a_Produces output and sustains operation._x000a__x000a_Researches new data sources and analytical tools._x000a__x000a_Contributes to new product development and improvement in product delivery and presentation._x000a__x000a_Develops awareness of and familiarity with issues and events affecting organization, department, and/or customer._x000a__x000a_Uses and supports database applications and analytical tools._x000a__x000a_Uses timely and appropriate participation of users/customers in data collection and query systems._x000a__x000a_Provides accurate and appropriate interpretation of data, applying knowledge to evaluation, analysis, and interpretation of data._x000a__x000a_Develops appropriate methodologies for collecting, analyzing, and presenting data products._x000a__x000a_Develops useful and insightful information from a variety of data sources._x000a__x000a_Works with management and/or customers to develop and understand product specifications._x000a__x000a_Communicates regularly and effectively with team members and management, and communicates results effectively to management and/or customers._x000a__x000a_Delivers data products in report/presentation format, or verbally, to management and/or customer specifications and timelines._x000a__x000a_Points out system or process problems when noticed and engages the team in problem solving._x000a__x000a_Facilitates satisfactory communication and resolution of problems._x000a__x000a_Required Qualifications_x000a_5 years of relevant experience; DoD preferred_x000a_B.S., Computer Science or related field; can be substituted with 4 years relevant experience_x000a_Ability to obtain a DoD Secret clearance_x000a_Applicants may need to meet eligibility requirements for access to classified information; an active United States Department of Defense security clearance or the ability to obtain one may be required for this role._x000a__x000a_CSA Rocks! We are a rapidly growing consulting firm recognized for being one of America's Fastest Growing Companies on the Inc. 5000 list for a record 7 years in a row, averaging an 81% increase in revenues for each of the past three years. So how do we do it? It's no secret, we owe the past 15 years of our success to our outstanding and ambitious team members. To support our hard working team, we offer an environment focused on learning and growth, an awesome benefits package, and opportunities to build a long and successful career._x000a__x000a_We are constantly on the hunt for talented, forward-thinking problem solvers with an energetic attitude and a strong work ethic to join our elite team of CSAers._x000a__x000a_Be a part of CSA... do great things!PI121230637"/>
        <s v="Department_x000a_Bioengineering_x000a_Location_x000a_San Diego, CA_x000a_Job Type_x000a_Full Time_x000a_ID #_x000a_1234624_x000a_Cue Health Inc. is seeking to hire a full-time Data Analyst with expertise in data management and analysis._x000a_Responsibilities:_x000a_Compile data in designated format_x000a_Analyze data and generate summary reports_x000a_Exercise considerable judgment and take initiative required to resolve problems and make recommendations_x000a_Document experimental data, present data, conclusions, and interpretations_x000a_Requirements:_x000a_BS degree in Biology, Molecular Biology, Biochemistry, or related field - Great opportunity for a recent graduate (preferred)_x000a_2+ years of relative work in bio-production and analytical biochemistry_x000a_Knowledge of GMP and GDP lab practices_x000a_Proficient in analytical and critical thinking_x000a_Proficient in Microsoft and Google applications_x000a_Candidate will adhere to established protocols and good laboratory practices while meeting expected daily and weekly deliverables_x000a_Excellent written and verbal communication skills_x000a_Self-motivated to lead projects while working effectively in a team_x000a_Recommended but not Required:_x000a_Experience with JMP_x000a_Experience in mammalian and bacterial cell culture and transfection_x000a_Track record with antibody expression and protein engineering_x000a_IVD experience is a plus_x000a_Analytical biochemistry for QA/QC of proteins_x000a_Physical Requirements:_x000a_Remaining in a stationary position, often standing or sitting for prolonged period of time_x000a_Adjusting, moving or lifting objects up to 25 pounds_x000a_Repeating motions that may include the wrists, hands_x000a_and/or fingers_x000a_Operating machinery and/or power tools_x000a_As part of Cue, you will:_x000a_Benefit the organization through use of your expertise in data management and analysis_x000a_Where youâ€™ll work_x000a_You will work in a modern open office located in Sorrento Valley in San Diego, CA, with a lot of natural light. As an early employee your contribution will set the pace and have an impact in Cueâ€™s future. Your work and ideas will be valued and respected, and we hope you will find enjoyment working with a great team on such an innovative device._x000a_Perks within Cue culture_x000a_Unlimited snacks_x000a_Competitive salary_x000a_Stock options_x000a_Robust Health/Dental/Vision benefits, including optional HSA"/>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ngxFtVtLGv"/>
        <s v="As we navigate through these unprecedented times, MCMâ€™s focus continues to be our commitment to our Consumers and Employees. Over the past couple of weeks our teams have worked diligently to ensure wherever possible our employees were able to move to 100% remote work and our Consumers were still supported._x000a__x000a_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_x000a__x000a_Now more than ever, we have a high demand for goal-driven, motivated individuals to join our team._x000a__x000a_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â€™s customers and tailoring strategies to best serve them._x000a__x000a_The position is also responsible for creating and monitoring reports to identify trends, issues and opportunities._x000a__x000a_Responsibilities:_x000a_Create and monitor reports to identify issues, trends, and opportunities._x000a_Extract and analyze data to support business initiatives (e.g. profitability, performance and variance analysis)._x000a_Recommend improvements related to business profitability or processes._x000a_Collaborate with relevant stakeholders to design and execute new strategies_x000a_Qualifications:_x000a__x000a_Required: Bachelor; Quantitative field"/>
        <s v="The VerityStream Data Analyst will coordinate, plan and transfer data from client data sources to company software products using programming, analysis, and technical tools. The Data Analyst assist clients with software installs and upgrades to ensure a smooth transition.ESSENTIAL DUTIES OR RESPONSIBILITIES:* Using appropriate programming and technical tools, the Data Analyst evaluates client's data to determine its suitability for transfer into VerityStream's proprietary software systems.* Works with multiple VerityStream departments as necessary to ensure the successful execution of data transfer and software implementation projects to provide a positive experience for clients.* Perform complex data imports from various database systems into Microsoft SQL Server.* Merge data from one SQL Server database to another SQL Server database.* Perform Enterprise data consolidation.Job SpecificationsJOB SPECIFICATIONS:KNOWLEDGE/EDUCATION AND EXPERIENCE REQUIRED:* Bachelor's degree in Computer Science, Information Systems, or related discipline.* 2-4 years of experience with data extraction and transformation tools - Microsoft SQL Server 2008R2/2012/2014 required; Visual FoxPro, and/or Oracle 8i/10g desirable.SKILLS REQUIRED:* Must be well versed in the following operating systems: Windows 7, 8.1, and 10. Windows Server 2003, 2008, 2012, and 2016.* Intermediate skills with creating .BAT files for execution.* Basic networking skills, including TCP IP, FTP, SFTP, HTTP, HTTPS, Telnet, Netstat, SMPT, SMB, etc.* Intermediate experience with Microsoft SQL Server 2008 R2, 2012, 2014, and 2016 and basic administration skills.* Responsible for writing complex T-SQL statements to extract, transform and load data.* Ability to write, analyze, and develop SQL code.* Responsible for developing improved data migration processes using SQL Server Integration Services.* Perform time-sensitive data migrations both during and outside of regular business hours.* Work closely with and communicate effectively with clients, peers, and management teams.* Communicates any issues/concerns regarding contractual obligations related to data transfer services to the Implementation Specialist.* Works with clients during the implementation of all VerityStream software products, including troubleshooting as necessary.* Requires excellent customer service skills and has the ability to communicate effectively in both written and verbal media.* A fundamental understanding of relational database theory and set-based logic.* Excellent time-management, organization, prioritization, and the ability to adapt to rapidly changing technical projects.ABILITIES REQUIRED:* Able to work cooperatively in a team environment.* Ability to learn and adapt to new technologies rapidly.* Able to demonstrate excellent time-management, prioritization, attention to detail and organization skills.* Extensive computer usage and use of the phone.* Train new team members.HealthStream is an equal opportunity employer. HealthStream prohibits employment practices that discriminate against individual employees or groups of employees on the basis of age, color, disability, national origin, race, religion, sex, sexual orientation, pregnancy, veteran or military status, genetic information or any other category deemed protected by state and/or federal law."/>
        <s v="Job Description_x000a_The Customer Engineering Operations team in San Diego is devoted to the support of our internal Engineering personnel as well as our External Customers. This position will be based in San Diego and working in the Customer Engineering Operations team supporting all data analysis activities. Candidate will be responsible for working with a number of different systems to track, report, data mine, and ascertain critical business trends and perform necessary analysis as needed for NRE and non-NRE headcount, budget, third party and IoT business activities. This individual will work via email and telephone with the Ops teams across several countries and must have good writing and verbal skills. Use of multiple business intelligence tools to track and assemble reports for end users. Creation and development of Reports/Dashboards and carrying out statistical analysis and trend analysis of data. Creation of annual billing reports per agreements as needed. Close partnership with the San Diego Ops team for the creation of Salesforce Projects as needed and to capture customer support efforts. Working with IT to troubleshoot day to day end user issues with reporting tools (Salesforce/Qlikview). Candidate will use Excel and Powerpoint skills and should be highly detail oriented._x000a__x000a_Minimum Qualifications:_x000a_Bachelor's in Electrical Engineering or Computer Science Knowledge of ThoughtSpot and Qlikview tools Expert level knowledge in MS Office, including mastry in Excel (current versions) and MS Powerpoint Proven experience working with Big Data and able to provide customized BI solutions Experience working with data analysis, including driving needs gathering, documentation creation and reporting Salesforce Dashboards and Reporting expertise Salesforce Dashboards and Reporting expertiseSalesforce Dashboards and Reporting expertise_x000a__x000a_Preferred Qualifications:_x000a_MBA with Engineering or Computer Science Degree (MSEE, MSCS, BSEE) -Experience in creating Statement of Work for Engineering Projects -Knowledge of Salesforce_x000a_Education:_x000a_Strongly preferred: Bachelor's, Computer Science and/or Electrical Engineering_x000a_Preferred: Master's, Business Administration and/or Computer Science and/or Electrical Engineering_x000a__x000a_Duration: 12 months+"/>
        <s v="Description:_x000a__x000a_Born digital, Axos Bank has reinvented the banking model and grown to nearly $11.8 billion in assets since our founding in 2000. With a broad and ever-growing range of financial products, Axos Bank is rated among the top 5 digital banks in the country! Axos Financial is our holding company and publicly traded on the New York Stock Exchange under the symbol &quot;AX (NYSE: AX)._x000a__x000a_Click here to go to our web site and learn more about Axos Bank and what it's like to work with us!_x000a__x000a_We bring together human insight and digital expertise to anticipate the needs of our customers. Our team members are innovative, technologically sophisticated, and motivated to achieve._x000a_Partner with different GRC functional areas to define and implement Data Driven Compliance reporting, dashboards and analytics_x000a_Proactively identify additional areas of opportunity to enhance analytics, reporting and governance. Where needed, creates new data analytics including the analysis of metrics, and risk assessment results_x000a_Identify opportunities to automate processes for Compliance monitoring tool optimization and efficiencies_x000a_Design, develop, and implement automated processes, in workflow/forms-based products, to improve existing practices and address new business requirements_x000a_Participate in model tuning, and independent model validation(s) in accordance with the Bank's Model Risk Management Policy_x000a_Lead and Support advance reporting, Technical/Business audit requests, and data collection_x000a_Utilize expertise to gather pertinent data and perform regression and other statistical analyses to help identify meaningful data relationships, Key Risk Indicators_x000a_Analyze high-volume data to investigate, identify, and report trends linked to Deposits/ Lending compliance regulatory exceptions_x000a_Lead and Perform other risk -or regulatory-related assignments or special projects as needed_x000a_Serve as project support and project lead on various Enterprise wide strategic, operational, credit, and/or risk related initiatives_x000a_Key Skill Sets or Knowledge Requirements:_x000a_Advance level competency in creating complex SQL queries involving multiple-table joins, union, sub-queries, CTE, temporary tables, outer apply/cross apply_x000a_Strong Microsoft Excel, PowerPoint, Visio and other Office products_x000a_Comfortable interfacing with senior management and/or non-technical members of the team_x000a_Excellent written and verbal communication_x000a_Strong technical skills with project management capabilities_x000a_Proficiency in Tableau, Python, and/or R, or willingness to learn these programs_x000a_Desired Career Experience &amp; Education Requirements:_x000a_4+ years' SQL (writing and optimizing SQL queries, customizing SQL reports to support business requirements and to analyze the data)_x000a_Create advanced reporting and analysis through Microsoft SQL Server Report Builder and Tableau or other BI tools_x000a_2+ years' financial services, understanding of core banking products_x000a_Bachelor's degree_x000a_Preferred:_x000a_Workflow Development/optimization_x000a_Apply directly for consideration as we are not using any outside agencies for any of our openings_x000a__x000a_Pre-Employment Drug Test:_x000a__x000a_All offers are contingent upon the candidate successfully passing a credit check, criminal background check, and pre-employment drug screening, which includes screening for marijuana. Axos Bank is a federally regulated banking institution. At the federal level, marijuana is an illegal schedule 1 drug; therefore, we will not employ any person who tests positive for marijuana, regardless of state legalization._x000a__x000a_Equal Employment Opportunity:_x000a__x000a_Axos Bank is an Equal Opportunity employer. We are committed to providing equal employment opportunities to all employees and applicants without regard to race, religious creed, color, sex (including pregnancy, breast feeding and related medical conditions), gender, gender identity, gender expression, sexual orientation, national origin, ancestry, citizenship status, military and veteran status, marital status, age, protected medical condition, genetic information, physical disability, mental disability, or any other protected status in accordance with all applicable federal, state and local laws._x000a__x000a_Job Functions and Work Environment:_x000a__x000a_While performing the duties of this position, the employee is required to sit for extended periods of time. Manual dexterity and coordination are required while operating standard office equipment such as computer keyboard and mouse, calculator, telephone, copiers, etc._x000a__x000a_The work environment characteristics described here are representative of those an employee may encounter while performing the essential functions of this position. Reasonable accommodations may be made to enable individuals with disabilities to perform the essential functions of this position._x000a__x000a_Options"/>
        <s v="Business Data Analyst (SQL Tableau) Category IT- Infrastructure Posted 07072020 San Diego, California Contract To Hire Description Job Title Business Data Analyst (SQL Tableau expertise) W2 contract to hire About the Opportunity A well respected San Diego healthcare organization is looking to bring on a SQL Data Analyst on a contract to hire basis. The ideal candidate will have a passion for data analytics and an excellent track record of analyzing and manipulating data to provide tangible insights. This is a high-profile position that will be interacting with and presenting findings to top level management, outstanding communication is a must! This is a great chance to join an industry leader and contribute to their long-term success. If this aligns with your career goals and you're qualified and interested don't hesitate to apply! Responsibilities Provide in depth data analysis and communicate findings clearly to management Produce actionable data reporting using SQL Tableau to contribute to business decision making Work closely with stakeholders across multiple divisions to determine reporting and data analytics needs Present business relevant findings to executive team on a monthly and ad hoc basis to facilitate ongoing business strategy Qualifications Must have the ability to analyze data and be willing to present and clearly communicate finding to the executive team. Working knowledge of SQL. Experience with reporting tools such as SSRS andor Tableau Ability to effectively participate in various activities and to interact with other departments and staff effectively. Demonstrated organizational, analytical and problem solving skills ability to meet rapidly changing deadlines Detail oriented, able to follow directions quickly and efficiently, possesses a good attitude about operational or functional change. Excellent written and verbal communication skills. Interested in learning more? Please don't hesitate to give us a call at 858-242-5611 or visit our website www.sayvasolutions.com for more information, or follow our LinkedIn page for updates here httpswww.linkedin.comcompanysayva-solutions . If you are already working with a Sayva team member, contact them directly and they will be happy to discuss this opportunity in more detail. Also feel free to contact me directly at joesayvasolutions.com About Sayva Sayva Technology provides consulting, contract to hire, and direct hire recruiting to support project and full-time placement needs. Our decades of combined industry experience has fostered a vast network and emphasis on efficiency, responsiveness, and quality results. LI-JH1"/>
        <s v="Description_x000a__x000a_Responsible to provide support to end users of Salesforce at the Rock Church. This position requires very good functional business and systems analysis along with several years of experience administering a Salesforce implementation and development. Experience as an Salesforce administrator and/or developer with good knowledge on Salesforce architecture that clearly understands the best practices to be followed in Salesforce configuration and development. Strong project management experience to lead small to medium sized projects involving Salesforceare needed in order to have a good understanding of Salesforce implementation and customizations._x000a__x000a_Theanalyst will consult with business management to assess, analyze, recommend, and implement business improvements and initiatives using Salesforce in order to :_x000a_Use simple techniques to define as-is and to-be process and data flows and solutions, to Business users and other IT team members._x000a_Coordinate and lead small and medium sized IT projects &amp; application enhancements, involving multiple departments and geographic regionsthroughout the software development life cycle._x000a_The individual should define requirements gathering and analysis, solution design, testing, implementation and support._x000a_Ensure business requirements are clearly defined, verifiable and scalable._x000a_Create reports or templates based on the enterprise reporting needs._x000a_Education and experience_x000a_Bachelor's Preferred_x000a_Salesforce Certified Advanced Administrator certification required_x000a_Salesforce Certified Platform App Builder_x000a_Salesforce Certified Sale Cloud Consultant or Salesforce Certified Service Cloud Consultant certification strongly preferred._x000a_Organizational and Spiritual Requirements_x000a_Demonstrate Christ-centered behavior at all times by treating people with dignity, respect, compassion and integrity._x000a_Utilize the principles of Matthew 18 and Ephesians 4:15 to resolve differences of opinion with others._x000a_Successful completion of a thorough pre-employment references and background checks, which include: social security verification, Local, State &amp;_x000a_Federal criminal conviction records search, national security database, and sex offender registry._x000a_Attendance at all mandatory meetings and events. This includes serving at Good Friday, Easter and Christmas services as well as the annual volunteer appreciation event._x000a_Member of the Rock Church (Compete Rock Church LIFE class)._x000a_Regular involvement in Rock Church activities, ministries and events._x000a_Tithe 10% to the Rock Church._x000a_Signed acknowledgment of the Rock's Statement of Faith._x000a_Ability to interpret and adhere to the Rock's policies, procedures and employee handbook._x000a_Be self-motivated and goal oriented, use good judgment, and be flexible and innovative._x000a_Professional attitude and demeanor._x000a_Physical Requirements_x000a__x000a_Reasonable accommodations may be made to enable individuals with disabilities to perform these essential functions. Must be able to work independently, communicate effectively, and lift up to 50lbs (with or without assistance). This position also may require long periods of sitting, standing, walking, and hand/eye coordination for keyboard data entry and viewing data on a computer monitor. External and internal applicants, as well as position incumbents who are or become disabled, as defined under the American with Disabilities Act, must be able to perform the Essential Job Functions either unaided or with assistance of a &quot;reasonable accommodation&quot;, if such is determined, on a case-by-case basis._x000a__x000a_Job Posted by ApplicantPro"/>
        <s v="Fleet Optimization Data Analyst (Solar + Storage)_x000a__x000a_Tracking Code_x000a__x000a_347-109_x000a__x000a_Job Description_x000a__x000a_About Stem_x000a__x000a_Stem is the global leader in AI-driven energy storage. With more than 800 systems on-line or being installed in 75 jurisdictions across six states and three countries, and a groundbreaking contract with Southern California Edison to deliver 85MW of grid stabilizing capacity and customer-sited energy storage, Stem has more experience installing and operating advanced energy storage systems than every other provider combined._x000a__x000a_By pairing energy storage with Artificial Intelligence (AI), Stem helps building operators and energy managers lower energy costs automatically while supporting a modernized, sustainable electric grid. Stemâ€™s Athena, the first AI for energy storage, lets you buy electricity when itâ€™s affordable and use it later when itâ€™s suddenly more expensive. Athena links facilities into a powerful network that can instantly form virtual power plants that allow you to earn demand response revenue and participate in other grid modernization opportunities as soon as they arise._x000a__x000a_With Stemâ€™s energy services agreement, customers receive guaranteed savings immediately without having to pay anything upfront. Stem manages the installation, operation, remote monitoring and maintenance. Systems are designed for safe, seamless integration into a facility._x000a__x000a_Headquartered in Millbrae, California, Stem is funded by a consortium of leading investors including the Ontario Teachersâ€™ Pension Plan, Activate Capital, Temesek, Iberdrola, GE Ventures, Constellation Technology Ventures, Angeleno Group, RWE, Total Energy Ventures, Mithril, and Mitsui &amp; Co., Ltd. The breadth and depth of Stemâ€™s resources and capabilities are unmatched in the industry._x000a__x000a_Stem, Inc. is an equal opportunity employer committed to diversity in the workplace and does not discriminate against any employee or applicant for employment because of race, color, sex, pregnancy, religion, national origin, ethnicity, citizenship, sexual orientation, gender identity, age, marital status, disability, genetic information, military status, protected veteran status or any other factor protected by applicable federal, state or local laws. Stem, Inc. complies with all applicable state, federal and local laws, regulations and ordinances prohibiting discrimination in places where we operate._x000a__x000a_Job Description_x000a__x000a_Looking for a Fleet Optimization Analyst to join and support our Network Operations Center (NOC) team. As a Fleet Optimization Analyst, you will have the opportunity to work with a stellar team building bleeding edge technologies in Artificial Intelligence, IOT Networking and Energy Storage to revolutionize the grid. An ideal candidate loves mining, analyzing, and utilizing data to influence real business outcomes._x000a__x000a_How you will help us achieve our mission:_x000a_Mine and analyze data from relational databases to drive fleet optimization and improvement of product development and business strategies._x000a_Create and automate the generation of reports and dashboards that provide visibility into the status of key performance metrics._x000a_Work with stakeholders throughout the organization to identify opportunities for leveraging company data to drive business solutions._x000a_Develop custom data models and algorithms to apply to data sets._x000a_Use predictive modeling to increase and optimize product performance, revenue generation, and other business outcomes._x000a_Coordinate with different functional teams to implement models and monitor outcomes._x000a_Develop processes and tools to monitor and analyze model performance and data accuracy._x000a_Required Skills_x000a__x000a_BS or MS in Applied Mathematics, Computer Science, Engineering or related field_x000a_2+ years of experience in data analytics, data cleaning, building user friendly dashboards, and insight generation_x000a_Knowledge and practical experience using statistical techniques and methods, including regression, properties of distributions, statistical tests, and proper usage._x000a_Proven history of finding valuable insights from large, complex sets of data_x000a_Excellent written and verbal communication skills for coordinating across teams._x000a_Aptitude to quickly learn new systems/technical applications._x000a_Self-motivated, detail-oriented personality, demanding high quality performance from self and colleagues_x000a_Proficient with distributed data/computing tools, such as Map/Reduce, Hadoop, Hive, Spark, AWS Athena, MySQL, etc._x000a_Proficient in using statistical computer languages (R, Python, etc.) to manipulate data_x000a_Experience visualizing/presenting data for stakeholders using: Tableau, JMP, plotly, ggplot, etc._x000a_Required Experience_x000a__x000a_Experience working with Renewable Energy or the Utility Industry._x000a_Familiarity with Atlassian Suite (i.e. JIRA, Confluence, Bitbucket)_x000a_Relevant experience analyzing fleet or asset performance._x000a_Job Location_x000a__x000a_Millbrae, California, United States_x000a__x000a_Position Type_x000a__x000a_Full-Time/Regular_x000a__x000a_Apply_x000a__x000a__x000a_Share_x000a__x000a_LinkedIn_x000a__x000a_Facebook_x000a__x000a_Twitter_x000a__x000a_Email_x000a__x000a_AddThis_x000a__x000a_Return To Job Listings"/>
        <s v="What youâ€™ll be doing:_x000a__x000a_The Data Analyst uses advanced data analysis expertise to guide the Behavioral Sciences team across a wide range of data and reporting projects such as customer experience, retention and post-market surveillance studies. The person in this role will co-design processes and structures to enhance data flow between back end systems in collaboration with the Business Intelligence team. The Data Analyst handles quantitative and qualitative datasets for analyses and synthesis. The person in this role needs experience a) writing efficient SQL queries b) using Qualtrics software, and c) designing statistical analyses plans for the generation of behavioral insights._x000a__x000a_Who we are:_x000a__x000a_Here at Tandem, Diabetes is all we do and we are dedicated to making the lives of people with diabetes better and better, through relentless innovation. â€œIn Tandemâ€ means together, and we strive to embody that in every aspect of our business. We believe that working in tandem, not in isolation, is the best way to continually exceed expectations._x000a__x000a_Weâ€™ve have been named one of the fastest growing insulin pump companies in the U.S! Why? Designed, assembled and supported from our San Diego, CA headquarters, Tandem has created the simple-to-use t:slim X2 Insulin Pump, which is the smallest pump available, the only color touch-screen insulin pump capable of remote feature updates, and the first CGM-enabled pump approved to let users make treatment decisions without pricking their finger._x000a__x000a_Read more about our company&amp; culture here:https://www.tandemdiabetes.com/careers/life-at-tandem and see what our customers are saying here:#tsliminthewild_x000a__x000a_What you need for this position:_x000a__x000a_PRIMARY DUTIES&amp; RESPONSIBILITIES:_x000a_Writes SQL queries to extract data for publications and research projects._x000a_Creates dashboards and reports using software such as Power B.I. and Qualtrics that require use of Tandemâ€™s Enterprise Data Warehouse._x000a_Sets up Qualtrics surveys so that data can be automatically consumed in the Enterprise Data Warehouse with no manual post-processing._x000a_Serves as the primary liaison between Behavioral Sciences and Business Intelligence team._x000a_Teaches other members of the team and other Behavioral Sciences stakeholders technical skills for use of various software tools._x000a_Performs data and statistical analyses for publications and research projects._x000a_Assists in the writing of original research for peer reviewed publications (e.g. research journals and conference posters) as needed._x000a_Takes a supporting role in establishing the strategic direction of Tandem product offerings within diabetes and in pipeline therapeutic areas._x000a_Supports and/or initiates innovative use of data to support senior management and Tandem initiatives._x000a_Initiates research in measuring the effectiveness of behavioral sciences projects._x000a_Provides extra support as needed to the organization on all end to end research projects._x000a_Attends industry business, clinical and technical conferences._x000a_Ensures compliance with company policies, including Privacy/HIPAA, and other legal and regulatory requirements._x000a_Other responsibilities as assigned._x000a_Knowledge, skills&amp; abilities:_x000a_Advanced SQL knowledge._x000a_Experience cleaning and analyzing real-world data._x000a_Advanced statistical analysis skills (both qualitative and quantitative) required._x000a_Experience using social statistics (i.e. ANOVA, MANOVA, Repeated Measures, Multiple Regression)._x000a_Experience using data analysis software such as R, Python, SPSS, SAS, or another statistical software highly preferred._x000a_Strong T-SQL skills including proven ability to read, write and debug complex SQL queries._x000a_Experience with Microsoft Power BI preferred._x000a_Experience with OLTP data sources (MS Dynamics AX&amp; CRM preferred)._x000a_Ability to explain numeric data in a clear, concise, written and verbal format._x000a_Advanced technical skills in utilizing, integrating, analyzing large databases that originate from multiple database sources._x000a_Ability to work in aâ€œhigh growthâ€ environment._x000a_Able to assert own ideas and persuade others through effectively consolidating, evaluating, and presenting relevant information._x000a_Able to exhibit Tandem required values and behaviors to serve as an effective team member._x000a_Able to use RACI matrix and other role clarity tools as needed across projects._x000a_Adept at seeing change as an opportunity to improve business performance and campaigning for it when necessary._x000a_Strong written presentation skills._x000a_Highly organized, process-oriented, and thorough._x000a_Ability to effectively and efficiently manage/assist multiple projects and tasks and be flexible when presented with unexpected change._x000a_Knowledge and implementation of ethical behavior when handling, managing, and using statistical methods to analyze data._x000a_Ability to produce novel and innovative research ideas that can be used to help guide internal company decisions and/or be published to highlight benefit of Tandem customer experience._x000a_Minimum certifications/educational level:_x000a_Masterâ€™s degree in a data analytics field, experimental psychology, or a related field or equivalent combination of education and applicable job experience._x000a__x000a__x000a_Minimum experience:_x000a__x000a_Experience using Qualtrics, SQL, Power BI, and Microsoft Office Suite is required._x000a_Experience working within medical device, medical diagnostics, biotechnology, or pharmaceuticals industry is preferred._x000a_Experience in healthcare is a strong plus._x000a__x000a__x000a_JOB SCOPE:_x000a_Understands professional concepts of area of specialization and uses them to creatively resolve issues._x000a_Works on problems of varied scope where analysis of situations or data requires a review of a variety of factors._x000a_Normally receives general instructions on routine work, requires instructions only on new projects or assignments._x000a_Customarily and regularly exercises discretion and independent judgment._x000a_Whatâ€™s in it for you?_x000a__x000a_Weâ€™ve got you covered. We offer a robust benefits package to support your health and your family. From medical, dental, and vision, to flexible spending accounts for both health and dependent careâ€“ Tandemâ€™s got you covered!_x000a__x000a_Stay well with us. Enjoy the outdoors during your workday by biking, running, or walking on one of our nearby trails. Or check out our offsite gym, which boasts luxurious amenities including specialty fitness classes and state-of-the-art equipment._x000a__x000a_Invest in your career. Tandem offers all employees access to training and development programs and courses to help keep your career and skillset updated, not outdated._x000a__x000a_Live your life. Relax with 20 days of paid time off and celebrate 10 paid holidays in your first year. Save for your future with a company-provided 401(k) plan. Look forward to saving money on tickets to the San Diego Zoo, movies, restaurants, and so much more with our exclusive employee discount program._x000a__x000a_Celebrate in Tandem. Join in monthly employee get-togethers, tacos for Cinco de Mayo, corned beef for St. Patrickâ€™s Day, costume-contest for Halloween, and the annual JDRF walk."/>
        <s v="Position Summary:_x000a__x000a_Position supports products and data entry of master data from inception through end-of-life. Responsible for auditing all relevant information related to part number creation from disparate departments, ensuring the business process and system requirement impacts are met. This role will audit the data against the matrixes defined for entry into SAP and various Illumina systems as defined by business process. Required to perform day-to-day data management activities with master data, including support for data remediation projects. Tasks also include processing of Engineering Records, auditing, reviewing and finalizing implementation plans, BOM creation and other product documentation. Additionally, this position will support the identification, proposal, and engagement in system and process improvements related to material master data and configuration management processes._x000a__x000a_Responsibilities:_x000a_Follow policies and procedures related to quality and master data management to ensure conformance to all requirements._x000a_Provide Data Steward Services in SAP along with data quality remediation._x000a_Support coordination of efforts among the data owners to deliver their data so that material and material meta data can be created in a timely fashion._x000a_Responsible for the accuracy of system data through process evaluation and conducting regular audits._x000a_Identify and implement corrective measures for data or process errors based on audit results and process evaluations._x000a_Ensure thorough, complete, and timely communication with all necessary departments to verify completion of commitments, notify all parties of any potential slippage issues, and provide updates on timelines and responsibilities._x000a_Participate on teams with primary responsibility to improve material master data quality and configuration management processes._x000a_Reinforce a data stewardship mindset across the immediate team and with other personnel working with quality and material master data._x000a_Review incoming Engineering Records, prioritize appropriately and process per established procedures._x000a_Understand complex BOM structures and how BOMs should be structured for maximum effectiveness in PLM and ERP. Understand implications of PLM/ERP changes to downstream cross functional areas and systems. Perform complex where used BOM analysis to identify impact of change._x000a_Work with Subject Matter Experts (SMEs) to ensure that Engineering Records have all required information, such as justification for change, supporting documentation, and disposition plan._x000a_Incorporate bill of material (BOM) and document redlines into final released versions._x000a_Track changes throughout the change control process to ensure accurate completion of implementation activities and facilitate the resolution of any issues preventing completion._x000a_All listed tasks and responsibilities are deemed as essential functions to this position; however, business conditions may require reasonable accommodations for additional task and responsibilities._x000a_Requirements:_x000a_Detail oriented, proactive, works independently, works well with others._x000a_Flexible, able to adapt quickly to change_x000a_Technical background in a manufacturing environment â€“ preferably in life science or medical device_x000a_Good communication skills both oral and written._x000a_Engineering record processing experience._x000a_Experience working with teams across multiple functions_x000a_Good working knowledge of ERP/MRP systems (SAP preferred)_x000a_High degree of initiative and ownership, as well as a proven history of delivering results while working with several different departments in a fast-paced environment._x000a_ISO 13485 and 21 CFR 820 knowledge._x000a_Proficient in use of Microsoft Office products, intermediate to advanced Excel abilities preferred._x000a_Education:_x000a_Bachelorâ€™s Degree in related field preferred_x000a_3+ years of related experience_x000a_Illumina believes that everyone has the ability to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ccommodation to complete the application or interview process, please contact accommodations@illumina.com. To learn more, visit: https://www.dol.gov/ofccp/regs/compliance/posters/pdf/eeopost.pdf"/>
        <s v="Salary:_x000a_Published Job Title:_x000a_Administrative Assistant / Data Analyst Supporting the DEA_x000a__x000a_Requisition::_x000a_20-318_x000a__x000a_Worksite::_x000a_DEA_x000a__x000a_Position Schedule::_x000a_Full-time_x000a__x000a_Description::_x000a__x000a_Be a part of the nationwide law enforcement initiative that removes the tools of crime from criminal organizations, depriving wrongdoers of proceeds from their crime and impacting the infrastructure of criminal enterprises._x000a__x000a_Focused on delivering unsurpassed services in support of law enforcement and homeland security, FSA, a rapidly growing joint venture owned by trusted solutions providers SAIC and Amentum, has a vacancy for a Data Analyst/Driver Messenger. In this role, you will be supporting the overall mission of the Drug Enforcement Administration (DEA)._x000a__x000a_Responsibilities_x000a_Receives, gathers, and organizes information from multiple sources._x000a_Ensures completeness of received information and reconciles inconsistencies._x000a_Accurately enters required data into one or more databases, documents, or spreadsheets._x000a_Establishes and maintains physical files._x000a_Keeps track of case file status in order to ensure compliance with established deadlines._x000a_Coordinates requests for additional information as needed._x000a_Selects relevant information form a variety of sources in order to prepare documents, reports, summaries, and replies to inquiries, ensuring accuracy and proper format of the information provided._x000a_Provides accurate and timely status updates._x000a_May be required to occasionally perform driver and messenger activities. This can include operation of Government vehicles or Contractor vehicles in performance of contract requirements and seized conveyances in the custody of the Government._x000a_Delivers messages, documents, packages, and mail to business concerns or Government offices. Can also include delivery of seized assets (including high value and confidential) in accordance with approved Government requirements._x000a_Maintains logs for received and delivered items._x000a_Performs other duties as assigned._x000a_Requirements::_x000a__x000a_Requirements_x000a_High School diploma or GED, Undergraduate degree preferred_x000a_Possess a valid driver's license and have a safe driving record_x000a_Ability to grasp and understand the organization and functions of the customer_x000a_Meticulous data entry skills_x000a_Excellent communication skills; oral and written_x000a_Competence to review, interpret, and evaluate complex legal and non-legal documents_x000a_Attention to detail and the ability to read and follow directions is extremely important_x000a_Strong organizational and prioritization skills_x000a_Experience with the Microsoft Office suite of applications (Excel, PowerPoint, Word) and other common software applications, to include databases, intermediate skills preferred_x000a_Proven commitment and competence to provide excellent customer service; positive and flexible_x000a_Ability to work in a team environment and maintain a professional disposition_x000a_This position requires U.S. Citizenship and a 7 (or 10) year minimum background investigation_x000a__x000a_Agency Overview_x000a__x000a_The Drug Enforcement Administration (DEA) is responsible for conducting national and international investigations targeting global drug trafficking networks and drug-related terrorism involved in the illegal growing, manufacturing, or distribution of controlled substances appearing in or destined for illicit traffic in the United States. A component of DEA's strategic mission is the use of the Asset Forfeiture Program, implementing major investigative strategies against drug networks and cartels, resulting in significant seizure and forfeiture activities._x000a__x000a_Shift Schedule::_x000a_Normal business hours_x000a__x000a_EEO Statement::_x000a_Forfeiture Support Associates (FSA) LLC is proud to be an Affirmative Action/ Equal Opportunity Employer. We recruit, employ, train, compensate, and promote qualified persons in all job titles without regard to age, ancestry, color, gender, HIV status, marital status, medical condition, national origin, physical or mental disability, race, religion, sex, sexual orientation (including gender expression and identity) veteran status, family leave status, and any protected group status as defined by applicable law._x000a__x000a_FSA Internal Use Only::"/>
        <s v="Location: USA CA San DiegoFull Part/Time: Full timeJob Req: RQ55868Type of Requisition:RegularClearance Level Must Currently Possess:NoneClearance Level Must Be Able to Obtain:NoneSuitability:No Suitability RequiredPublic Trust/Other Required:NACLC (T3)Job Family:Data AnalysisJob Description:GDIT is seeking a Data Manager - Bioinformatics Analyst in support of the Naval Health Research Center (NHRC) Infectious Disease Field Surveillance and Laboratory Research Services. As the Navy hub for the Armed Forces Health Surveillance Center the NHRC Operational Infectious Diseases Directorate conducts on-going, laboratory-based surveillance of US military populations in unique environments to quantify and study the etiology of infectious illnesses. This position will provide support services for operational infectious disease surveillance, accredited clinical laboratory testing, diagnostic evaluations, clinical research support and scientific research services.RESPONSIBILITIES:* The Bioinformatics Analyst is responsible for providing collaborative bioinformatics support to the investigators at the Naval Health Research Center (NHRC). He/She is responsible for:* Support to NHRC's COVID-19 surveillance efforts via the analysis of complex data sets.* Analysis and interpretation of high-throughput biomedical data generated by diverse platforms with emphasis on next-generation sequencing* Contribute to a team effort in designing, developing and deploying robust workflows, as well as custom scripts, to support the analysis of high-throughput data* Responsible for the organization and management of large genomic datasets, and the integration of data from multiple sources* Mining publicly available biological data to generate novel hypotheses or insights* Presenting analysis results, in a clear and concise manner, to an audience not familiar with bioinformaticsREQUIRED QUALIFICATIONS:* Bachelors Degree in biomedical science/bioinformatics/math/statistics/computer-related field* 2 years related experience* Experience with bioinformatics tools and databases* Experience managing large genomic data sets including integration with data available from public sources* Proficiency in at least two of the following programming languages: Perl, Python, R, Java and C/C++* Record of scientific achievements including journal publications or presentations* Must be a US citizen with the ability to obtain a favorable NACLC T3 security investigation prior to start date.Expected Competencies:* Experience in analysis of next generation sequencing (NGS) data (including quality metrics, mapping, variant calling, quantitation of gene expression and biological interpretation)* Experience in analysis of large genomic data sets including integration with data available from multiple sources* Hands-on experience in data processing and analyzing sequencing and expression and other array data including quality and biological assessment are also essential* Ability to understand and analyze data from complex experimental designs* Experience in at least two of the following areas: metagenomics, ChIPSeq, RNASeq, ExomeSeq, DHS-Seq, microarray analysis* Familiarity with public databases: NCBI, Ensembl, TCGA, cBioPortal, Broad FireHose#MilitaryHealthGDITJobsScheduled Weekly Hours:40Travel Required:NoneT elecommuting Options:Telecommuting Not AllowedWork Location:USA CA San DiegoAdditional Work Locations: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n\nGDIT is an Equal Opportunity/Affirmative Action employer. All qualified applicants will receive consideration for employment without regard to race, color, religion, sex, sexual orientation, gender identity, national origin, disability, or veteran status, or any other protected class."/>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XeoT3TSJ4T"/>
        <s v="Potomac Management Solutions is looking for a Data Analyst III to provide services for a projected need at the DEA._x000a__x000a_Travel: Contractor employees supporting this contract may be assigned to offices located at DEA headquarters in Arlington, Virginia (Crystal City); offices in the Washington, D.C. commuting area; or DEA field offices located throughout the United States and Puerto Rico. DEA has 39 domestic offices in 23 Divisions. Those Divisions are as follows: Atlanta, GA; Caribbean; Chicago, IL; Dallas, TX; Denver, CO; Detroit, MI; El Paso, TX; Houston, TX; Los Angeles, CA; Louisville, KY; Miami, FL; New England; New Jersey; New Orleans, LA; New York, NY; Omaha, NE; Philadelphia, PA; Phoenix, AZ; San Diego, CA; San Francisco, CA; Seattle, WA; St. Louis, MO; and Washington, DC._x000a__x000a_Schedule: Full Time_x000a__x000a_Functional Responsibilities: Works with minimal direction on analysis assignments; identifies potential problems and solutions through data analysis, reduction, and entry; provides technical and administrative assistance to project leaders and program managers. May include providing administrative support to Tactical Diversion Squads and Diversion Groups as follows: perform a range of general administrative support activities; develop spreadsheets, tracking databases, reports, and presentations ensuring information is accurate; and support of investigations and projects by researching and consolidating information from various data sources/systems. Provides technical guidance to other staff members. Performs other duties as assigned._x000a__x000a_Minimum Education: Associateâ€™s Degree or equivalent_x000a__x000a_General Experience: Must have a minimum of 2-3 years of experience as an analyst and must be proficient in the Microsoft Office suite and general information technology systems and communications tools._x000a__x000a_If you do not find interest in this opportunity but know of someone who may, we kindly ask that you refer the individual to Potomac Management Solutions by forwarding this job posting._x000a__x000a_Potomac Management Solutions, LLC (PMS) specializes in Human Resources/Staffing, Program Operations, Administration, Health Systems Management and Federal Law Enforcement Support. We understand the fundamental component of commercial services as well as state/federal contract management - transforming mission objectives into programs that efficiently support and deliver quality products &amp; services._x000a__x000a_In conformity with applicable laws, Potomac Management Solutions is an Equal Opportunity Employer and does not discriminate on the basis of race, color, creed, religion, sex, marital status, sexual orientation, national origin, citizenship status, physical or mental disability, or status as a disabled veteran, a Vietnam Era veteran, a veteran who has served on active duty for which a campaign badge was authorized, or a newly separated veteran."/>
        <s v="Job Description_x000a_Job title Data Analyst_x000a_Reports to Grants Director_x000a_Department: Administration_x000a_Status: Full-time Exempt_x000a__x000a_SHC Health Center Mission_x000a_Building Healthier and Happier Communities Together_x000a__x000a_SHC Health Center (SHC) is a federally qualified community health center that emerged over forty years ago. The agency serves low-income families and individuals in the County of San Diego in strategic areas with a high density population of Filipinos/Asian and other low-income, uninsured individuals_x000a__x000a_JOB PURPOSE_x000a__x000a_The Health Care Data Analyst role will be responsible for helping develop SHCs reporting application and capabilities including the build out of robust dashboards that monitor clinical quality, medical cost, key trends, program tracking, and operational performance. The job entails the acquisition, management, manipulation, and analysis of data specifically related to the healthcare industry. This role will work with data from a variety of disparate sources including claims, patient records, hospital systems, laboratory results, pharmacy data, and other relevant areas. The Analyst must identify trends and patterns in healthcare cost and quality performance as well as operational reports for the management of the overall health and wellness of the patients supported by SHC. Developing focus areas for medical cost and quality action plans is also a critical function. The role will actively partner with SHCs technology, program management, business operations, executive leadership, and client operations to deliver insights and tools to support a market leading analytics and reporting infrastructure._x000a_ESSENTIAL DUTIES AND RESPONSBILITIES_x000a__x000a_Development and maintenance of a full suite of reporting capabilities that help manage, track, and control the overall medical cost and clinical quality of a given population set_x000a_In collaboration with others, interpret data and develop recommendations and trainings based on findings_x000a_Articulation of complex data through the development of graphs, reports, and presentations_x000a_Develop value realization plans to monitor the effectiveness of implemented programs and trainings_x000a_Identify, analyze, and interpret trends or patterns in complex data sets_x000a_Create and present quality and medical cost dashboards internally to senior management and mid managers._x000a_Analyze and problem solve issues with current and planned systems as they relate to the integration and_x000a_management of patient data._x000a_Ad hoc report development and analysis as necessary._x000a_Other duties as assigned._x000a__x000a_QUALIFICATIONS_x000a_1+ years of experience working with healthcare data_x000a_Bachelor's degree in Information Management, Healthcare._x000a_Information, Computer Science, Mathematics, Statistics, Economics, or related fields._x000a_eClinicalWorks Experience preferred._x000a_Exceptionally strong analytic abilities, with a proven track record of driving insightful findings from quantitative and qualitative data._x000a_Ability to develop contextually rich and visually compelling presentations to communicate complex concepts._x000a_Extensive experience in the following environments: SQL, Access, Excel, and or other statistical packages._x000a__x000a_PHYSICAL DEMANDS_x000a__x000a_Move throughout the clinic and community._x000a_Repetitive hand movement use and view PC. Use fax, telephone, and copier._x000a_Sits or stand for long period of time, reach, bend, climb, stoop, and lift up to 25lb._x000a__x000a_WORKING RELATIONSHIPS_x000a__x000a_Reports to: Grants Director_x000a_FLSA Status: Full Time/Exempt"/>
        <s v="Position Summary: Dexcom is expanding its growing reputation as one of the technology leaders in diabetes management and patient satisfaction. Our goal is to lead in the development of the emerging digital health space and the software that drives this modern world. The security and integrity of our trustworthy CGM is a foundational driver of everything we build and the data that is collected from this life saving technology is pivotal both internally for building better products and services but also globally to the diabetes community who collectively are working hard to reduce the impacts of this debilitating disease. The R&amp;D Cybersecurity, Privacy and Data Governance services team is looking for an experienced Data Privacy Analyst who possesses excellent knowledge in the areas of Data Security, Privacy Compliance, policies and regulations. You will be dedicated to projects in the New Markets organization to drive data privacy standards and adoption to build the next generation of Dexcom's programs, products and services. Your strong leadership and relationship management skills will help you to ensure the success of complex programs and groundbreaking new initiatives. Recently formed, the New Markets organization is an expanding, fullydedicated team focused on creating significant value by driving Dexcom's worldclass continuous glucose monitoring (CGM) technology into new applications, such as nonintensive type 2 diabetes, prediabetes, the hospital and managed care facilities, and pregnancy (including gestational diabetes). These important initiatives are entrepreneurial by nature, as they may require novel gotomarket strategies and new technologies. Each member of this team will play a critical role in helping the New Markets organization first explore then realize the significant potential that exists within these exciting new opportunities. Functional Description: Manages the development and implementation process of a company's products and services. Oversees multiple interconnected, complex projects, coordinates departmental or crossfunctional teams, and focused on delivering new or upgrading existing products. Monitors the program from initiation through commerialization including planning and directing schedules and monitoring budget/spending to ensure successful program outcomes. May develop, define and execute project plans, identify resources, define and assign major roles, and interface with external customers or fieldbased employees on technical matters, as needed. Inquisitive selfstarter will research, discover and document areas for ongoing improvement across various components; from embedded ?rmware, to communications/transportation protocols, to data processing and storage, to access management and controls in support of complying with ever changing privacy standards, legal and regulatory requirements. Manage Privacy Impact Assessments for all programs, processes and projects across the New Markets organization. Interface with Privacy Compliance of?ce to ensure execution of Data Subject Requests across all R&amp;D New Markets data stores and help manage broader corporate privacy compliance program initiatives across R&amp;D products and services. Participate in R&amp;D New Markets Risk Assessment process to ensure privacy risks are identi?ed and acceptable mitigations are driven to completion. Anticipate, recognize, and work through resistance or setbacks, work well with others when con?icts arise. Ensure alignment with objectives. Promote understanding of alternative viewpoints before driving for closure and cooperation. Identify short and longterm tradeoffs and balance the needs of all stakeholders to implementation of changes. Familiarity with at least one of the following data protection regulations and associated frameworks GDPR, CCPA, HIPAA, NIST frameworks, ISO frameworks, etc. IAPP Certi?cation (CIPP, CIPM, CIPT) Track record working with data from multiple sources willingness to digin and understand the data and to leverage creative thinking and problemsolving. Proven ability to work independently and in a crossfunctional capacity, managing and in?uencing senior leaders, employees and vendors to deliver efforts, decisions and results as it relates to Cybersecurity and Data Privacy strategic and change management initiatives. Must be highly collaborative and able to work in a teambased environment offering services to a fast paced, multidisciplinary organization negotiating for competing priorities and resources. Knowledge of the product development process. Strong initiative, selfdriven to deliver results without daily supervision. Sense of humor Previous experience performing privacy risk assessments Medical Device or Health Care industry experience preferred Knowledge of medical device design controls requirements preferred Experience with Agile development methodologies and practices. Typically requires a Bachelor's degree in a technical discipline, and a minimum of 812 years related experience or Master's degree and 57 years equivalent industry experience or a PhD and 24 years of experience. LILW1"/>
        <s v="Job Description Summary_x000a_Job Description_x000a__x000a__x000a_We are seeking an experienced data analyst to help drive innovation and make an impact within the world of health. The Data Analyst 3 functions as an integrator between business needs and technology solutions, helping to create technology solutions to meet business needs. The Data Analyst 3 makes complex information and data sets understandable through rich visual formats that are insightful and actionable. Youll be working to solve complex healthcare problems using large datasets and an array of advanced data analytics tools. Every day youll be working alongside energizing product teams that are eager to work with you to solve our customers most pressing problems._x000a__x000a_The Data Analyst 3 resides within the Software Technology Solutions, Analytic Services department. Technology Solutions is a software development organization within BD responsible for delivering analytics and surveillance solutions that help hospitals take care of their patients. Capabilities like advanced analytics, user experience design, data science, test automation, project/portfolio management, lean-agile software development practices, and automated software development metrics are critical to our success. Software Technology Solutions provides data products and solutions to our customers using in-depth detailed medical device and hospital data to improve the safety and experiences for all patients._x000a_Own an analytics project from start to end including relationship building, requirements gathering, solution designing, collaborating, communicating, documenting, and presenting outcomes._x000a_Based on others' or your own design, develop, tune, test, store, label, and document code._x000a_Drive details of how the solution meets the needs including writing test plans, organizing test execution, executing testing, and supporting solutions in production._x000a_Drive insight by designing professional visualizations with logical and meaningful data flow._x000a_Build data visualizations with a strong understanding of the appropriate chart types to use to highlight patterns in the data for unstructured and structured data sets_x000a_Create and drive solutions that lead to greater efficiency for the Analytic Services team and our customers._x000a_Minimum Requirements:_x000a_Bachelor's degree in Computer Science, Business or a quantitative field required_x000a_Minimum of of six years of experience in exploratory data analysis using Excel, Python and/or R._x000a_Minimum of two years' experience with Python for data manipulation, program development, deployment, and support. Ability to write functions, object oriented code, and leverage automated testing tools such as pytest._x000a_Minimum of two years of experience with data visualization tools such as ggplot2 or Matplotlib._x000a_Must have a minimum of four years of SQL coding. Can do complex joins and understands architectural principles._x000a_Must have knowledge of introductory statistics._x000a_Ability to work independently, manage small engagements or parts of large engagements._x000a_Must be a trustworthy business partner who actively communicates and collaborates with team members and customers._x000a_Must be a stickler for accuracy and quality._x000a_Strong oral and written communication skills, including presentation skills (MS Visio, MS PowerPoint)._x000a_Strong problem solving and troubleshooting skills with the ability to exercise creativity and mature judgment._x000a_Strong business acumen._x000a_Strong interpersonal and communication skills (both written and oral) including the ability to communicate technical/statistical concepts to a non-technical audience._x000a_Strong candidates are creative, detail-oriented, innovative, and have intellectual curiosity._x000a_Work location: San Dieg, CA or Atlanta, Georgia._x000a_#LI-TECH_x000a__x000a_Primary Work Location_x000a_USA CA - San Diego TC Bldg C&amp;D_x000a_Additional Locations_x000a_USA GA - Madison_x000a_Work Shift_x000a_NA (United States of America)"/>
        <s v="Vertex Pharmaceuticals is seeking a highly motivated and experienced Cryo Electron Microscopy (CryoEM) Data Scientist to join our San Diego Protein Sciences team. The individual will develop and implement state-of-the-art algorithms and methods to optimize and improve current CryoEM structural biology workflows to deliver high resolution structures of proteins within and outside its cellular context. This includes the development, automation and implementation of efficient approaches for CryoEM data collection, image processing, 3D-structure determination, and analysis. The ideal candidate will be responsible to relate his/her work to the companys drug discovery strategies, accelerate mechanism of action studies and facilitate structure-based design of new therapeutics. The candidate must be team-oriented with a desire to collaborate in a creative and dynamic work environment._x000a__x000a_Specific responsibilities include:_x000a_Hands-on computational work to improve and automate current CryoEM workflows from data acquisition to 3D structure determination_x000a_Develop and integrate cutting-edge software, new imaging, and processing algorithms to support high resolution 3D structure determination of proteins within and outside its cellular context_x000a_Resolve protein dynamics and/or multiple molecular states from structural data_x000a_Present regular research updates to protein sciences, cross-functional, and project teams_x000a_Work effectively in a fast-paced matrix environment and serve as a representative on cross site or external collaborations_x000a_Minimum Qualifications:_x000a_Ph.D. in Life Sciences and 3+ years of relevant CryoEM experience in integral membrane protein structural biology evidenced by scientific publications in high impact journals_x000a_Track record of hands-on development and integration of cutting-edge CryoEM imaging and data processing algorithms and/or software to deliver 3D protein structures. Experience with Cryo-electron tomography is a plus_x000a_Demonstrated ability to independently identify and solve tough problems across several projects_x000a_Excellent collaboration, communication (oral and written) and multitasking skills and able to present work formally to Scientific Research Committees_x000a_Ability to propose and/or support external collaborations leading to innovative solutions_x000a_Ability to navigate and be successful in a fast-paced, highly matrixed work environment_x000a_Preferred Qualifications:_x000a_Experience in developing both small molecule and genetic based therapeutics_x000a_A desire to be part of a highly innovative company aimed at transforming the lives of people with serious diseases, their families and society"/>
        <s v="Systems Analyst - Data Integration and ETL process_x000a__x000a_We are seeking a talented, results-oriented data specialist to join our motivated and diverse team focusing on informatics and data enablement initiatives in Research and Early Development (R/ED). The individual will manage the product development of a data ecosystem platform and build complementary data pipelines for processing various types of primary and secondary high-dimensional data in pre-clinical and clinical settings where data is being employed to identify molecular drug targets, characterize MOA, prioritize disease indications and generate patient selection hypotheses. This hands-on role interfaces closely with computational scientists in Informatics and Predictive Sciences and business partners in IT and supports programs spanning both discovery and translational sciences. We are seeking an individual with extensive experience integrating data and building data solutions to make data accessible and actionable for the R/ED community._x000a__x000a_Responsibilities include, but are not limited to, the following:_x000a_Manage the product development of a data ecosystem web platform in collaboration with a team of software developers, IT business partners and scientists_x000a_Acquire user feedback from both external and internal teams to establish business requirements for a future state integrated ecosystem_x000a_Communicate requirements and value proposition of data products from both customer and product owner perspectives to IT business partners and other stakeholders_x000a_Perform user acceptance testing, backlog grooming and write user stories in coordination with IT and the developer team to ensure a robust, quality user experience_x000a_Design, implement and manage ETL data pipelines that ingest vast amounts of genomic, phenotypic and screening data from public, internal and partner sources_x000a_Innovate and advise on latest technologies and best practices in Data Engineering and be able to identify software solutions that can solve pain points in data enablement_x000a_Apply value-driven approaches to the development of data ecosystem and pipeline initiatives_x000a_Collaborate with colleagues across Informatics and Predictive Sciences to make data, including raw/interim data, available to R/ED department personnel as required_x000a_Experience and Education_x000a_Bachelorâ€™s degree or a Masterâ€™s degree with at least 3 years experience in a scientific or engineering field_x000a_Proficiency in object-oriented programming with languages such as Python_x000a_Proficiency with modern software development methodologies such as Agile, source control, CI/CD, project management and issue tracking with JIRA_x000a_Experience with a metrics-driven approach to building impactful and enabling data products_x000a_Working knowledge of ETL pipelines and workflow managements tools preferred, such as Airflow, Luigi, AWS Glue, Amazon Kinesis or AWS Step Functions_x000a_Working knowledge of SQL and NoSQL databases preferred, such as Postgres, Redshift, or Elasticsearch_x000a_Certified Scrum Product Owner certificate highly preferred_x000a_Must thrive in a complex, dynamic environment while adapting to dynamically changing priorities_x000a_Must have excellent written and verbal communication and presentation skills_x000a_Must have excellent time management, task estimation and organizational skills_x000a_If this describes you, please apply today!_x000a__x000a_Why KellyÂ®?_x000a__x000a__x000a_By partnering with KellyÂ® IT, youll have direct connections to top companies around the globegiving you the chance to put your tech skills to work on some of todays most intriguing, innovative, and high-visibility projects. In a world where change is the only constant, our unparalleled connections and IT market expertise help you take your skills exactly where you want to go. Were here to help you gain experience, keep learning, and move your career forwar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_x000a_]]"/>
        <s v="Under general supervision, this position exists to assist the organization in making strategic data-related decisions by analyzing, manipulating, tracking, internally managing and reporting data. This position functions both as a senior analyst and as a high-level SAS programmer._x000a__x000a_Essential Functions:_x000a__x000a_- Designs and enhances databases._x000a_Designs menu systems that are effective and user-friendly._x000a_Develops reports with accurate, easy to read, useful information._x000a_Designs and generates tracking and monitoring tools._x000a_Participates in the development of outcomes and process measures, including technical specifications, to enable population measurement, guideline implementation, and evaluation._x000a_Tests complex statistical SAS routines using macros, vendor software, and software written by self and others._x000a_Tests and maintains data integrity._x000a_May assist with sophisticated statistical models and forecasting tools using these databases._x000a_Assists with the definition of complex multi-dimensional healthcare issues and develops time tables/processes for decision making._x000a_May translate needs, issues, and ideas into effective strategies and action plans._x000a_May formulate specific implementation plans and evaluates the effectiveness of actions/programs implemented._x000a_Develops creative alternative solutions._x000a_May assist in the determination of goals and priorities with team, clients, or project management sponsors._x000a_May communicate results/recommendations to project sponsors, clients, and various senior level audiences (including physicians for TPMG departments)._x000a__x000a_Basic Qualifications:_x000a_Experience_x000a_N/A._x000a__x000a_Education_x000a_Bachelor of arts degree in economics, finance, health care administration, public health administration, statistics, mathematics, operations research, OR four (4) years of experience in a directly related field required._x000a_High School Diploma or General Education Development (GED) required._x000a_License, Certification, Registration_x000a_N/A._x000a_Additional Requirements:_x000a_Experience with analytical manipulation and interpretation of large databases required._x000a_Broad familiarity with medical practices, especially population management and process and outcomes measurement._x000a_Microsoft Office skills required._x000a_Strong analytic and critical thinking skills, writing skills, communication skills, consulting skills, and ability to work within a team._x000a_Ability to express complex analytical and technical information to senior management or to audiences with clinical training._x000a_Must be an independent self-starter._x000a_Must be able to work in a Labor/Management Partnership environment._x000a__x000a_Preferred Qualifications:_x000a__x000a_- Minimum three (3) years of experience in SAS preferred._x000a__x000a_- Minimum two (2) years of related analytical consulting experience, healthcare experience preferred._x000a_Experience with SQL, macros, AF, and SASGRAPH, PROC Report and statistical procedures in SAS preferred._x000a_Project management experience preferred._x000a_Experience with MVS/TSO operating systems preferred._x000a__x000a_- Master's degree preferred._x000a__x000a_- Knowledge of JCL strongly preferred._x000a__x000a_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_x000a_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
        <s v="Position Summary_x000a__x000a_As part of the Global Quality Analytics team, the Sr. Data Analyst will support development of analytics insights for Global Quality that include creation, development and maintenance of standardized reports and dashboards, leveraging various quality systems data._x000a__x000a_Responsibilities:_x000a_Measure, analyze and leverage various quality systems data (e.g. Salesforce.com, SAP, HANA, EtQ Reliance, Denodo)_x000a_Collaborate with business owners and stakeholders, to support the organization with developing visions and sustainable processes for product and process quality_x000a_Support audits and/or inspections as needed_x000a_Develop and maintain process documentation as needed_x000a_Provide management with status updates on assigned responsibilities and goals and escalates issues in a timely fashion_x000a_Lead Analytics and Intelligence projects from concept to full implementation, continue support and help to adopt new Business Intelligence solution within Quality, GQO and Illumina_x000a_Leading expertise in data presentation and implementation for complex metrics for different levels of business users from Quality to Executives Dashboards_x000a_Collaborate with multiple entities within Illumina such as Manufacturing, PDP, Supply Chain, Commercial, &amp; Finance partners to deliver data and reporting solutions_x000a_Demonstrate effective communication style working with all levels of organizational structure, through multiple departments, and across global sites_x000a_Display strong analytical, data analysis and problem-solving skills to analyze and scope user requests, gather and define business requirements_x000a_Requirements:_x000a_6+ yearsâ€™ experience working with large &amp; varied data sets in a manufacturing, supply chain, or business operations environment_x000a_Expert level proficiency in Business Intelligence, Data Modeling and SQL queries, familiarity with Database administration_x000a_Data Visualization Expert using Tableau, PowerBI, or similar tools required_x000a_Demonstrated ability to work with ambiguous requirements, adapt, and learn_x000a_Must be able to work independently or as part of a larger group_x000a_High degree of initiative and ownership, as well as a proven history of delivering results while working with several different departments in a fast-paced environment_x000a_Education:_x000a_Bachelorâ€™s Degree in relevant field desired or equivalent experience_x000a_Illumina believes that everyone has the ability to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ccommodation to complete the application or interview process, please contact accommodations@illumina.com. To learn more, visit: https://www.dol.gov/ofccp/regs/compliance/posters/pdf/eeopost.pdf"/>
        <s v="UCSD Layoff from Career Appointment: Apply by 07/10/20 for consideration with preference for rehire. All layoff applicants should contact their Employment Advisor._x000a__x000a_Special Selection Applicants: Apply by 07/20/20. Eligible Special Selection clients should contact their Disability Counselor for assistance._x000a__x000a_DESCRIPTION_x000a__x000a__x000a_The Department of Family Medicine and Public Health has approximately 100 salaried faculty and is comprised of seven divisions: Behavioral Medicine, Biostatistics and Bioinformatics, Epidemiology, Family Medicine, Global Health, Health Policy, and Preventive Medicine. Our mission is to improve Public Health through preventive, behavioral, epidemiologic and clinical research, education and clinical care. Our patient care is provided at several locations across the county as well as through multiple initiatives with the medically under-served in our community and includes training of over 60 residents and fellows._x000a__x000a_With over $125 million in research grants and contracts, our award-winning faculty conduct innovative Public Health research at the intersection of behavioral and medical sciences to assess and understand chronic disease etiology, improve human health, and prevent disease at the individual and population level._x000a__x000a_The staff member will serve as the statistician or data analyst for multiple grant funded studies and will use skills as a seasoned, experienced research professional with a full understanding of in-depth statistical analyses and research software programming techniques. Responsibilities may include: performing statistical analyses, providing data management, analyzing datasets for performance of algorithms, processing and preparing device (accelerometer, GPS, GIS, ActivPal) data for analysis and machine learned algorithms, developing programming protocols for computing data in the cloud or other systems, manuscript and presentation preparation, developing and implementing data security policies and procedures, managing data use policies, and providing work direction for staff and interns for several studies. This individual will work closely with the research team and co-investigators._x000a__x000a_MINIMUM QUALIFICATIONS_x000a_A Bachelor's Degree in related area; and/or equivalent experience/training._x000a_Three (3) years of related experience in statistical analysis of data in research studies, and computational tools and statistical programming languages._x000a_Thorough knowledge of research function._x000a_Proven skills associated with statistical analysis and systems programming._x000a_Demonstrated skills in analysis and consultation._x000a_Excellent skills to communicate complex information in a clear and concise manner both verbally and in writing._x000a_Strong skills in project management._x000a_Research skills at a level to evaluate alternate solutions and develop recommendations._x000a_Proficient in R programming language._x000a_PREFERRED QUALIFICATIONS_x000a_Master's Degree in biostatistics, statistics, or related area; and/or equivalent experience/training is preferred._x000a_Experience with processing data from devices such as accelerometers, ActivPals, and device data._x000a_Experience working with big data._x000a_Experience with cloud computing services (such as AWS cloud)._x000a_SPECIAL CONDITIONS_x000a__x000a__x000a_Employment is subject to a criminal background check."/>
        <s v="Job Description_x000a_Automotive eCommerce Data Analyst_x000a__x000a_The Company_x000a__x000a_Web Shop Manager, located in sunny San Diego, is the worldâ€™s leading eCommerce solution for the automotive industry. With 20 years of direct industry experience, we have helped over a thousand businesses worldwide. We are committed to our customers' success and with our 99% customer retention rate we must be doing something right._x000a__x000a_The Position_x000a__x000a_This is a remote position, regardless if there is a global pandemic. #LowRiskCovid19 We do meet up a few times a year, but primarily we use Slack to communicate and Wrike to manage our projects. You'll work directly with our data lead who will provide comprehensive one-on-one training to ensure you're comfortable with our software and processes._x000a__x000a_The bulk of this position revolves around enriching product content. This can be anything from categorizing products to stitching together data from various sources. Broad knowledge of the automotive industry is essential to the success of this position._x000a__x000a_Requirements_x000a_Broad Automotive Knowledge Required_x000a_Entry-Intermediate level Excel skills (able to manipulate basic product data)_x000a_Excellent listening, verbal and written communication skills_x000a_Bonus Points_x000a_eCommerce product data experience is a plus_x000a_ACES/PIES experience is a major plus_x000a_this is a remote position"/>
        <s v="At Housecall Pro, we're focused on making the everyday lives of home services professionals better by helping them to incorporate mobile software into their workflow...freeing them to focus on what they do best. The home services industry remains vast ($700b+) but untouched by technology and unencumbered by a dominant competitor. The 3M+ mobile businesses in home services are facing dramatic change as the world shifts from offline to online. Along this journey, we are quickly becoming the backbone operating system for service labor across the US and Canada. We have rocketed from MVP to the #1 ranked SaaS software platform in just over 2 years...which has made us the fastest-growing tech startup in San Diego! Our vision is to revolutionize the home services experience. Our mission is to unlock the potential of every Pro._x000a__x000a_The role:_x000a__x000a_Our Analytics team empowers Housecall Pro to be data driven. We are force-multiplier, egoless individuals with an ability to create extraordinary results. We deliver the what and ask for the why; we experiment and bring innovation. We also know the journey is about working with smart people that you can have fun with._x000a__x000a_In this role, you are embedded in a team of data analysts, data engineers and data scientists and you'll work closely with cross-departmental teams, aimed at increasing acquisition, retention and revenue. You will guide growth, surface insights, build alerts &amp; forecasts and recommend optimizations based on your descriptive, exploratory, inferential and predictive analysis. You will work along the entire analytics value chain; starting with raw data sources to final data products. You will foster a culture of data-driveness through experimentation and data governance._x000a__x000a_Upcoming Analytics projects:_x000a_Multi-touch attribution_x000a_Cohort reporting &amp; forecasting_x000a_Full funnel optimization_x000a_KPI Alerts_x000a_Cost integration_x000a_Build out of self-serve by function_x000a_Skills:_x000a_3-6 years experience in data analytics at a growth tech company_x000a_Analytical, techy, social, curious, confident_x000a_Drive and curiosity to answer the why of business performance_x000a_Strong background in statistical concepts, modeling, and scenario analysis_x000a_Conversant in our tech stack (Snowflake, AWS, Segment, Amplitude, SQL, Tableau, Python)_x000a_Demonstrated ability to drive insights and influence decision making_x000a_Be a team player_x000a_Strong integrity and empathy for what home service professionals do_x000a_Eager to own, build, drive, lead, have an impact and lots of fun!_x000a_Housecall Pro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Housecall Pro is an equal opportunity employer; committed to a community of inclusion, and an environment free from discrimination, harassment, and retaliation."/>
        <s v="Come join Intuit as part of the Intuit Customer Success (ICS) team as a Senior Technical Data Analyst for leading key initiatives in the reporting platform team. We are looking for a strong Business Intelligence leader who is a creative problem solver with a passion for innovation, technology and teams to help us revolutionize the way teams run their business and deliver on our mission of powering prosperity around the world._x000a__x000a_This is an exciting time to join Customer Success at Intuit as we are building a service platform to help our customers beyond core product use. This is your opportunity to join at the ground level on this exciting and transformational journey in the core data and analytics space."/>
        <s v="Job Title_x000a__x000a_Data Governance Analyst_x000a_Summary_x000a_As a key member of our team at RiverStone, you will be integral in building an enterprise Data Governance Program. The main purpose of this position as part of the Data Governance team is the formation and execution of data governance framework, policy, and standards._x000a__x000a_The ideal candidate for this position will be able think outside of the box, curious self-starter and should have passion for data quality and transparency to enable business in making time-sensitive critical decisions._x000a_Essential Functions_x000a_Develop control structures within the RiverStone environment to ensure the accuracy and quality of data through all upstream and downstream data channels_x000a_Provide thought leadership and participate with projects that involve any of the upstream or downstream data flows and processes_x000a_Work with business partners to gather and understand functional requirements, develop complex queries and report out results_x000a_Coordinate the resolution of data integrity gaps by working with the business owners and IT_x000a_Create and maintain Data Governance artifacts_x000a_Translate complex business requirements into focused technical data solutions_x000a_Strong understanding of analytics needs and proactive-ness to build generic solutions to improve the efficiency_x000a_Build dashboards using Self-Service tools like PowerBI and perform data analysis to support business_x000a_Collaborate with multiple cross functional teams and work on solutions which has larger impact on RiverStone business_x000a_Establishes and maintains effective working relationships, both internally and externally_x000a_Related Functions:_x000a_Deploy, visualize and or communicate key insights_x000a_Organize and synthesize data into actionable business decisions_x000a_Maintains and communicates on a regular basis the progress against department goals/objectives and priorities to Director of Data Governance_x000a_Maintains knowledge of new technologies and methodologies. RiverStone is in transition to a new Architecture leveraging a more diverse technology stack such as Azure, AWS, SQL Server, Spark, HaDoop, PowerBI and beyond, to recognize new insights to ensure sound data-driven decisions._x000a_Organizational_x000a_Develops creative ideas and solutions to real time business problems and/or business opportunities; takes reasonable, calculated risks even if failure is possible_x000a_Empowers self and teammates to continuously improve RiverStoneâ€™s Data Quality and develops and escalates ideas and solutions_x000a_Consistently delivers superior customer service to both internal and external business partners_x000a_Demonstrates alignment with RiverStoneâ€™s Commitments_x000a_Prioritizes and organizes work in self-directed manner_x000a_Attains and maintains knowledge of assigned department_x000a_Performs other duties as required, including supporting and coordinating with other department colleagues_x000a_Required Skills_x000a_Strong understanding of databases and data structures_x000a_Strong analytical and time management skills_x000a_Excellent written and verbal communication skills_x000a_Intermediate facilitation skills with the ability to drive issues to closure_x000a_Self-motivated and able to handle tasks with minimal supervision or questions_x000a_Ability to deliver a high level of customer service_x000a_Experience in designing and building data models to improve accessibility, efficiency, and quality of data_x000a_Database development experience with Relational or MPP/distributed systems such as SQL Server_x000a_Experience in designing and developing ETL data pipelines. Should be proficient in writing Advanced SQL Queries with expertise in performance tuning of SQL Queries_x000a_Demonstrate strong understanding of development processes and agile methodologies_x000a_Self-driven, highly motivated and ability to learn quick_x000a_Experience with or advance courses on data science and machine learning is a plus_x000a_Work/project experience with big data and advanced programming languages is a plus_x000a__x000a_Experience_x000a_2+ yearsâ€™ industry experience is preferred_x000a__x000a_Required Education_x000a__x000a_BA/BS in computer science or related field, or equivalent work history_x000a_Preferred Education or Certification_x000a_Supervisory Role_x000a__x000a_None_x000a_Travel_x000a__x000a_Minimal, less than 10%_x000a_Work Environment / Physical Demands_x000a__x000a_This position operates in a professional cubicle based collaborative environment and must have the ability to timely produce thorough, accurate work with many competing demands, deadlines, and distractions. The position uses standard equipment such as phones, computers, copiers/printers and filing cabinets. Noise level is moderate. While this is a largely sedentary role, the employee is regularly required to talk or hear; stand; walk; bend; use hands to handle or feel; and reach with hands and arms. On occasion the individual must be able to lift and transport boxes weighing up to 30 pounds._x000a__x000a_Other Duties (Disclaimer Statement)_x000a__x000a_RiverStone retains the right to change or assign other duties to this position as needed, OR_x000a__x000a_Other duties or responsibilities may change or be assigned as needed._x000a_Core Competencies_x000a__x000a_Learning on the Fly: Learns quickly when facing new problems; a relentless and versatile learner; open to change; analyzes both successes and failures for clues to improvement; experiments and will try anything to find solutions; enjoys the challenge of unfamiliar tasks; quickly grasps the essence and the underlying structure of anything._x000a__x000a_Problem Solving: Uses rigorous logic and methods to solve difficult problems with effective solutions; probes all fruitful sources for answers; can see hidden problems; is excellent at honest analysis; looks beyond the obvious and doesnâ€™t stop at the first answers._x000a__x000a_Process Management: Good at figuring out the processes necessary to get things done; knows how to organize people and activities; understands how to separate and combine tasks into efficient flow; knows what to measure and how to measure it; can see opportunities for synergy and integration where others canâ€™t; can simplify complex processes; gets more out of fewer resources._x000a__x000a_Sizing Up People: Is a good judge of talent; after reasonable exposure, can articulate the strengths and limitations of people inside or outside the organization; can accurately project what people are likely to do across a variety of situations._x000a__x000a_Ethics and Values: Adheres to an appropriate (for the setting) and effective set of core values and beliefs during both good and bad times; acts in line with those values; rewards the right values and disapproves of others; practices what he/she preaches._x000a__x000a_Technical Learning: Picks up on technical things quickly; can learn new skills and knowledge; is good at learning new industry, company, product, or technical knowledge â€“ like internet technology; does well in technical courses and seminars._x000a__x000a_Managing Vision and Purpose: Communicates a compelling and inspired vision or sense of core purpose; talks beyond today; talks about possibilities; is optimistic; creates mileposts and symbols to rally support behind the vision; makes the vision sharable by everyone; can inspire and motivate entire units or organizations._x000a__x000a_Creativity: Comes up with a lot of new and unique ideas; easily makes connections among previously unrelated notions; tends to be seen as original and value-added in brainstorming settings._x000a__x000a_Managing and Measuring Work: Clearly assigns responsibility for tasks and decisions; sets clear objectives and measures; monitors process, progress, and results; designs feedback loops into work."/>
        <s v="This position will remain open until filled._x000a_UCSD Layoff from Career Appointment: Apply by 03/11/2020 for_x000a_consideration with preference for rehire. All layoff applicants should_x000a_contact their Employment Advisor._x000a_Special Selection Applicants: Apply by 03/13/2020. Eligible Special_x000a_Selection clients should contact their Disability Counselor for_x000a_assistance._x000a_The effects of the COVID-19 pandemic have impacted UC San Diego Campus_x000a_hiring. Our Campus will continue to recruit for essential positions_x000a_and we ask for your understanding and patience with our application_x000a_process during this unprecedented time. For more information regarding_x000a_steps we are taking to keep applicants and staff safe during this_x000a_time, please click here._x000a_DESCRIPTION_x000a_===========_x000a_Reporting to the Division Business Office (DBO), the Division of_x000a_Biological Sciences (DoBS) Data and Financial Analyst will use skills_x000a_as a seasoned, experienced professional with a full understanding of_x000a_industry practices and organizational policies and procedures to_x000a_resolve a wide range of issues in imaginative as well as practical_x000a_ways. The incumbent will implement and administer data-based systems,_x000a_and manage and develop data practices to support diverse divisional_x000a_needs for data and reports. This includes determining needs and_x000a_building, customizing, and enhancing reporting from new and existing_x000a_campus systems, including UC Path and Oracle Financial._x000a_Provide strategic planning, resource management, and reporting tools_x000a_for DoBS Dean's Office and Business Office administrative units_x000a_(Student Instructional Services, Fiscal, Academic Personnel &amp; Human_x000a_Resources, Computing Services, Shops, and Safety). Compile information_x000a_from multiple data sources and formats to produce customized and_x000a_standard reports, statistical analyses, and graphical representations_x000a_of data to meet business operational needs. Produce reports,_x000a_dashboards, and other data analysis tools for policy and operational_x000a_requirements based on an analysis of existing data and sources, and an_x000a_evaluation of the needs of and impact to different units/leadership._x000a_Partner with DoBS leadership, managers, and staff in the development,_x000a_testing, and implementation of ad hoc reports and reporting tools._x000a_Partner with the DoBS Dean's office, CFO, and Core Operations Analyst_x000a_to provide and analyze financial reports for compliance with federal,_x000a_state, and UC regulations. Synthesize data, prepare formal and_x000a_informal presentations, reports, and statistical analyses using_x000a_spreadsheets, charts, and other graphical displays that summarize_x000a_complex concepts in ways that are understandable to various audiences._x000a_Provide analysis and reports to the Dean, Associate Deans, Assistant_x000a_Dean, and senior management within various units including financial,_x000a_personnel and academics to facilitate the strategic planning efforts._x000a_Occasional evenings and weekends may be required._x000a_QUALIFICATIONS_x000a_==============_x000a_Graduation from college with a major in business administration,_x000a_economics, statistics, educational administration, computer_x000a_science or an allied field and two (2) years of experience in_x000a_administrative analysis or operations research; or an equivalent_x000a_combination of education and experience._x000a_Demonstrated report development capabilities using Cognos and_x000a_other Business Intelligence Reporting tools._x000a_Thorough knowledge of databases, database design and management._x000a_Demonstrated experience in SQL, Access, and Excel._x000a_Substantial experience developing and maintaining database systems_x000a_using appropriate software applications in order to conduct data_x000a_analytics, e.g., perform statistical sampling, data mining,_x000a_statistical analyses, correlational studies, etc. and provide_x000a_summarization of data report and make recommendations._x000a_Familiarity in projecting salary, benefits, and accruals, indirect_x000a_costs with knowledge of payroll and personnel regulations_x000a_including the impact of salaries, merits, range adjustments,_x000a_social security cap and accompanied benefit costs and leaves where_x000a_applicable._x000a_Strong analytical and data modeling background. General knowledge_x000a_in data collection and analysis techniques, statistics or social_x000a_science research techniques. Solid knowledge of common computer_x000a_application programs._x000a_Strong skills in analyzing, researching and synthesizing large_x000a_amounts of data for preparing sound and relevant proposals and_x000a_analyses. Skill in independently researching, compiling,_x000a_organizing, interpreting and selecting data and materials from_x000a_various sources._x000a_Proven ability to download, merge, manipulate, analyze and report_x000a_on large amounts of complex data from various campus and_x000a_departmental sources. Ability to design and generate reports using_x000a_spreadsheets, pivot tables and statistical tools._x000a_Proficiency in organizing and reporting data with strong attention_x000a_to detail and accuracy and ability to solve complex methodology._x000a_Ability to identify, synthesize and distribute critical sources of_x000a_data and information._x000a_Demonstrated budgetary management skills with ability to analyze_x000a_financial operating data to determine costs, remain within budget_x000a_and ensure cost-effectiveness._x000a_Proven knowledge of federal, state and private contract and grant_x000a_regulations with the skill and ability to read, comprehend,_x000a_interpret and execute, including the regulations of novel and/or_x000a_unique agencies or programs._x000a_Demonstrated ability to perform and participate in internal audits_x000a_of procedures to ensure compliance to campus, system-wide, state_x000a_and federal policies and standards._x000a_Proven ability to accurately interpret and implement policies and_x000a_procedures and effectively communicate and disseminate_x000a_information. Skill in writing procedures, guidelines and_x000a_application documentation._x000a_Ability to think strategically and creatively, to anticipate_x000a_Business and Financial trends and to transfer that thinking into_x000a_Divisional Business needs. Knowledge of organizational principles_x000a_and procedures involved in handling sensitive data._x000a_Exceptional interpersonal and verbal and written communication_x000a_skills. Demonstrated ability to communicate technical information_x000a_to technical and non-technical personnel at various levels in the_x000a_organization._x000a_Strong ability to present information in a clear concise manner_x000a_verbally and in writing. Ability to present well-organized, clear,_x000a_informative presentations, both in one-on-one situations and in_x000a_group settings. Ability to respond well to rapid questioning on_x000a_difficult issues._x000a_Extensive organizational, analysis and decision-making skills to_x000a_continually prioritize between long and short term needs,_x000a_competing demands and constant requests for priority changes from_x000a_a variety of sources, keep track of ongoing projects and tasks_x000a_simultaneously, and meet multiple concurrent deadlines._x000a_PREFERRED QUALIFICATIONS_x000a_========================_x000a_Knowledge of financial, admissions, enrollment, academic_x000a_personnel, human resources, space and contracts and grant awards_x000a_data._x000a_SPECIAL CONDITIONS_x000a_==================_x000a_Job offer is contingent upon a satisfactory clearance based on_x000a_background check results."/>
        <s v="Position Purpose:_x000a_Analysis and reporting happen through Python/SQL._x000a_Interpret and analyze data from multiple sources including claims, provider, member, and encounters data. Identify and assess the business impact of trends_x000a_Develop, maintain, and troubleshoot complex scripts and reports developed using SQL, Microsoft Excel, or other analytics tools_x000a_Contribute to the planning and execution of large-scale projects with limited direction from leadership_x000a_Assist in the design, testing, and implementation of process enhancements and identify opportunities for automation_x000a_Identify and perform root-cause analysis of data irregularities and present findings and proposed solutions to leadership and/or customers_x000a_Manage multiple, variable tasks and data review processes with limited supervision within targeted timelines and thrive in a demanding, quickly changing environment_x000a_Apply expertise in quantitative analysis, data mining, and the presentation of data to see beyond the numbers and understand how customers interact with analytic products_x000a_Partner cross-functionally at all levels of the organization and effectively, both verbally and visually, communicate findings and insights to non-technical business partners_x000a_Independently engage with customers and business partners to gather requirements and validate results_x000a_Communicate and present data-driven insights and recommendations to both internal and external stakeholders, soliciting and incorporating feedback when required_x000a_Provide technical guidance to junior analysts_x000a_The Data Analyst (Healthcare Analytics) will have the opportunity to make a significant impact through the discovery, development, and implementation of leading-edge analytics that answer important business questions. The analyst will collaborate with key corporate and health plan business partners for the purpose of identifying and delivering robust reporting and analytics capabilities to drive improved business performance._x000a__x000a_Education/Experience:_x000a_Bachelorâ€™s degree in business, economics, statistics, mathematics, actuarial science, public health, health informatics, healthcare administration, finance or related field or equivalent experience. Master's degree preferred. 4 years of experience working with large databases, data verification, and data management or 2 years of IT experience. Healthcare analytics experience preferred. Ability to integrate, validate, and reconcile data from multiple sources as well as design and construct analysis tools that extract, prepare, analyze, and store/present results to support business needs. Knowledge of query development using SQL or other coding languages. Knowledge of basic statistical, analytical, or data mining techniques including basic data modeling, trend analysis, and root-cause analysis preferred. Working knowledge of analytical tools, including R, Python, SAS, ArcGIS, QGIS, Microstrategy, Tableau, Hadoop, or related tools preferred. Working knowledge of relational databases preferred. Working knowledge of automation capabilities such as batch processes, stored procedures, scripting languages, Microstrategy, or other tools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We are looking for world class analytics talent to help transform our TurboTax Live product offerings. Join the team developing innovative solutions that connect users and tax experts in new ways as we look to transform the way taxes get done._x000a__x000a_This role will be primarily responsible for shaping the way we measure and improve product experiences and expert operations by leveraging analytics to help solve customer problems. You will partner closely with product managers, engineering teams, data scientists, and customer success managers to size, develop, and test new features and functionality that deliver awesome experiences for both our customers and tax experts._x000a__x000a_Data is central to Intuits decision-making process, and analysts are a critical component to evangelize data-driven decision making as we look to scale TurboTax Live for the future."/>
        <s v="Professional_x000a__x000a_Position Purpose:_x000a_Analysis and reporting happen through Python/SQL._x000a_Interpret and analyze data from multiple sources including claims, provider, member, and encounters data. Identify and assess the business impact of trends_x000a_Develop, maintain, and troubleshoot complex scripts and reports developed using SQL, Microsoft Excel, or other analytics tools_x000a_Contribute to the planning and execution of large-scale projects with limited direction from leadership_x000a_Assist in the design, testing, and implementation of process enhancements and identify opportunities for automation_x000a_Identify and perform root-cause analysis of data irregularities and present findings and proposed solutions to leadership and/or customers_x000a_Manage multiple, variable tasks and data review processes with limited supervision within targeted timelines and thrive in a demanding, quickly changing environment_x000a_Apply expertise in quantitative analysis, data mining, and the presentation of data to see beyond the numbers and understand how customers interact with analytic products_x000a_Partner cross-functionally at all levels of the organization and effectively, both verbally and visually, communicate findings and insights to non-technical business partners_x000a_Independently engage with customers and business partners to gather requirements and validate results_x000a_Communicate and present data-driven insights and recommendations to both internal and external stakeholders, soliciting and incorporating feedback when required_x000a_Provide technical guidance to junior analysts_x000a_The Data Analyst (Healthcare Analytics) will have the opportunity to make a significant impact through the discovery, development, and implementation of leading-edge analytics that answer important business questions. The analyst will collaborate with key corporate and health plan business partners for the purpose of identifying and delivering robust reporting and analytics capabilities to drive improved business performance._x000a__x000a_Education/Experience:_x000a_Bachelors degree in business, economics, statistics, mathematics, actuarial science, public health, health informatics, healthcare administration, finance or related field or equivalent experience. Master's degree preferred. 4+ years of experience working with large databases, data verification, and data management or 2+ years of IT experience. Healthcare analytics experience preferred. Ability to integrate, validate, and reconcile data from multiple sources as well as design and construct analysis tools that extract, prepare, analyze, and store/present results to support business needs. Knowledge of query development using SQL or other coding languages. Knowledge of basic statistical, analytical, or data mining techniques including basic data modeling, trend analysis, and root-cause analysis preferred. Working knowledge of analytical tools, including R, Python, SAS, ArcGIS, QGIS, Microstrategy, Tableau, Hadoop, or related tools preferred. Working knowledge of relational databases preferred. Working knowledge of automation capabilities such as batch processes, stored procedures, scripting languages, Microstrategy, or other tools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Data Analyst - VerityStream_x000a__x000a_Job Details_x000a_Level_x000a_Entry_x000a_Job Location_x000a_San Diego, CA Office - San Diego, CA_x000a_Position Type_x000a_Full Time_x000a_Education Level_x000a_4 Year Degree_x000a_Salary Range_x000a_Undisclosed_x000a_Travel Percentage_x000a_Undisclosed_x000a_Job Shift_x000a_Undisclosed_x000a_Job Category_x000a_Data Services_x000a_Position Summary_x000a_The VerityStream Data Analyst will coordinate, plan and transfer data from client data sources to company software products using programming, analysis, and technical tools. The Data Analyst assist clients with software installs and upgrades to ensure a smooth transition._x000a__x000a_ESSENTIAL DUTIES OR RESPONSIBILITIES:_x000a_Using appropriate programming and technical tools, the Data Analyst evaluates clientâ€™s data to determine its suitability for transfer into VerityStreamâ€™s proprietary software systems._x000a_Works with multiple VerityStream departments as necessary to ensure the successful execution of data transfer and software implementation projects to provide a positive experience for clients._x000a_Perform complex data imports from various database systems into Microsoft SQL Server._x000a_Merge data from one SQL Server database to another SQL Server database._x000a_Perform Enterprise data consolidation._x000a_Job Specifications_x000a_JOB SPECIFICATIONS:_x000a__x000a_KNOWLEDGE/EDUCATION AND EXPERIENCE REQUIRED:_x000a_Bachelorâ€™s degree in Computer Science, Information Systems, or related discipline._x000a_2-4 years of experience with data extraction and transformation tools - Microsoft SQL Server 2008R2/2012/2014 required; Visual FoxPro, and/or Oracle 8i/10g desirable._x000a_SKILLS REQUIRED:_x000a_Must be well versed in the following operating systems: Windows 7, 8.1, and 10. Windows Server 2003, 2008, 2012, and 2016._x000a_Intermediate skills with creating .BAT files for execution._x000a_Basic networking skills, including TCP IP, FTP, SFTP, HTTP, HTTPS, Telnet, Netstat, SMPT, SMB, etc._x000a_Intermediate experience with Microsoft SQL Server 2008 R2, 2012, 2014, and 2016 and basic administration skills._x000a_Responsible for writing complex T-SQL statements to extract, transform and load data._x000a_Ability to write, analyze, and develop SQL code._x000a_Responsible for developing improved data migration processes using SQL Server Integration Services._x000a_Perform time-sensitive data migrations both during and outside of regular business hours._x000a_Work closely with and communicate effectively with clients, peers, and management teams._x000a_Communicates any issues/concerns regarding contractual obligations related to data transfer services to the Implementation Specialist._x000a_Works with clients during the implementation of all VerityStream software products, including troubleshooting as necessary._x000a_Requires excellent customer service skills and has the ability to communicate effectively in both written and verbal media._x000a_A fundamental understanding of relational database theory and set-based logic._x000a_Excellent time-management, organization, prioritization, and the ability to adapt to rapidly changing technical projects._x000a_ABILITIES REQUIRED:_x000a_Able to work cooperatively in a team environment._x000a_Ability to learn and adapt to new technologies rapidly._x000a_Able to demonstrate excellent time-management, prioritization, attention to detail and organization skills._x000a_Extensive computer usage and use of the phone._x000a_Train new team members._x000a_HealthStream is an equal opportunity employer. HealthStream prohibits employment practices that discriminate against individual employees or groups of employees on the basis of age, color, disability, national origin, race, religion, sex, sexual orientation, pregnancy, veteran or military status, genetic information or any other category deemed protected by state and/or federal law."/>
        <s v="Automotive eCommerce Data Analyst_x000a__x000a_The Company_x000a__x000a_Web Shop Manager, located in sunny San Diego, is the world's leading eCommerce solution for the automotive industry. With 20 years of direct industry experience, we have helped over a thousand businesses worldwide. We are committed to our customers' success and with our 99% customer retention rate we must be doing something right._x000a__x000a_The Position_x000a__x000a_This is a remote position, regardless if there is a global pandemic. #LowRiskCovid19 We do meet up a few times a year, but primarily we use Slack to communicate and Wrike to manage our projects. You'll work directly with our data lead who will provide comprehensive one-on-one training to ensure you're comfortable with our software and processes._x000a__x000a_The bulk of this position revolves around enriching product content. This can be anything from categorizing products to stitching together data from various sources. Broad knowledge of the automotive industry is essential to the success of this position._x000a__x000a_Requirements_x000a_Broad Automotive Knowledge Required_x000a_Entry-Intermediate level Excel skills (able to manipulate basic product data)_x000a_Excellent listening, verbal and written communication skills_x000a_Bonus Points_x000a_eCommerce product data experience is a plus_x000a_ACES/PIES experience is a major plus_x000a_]]&gt;"/>
        <s v="Potomac Management Solutions is looking for a Data Analyst III to provide services for a projected need at the DEA._x000a__x000a_Travel: Contractor employees supporting this contract may be assigned to offices located at DEA headquarters in Arlington, Virginia (Crystal City); offices in the Washington, D.C. commuting area; or DEA field offices located throughout the United States and Puerto Rico. DEA has 39 domestic offices in 23 Divisions. Those Divisions are as follows: Atlanta, GA; Caribbean; Chicago, IL; Dallas, TX; Denver, CO; Detroit, MI; El Paso, TX; Houston, TX; Los Angeles, CA; Louisville, KY; Miami, FL; New England; New Jersey; New Orleans, LA; New York, NY; Omaha, NE; Philadelphia, PA; Phoenix, AZ; San Diego, CA; San Francisco, CA; Seattle, WA; St. Louis, MO; and Washington, DC._x000a__x000a_Schedule: Full Time_x000a__x000a_Functional Responsibilities: Works independently; identifies potential problems and solutions through data analysis, reduction, and entry; provides technical and administrative guidance to group supervisors and program managers. Serves as a technical advisor on complex problems to other staff members; stimulates others through ideas and information. Performs other duties as assigned._x000a__x000a_Minimum Education: Bachelor degree or equivalent_x000a__x000a_General Experience: Must have a minimum of 3-4 years of experience as an analyst in related discipline. Experience in law enforcement discipline is preferred._x000a__x000a_If you do not find interest in this opportunity but know of someone who may, we kindly ask that you refer the individual to Potomac Management Solutions by forwarding this job posting._x000a__x000a_Potomac Management Solutions, LLC (PMS) specializes in Human Resources/Staffing, Program Operations, Administration, Health Systems Management and Federal Law Enforcement Support. We understand the fundamental component of commercial services as well as state/federal contract management - transforming mission objectives into programs that efficiently support and deliver quality products &amp; services._x000a__x000a_In conformity with applicable laws, Potomac Management Solutions is an Equal Opportunity Employer and does not discriminate on the basis of race, color, creed, religion, sex, marital status, sexual orientation, national origin, citizenship status, physical or mental disability, or status as a disabled veteran, a Vietnam Era veteran, a veteran who has served on active duty for which a campaign badge was authorized, or a newly separated veteran."/>
        <s v="This position will remain open until filled._x000a__x000a_UCSD Layoff from Career Appointment : Apply by 03/11/2020 for consideration with preference for rehire. All layoff applicants should contact their Employment Advisor._x000a__x000a_Special Selection Applicants : Apply by 03/13/2020. Eligible Special Selection clients should contact their Disability Counselor for assistance._x000a__x000a_The effects of the COVID-19 pandemic have impacted UC San Diego Campus hiring. Our Campus will continue to recruit for essential positions and we ask for your understanding and patience with our application process during this unprecedented time. For more information regarding steps we are taking to keep applicants and staff safe during this time, please click here._x000a__x000a_DESCRIPTION_x000a__x000a_Reporting to the Division Business Office (DBO), the Division of Biological Sciences (DoBS) Data and Financial Analyst will use skills as a seasoned, experienced professional with a full understanding of industry practices and organizational policies and procedures to resolve a wide range of issues in imaginative as well as practical ways. The incumbent will implement and administer data-based systems, and manage and develop data practices to support diverse divisional needs for data and reports. This includes determining needs and building, customizing, and enhancing reporting from new and existing campus systems, including UC Path and Oracle Financial._x000a__x000a_Provide strategic planning, resource management, and reporting tools for DoBS Dean's Office and Business Office administrative units (Student Instructional Services, Fiscal, Academic Personnel &amp; Human Resources, Computing Services, Shops, and Safety). Compile information from multiple data sources and formats to produce customized and standard reports, statistical analyses, and graphical representations of data to meet business operational needs. Produce reports, dashboards, and other data analysis tools for policy and operational requirements based on an analysis of existing data and sources, and an evaluation of the needs of and impact to different units/leadership. Partner with DoBS leadership, managers, and staff in the development, testing, and implementation of ad hoc reports and reporting tools._x000a__x000a_Partner with the DoBS Dean's office, CFO, and Core Operations Analyst to provide and analyze financial reports for compliance with federal, state, and UC regulations. Synthesize data, prepare formal and informal presentations, reports, and statistical analyses using spreadsheets, charts, and other graphical displays that summarize complex concepts in ways that are understandable to various audiences. Provide analysis and reports to the Dean, Associate Deans, Assistant Dean, and senior management within various units including financial, personnel and academics to facilitate the strategic planning efforts._x000a_Occasional evenings and weekends may be required._x000a_QUALIFICATIONS_x000a_Graduation from college with a major in business administration, economics, statistics, educational administration, computer science or an allied field and two (2) years of experience in administrative analysis or operations research; or an equivalent combination of education and experience._x000a_Demonstrated report development capabilities using Cognos and other Business Intelligence Reporting tools._x000a_Thorough knowledge of databases, database design and management. Demonstrated experience in SQL, Access, and Excel._x000a_Substantial experience developing and maintaining database systems using appropriate software applications in order to conduct data analytics, e.g., perform statistical sampling, data mining, statistical analyses, correlational studies, etc. and provide summarization of data report and make recommendations._x000a_Familiarity in projecting salary, benefits, and accruals, indirect costs with knowledge of payroll and personnel regulations including the impact of salaries, merits, range adjustments, social security cap and accompanied benefit costs and leaves where applicable._x000a_Strong analytical and data modeling background. General knowledge in data collection and analysis techniques, statistics or social science research techniques. Solid knowledge of common computer application programs._x000a_Strong skills in analyzing, researching and synthesizing large amounts of data for preparing sound and relevant proposals and analyses. Skill in independently researching, compiling, organizing, interpreting and selecting data and materials from various sources._x000a_Proven ability to download, merge, manipulate, analyze and report on large amounts of complex data from various campus and departmental sources. Ability to design and generate reports using spreadsheets, pivot tables and statistical tools._x000a_Proficiency in organizing and reporting data with strong attention to detail and accuracy and ability to solve complex methodology. Ability to identify, synthesize and distribute critical sources of data and information._x000a_Demonstrated budgetary management skills with ability to analyze financial operating data to determine costs, remain within budget and ensure cost-effectiveness._x000a_Proven knowledge of federal, state and private contract and grant regulations with the skill and ability to read, comprehend, interpret and execute, including the regulations of novel and/or unique agencies or programs._x000a_Demonstrated ability to perform and participate in internal audits of procedures to ensure compliance to campus, system-wide, state and federal policies and standards._x000a_Proven ability to accurately interpret and implement policies and procedures and effectively communicate and disseminate information. Skill in writing procedures, guidelines and application documentation._x000a_Ability to think strategically and creatively, to anticipate Business and Financial trends and to transfer that thinking into Divisional Business needs. Knowledge of organizational principles and procedures involved in handling sensitive data._x000a_Exceptional interpersonal and verbal and written communication skills. Demonstrated ability to communicate technical information to technical and non-technical personnel at various levels in the organization._x000a_Strong ability to present information in a clear concise manner verbally and in writing. Ability to present well-organized, clear, informative presentations, both in one-on-one situations and in group settings. Ability to respond well to rapid questioning on difficult issues._x000a_Extensive organizational, analysis and decision-making skills to continually prioritize between long and short term needs, competing demands and constant requests for priority changes from a variety of sources, keep track of ongoing projects and tasks simultaneously, and meet multiple concurrent deadlines._x000a_PREFERRED QUALIFICATIONS_x000a_Knowledge of financial, admissions, enrollment, academic personnel, human resources, space and contracts and grant awards data._x000a_SPECIAL CONDITIONS_x000a_Job offer is contingent upon a satisfactory clearance based on background check result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13htvriMsx"/>
        <s v="Job SummaryAmentum is actively seeking a Junior Data Analyst to support assessments in SWRMC Code 211. The position is located at SWRMC in San Diego, CA.Essential Responsibilities:* Aid Engineering Department workload tracking using related applicable automation equipment and software.* Provide labor for technical administrative support to the SWRMC Engineering Department.* Provide administration of TAAS-Info in support of TSRA and TSRP instructions for the Department.* Screen and broker Automated Work Notifications (AWN) task orders, assign charge codes and close out AWNs for each Division, Branch, and Code in the Engineering Department.* Ensure all AWN tasks data entry is complete and concise before final close-out.* Verify that all AWNs are fed back to VSB, which indicates the proper information will be correctly stored in 3-M history.* Support data calls by searching assessment history (i.e. TAAS) for cumulative hours for technical codes to accomplish each assessment task, task management files, software database, and furnishing file(s) to develop and provide spreadsheets and matrices to requestor.* Ensure hours worked by technical codes for each assessment task are properly documented on each task for future data mining and workload forecasting purposes.* Develop electronic reports as required.* Maintain a system for ensuring location of requested documents and purge files as required by guidelines. Ensure documents are properly disposed of. Use office automation equipment and software to an extensive degree.* Assist Engineering Department Managers with copying, filing, shredding and assembling various documents as requested.* Provide assistance with gathering data for reports and assist with consolidating material.Minimum Requirements* At least five (5) years technical experience.* Strong interpersonal skills as well as organizational and data entry skills.* Working knowledge of computer systems and integrated software application programs.* Position may require travel.* Position requires the ability to obtain and maintain a Secret level Security Clearance.* Must be able to get CAC card as of hire date.Preferred Qualifications* Prior experience as engineer, analysts or technicians serving in the U.S. Navy at the E-4 or above level; prior experience with assessment teams.* At least five (5) years technical experience.* Strong interpersonal skills as well as organizational and data entry skills.* Working knowledge of computer systems and integrated software application programs.* Position may require travel.* Position requires the ability to obtain and maintain a Secret level Security Clearance.* Must be able to get CAC card as of hire date."/>
        <s v="Duties:u00a0Youll be exploring, manipulating, and gleaning insights from the collective financial data of 60 million consumers and small businesses. Youll be part of a team that will lead the way for the product teams acceleration towards more data-driven decision making, and your discoveries will help shape product direction of what the product team will be building in the future.u00a0 The position involves close collaboration with the product and data engineering teams, as well as the product and data teams in other business units. The individual must be comfortable partnering with those directly involved with big data infrastructure, software, and data warehousing, as well as product management driving the business.u00a0 Responsibilities:u00a0 Perform hands-on data analysis and modeling with huge data sets. Find and expose insights found through your analysis of our data.u00a0 Your goal will be not only that you understand our users behavior, but also that your stakeholders also understand our users behavior. Propose, implement, and keep track of key product and business metrics, and expose them to your stakeholders through dashboards and reports Determine and explain root causes behind changes in trends for these key metrics Influence product teams through presentations of data-based recommendationsSkills:u00a0_x000a_4+ years experience with quantitative analysisu00a0_x000a_Experience in any major dialect of SQL (we use MySQL and PostgreSQL)u00a0_x000a_Experience with data visualization (we use Tableau for many of our business-facing dashboards, but we wont say no to a ggplot or two)u00a0_x000a_Solid communication skills: Demonstrated ability to explain complex technical issues to both technical and non-technical audiencesu00a0u00a0_x000a_Hadoop, HDFS, Hive, HBase, and/or related MapReduce technologiesu00a0_x000a_Large-scale MPP systems such as Vertica or Redshiftu00a0_x000a_Tableau or similar BI softwareu00a0_x000a_Experience with Python or similar high-level languagesu00a0_x000a_Experience with R or similar statistical analysis software_x000a__x000a_Job Requirements:"/>
        <s v="Business Group Highlights_x000a__x000a_Defense_x000a__x000a_The Defense group supports the Department of Defense (DoD) mission to keep our homeland and its citizens safe. We provide solutions to improve the Nation's defense by providing software, systems engineering, IT, training and logistics and fleet management solutions._x000a__x000a_Responsibilities_x000a__x000a_The Data Analyst/Engineer provides the following support:_x000a__x000a_a. Perform research, analysis, analysis of alternatives (AoA), evaluation, development and test of technologies from industry, academia, and other government organizations, to include Commercial Off-The-Shelf (COTS), Government Off-The-Shelf (GOTS), and open source technologies, for applicability to solving deficiencies and capability gaps, and enabling capabilities and/or generating new capabilities._x000a_b. Analyze existing and proposed systems and system requirements to identify performance and schedule gaps and make recommendations to close gaps rapidly and cost effectively with low risk._x000a_c. Coordinate and collaborate with government officials and contractors in NIWC PAC headquarters and other organizations to support rapid integration and interoperability of systems and components._x000a_d. Ensure the quality of all services and deliverables across the contract. Ensure high customer satisfaction with all key performance metrics._x000a_e. Ensure compliance with all government and corporate policies._x000a_f. Institute and maintain industry best-practice standards, processes, and methodologies._x000a__x000a_Qualifications_x000a__x000a_Requires 5 to 8 years with BS/BA or 3 to 5 years with MS/MA or 0 to 2 years with PhD._x000a__x000a_Required experience and qualifications:_x000a__x000a_Active Secret clearance._x000a_BS in electrical engineering or computer science._x000a_8+ years' experience overall engineering experience_x000a_3+ years providing engineering support for complex, large-scale Navy C4I systems_x000a_Desired experience and qualifications; it is desired that the candidate meet one or more of the following experience requirements:_x000a_Professional certification from INCOSE, major university or another recognized engineering body_x000a_MS in a relevant engineering discipline_x000a_DoD 8570 IAT Level II certification_x000a_About Perspecta_x000a__x000a_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_x000a__x000a_Our promise is simple: never stop solving our nations most complex challenges. And with a workforce of approximately 14,000, more than 48 percent of which is cleared, we have been trusted to do just that, as a partner of choice across the entire sector._x000a__x000a_Perspecta is an AA/EEO Employer - Minorities/Women/Veterans/Disabled and other protected categories._x000a__x000a_As a government contractor, Perspecta abides by the following provision_x000a__x000a_Pay Transparency Nondiscrimination Provision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the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 v="This is a UC San Diego Internal Recruitment open to UCSD and UCSD Health System Staff Only_x000a__x000a_UCSD Layoff from Career Appointment : Apply by 7/2/20 for consideration with preference for rehire. All layoff applicants should contact their Employment Advisor._x000a__x000a_Special Selection Applicants : Apply by 7/7/20. Eligible Special Selection clients should contact their Disability Counselor for assistance._x000a__x000a_DESCRIPTION_x000a__x000a_UCSD Health Sciences is a $1 billion dollar plus organization encompassing 16 academic departments (14 clinical, 2 basic sciences), 2 pre-academic/hospital departments, 2 professional schools (School of Medicine and Skaggs School of Pharmacy and Pharmaceutical Sciences), 2 hospitals, and various other programs and units all dedicated towards fulfilling the Health Sciences missions. The Department of Medicine at UC San Diego is a leading center for clinical care, research, and teaching. We are dedicated to translating laboratory discoveries into better methods to detect, prevent and treat disease._x000a__x000a_Under general supervision, the researcher will oversee lab operations of a molecular cell biology laboratory, will be responsible for biological research experiments and sequencing data management and analysis. Incumbent will play multiple roles in assay development, automation, Next Generation Sequencing (NGS), NGS data analysis. Incumbent will also participate in authoring and preparing manuscripts for publication of data._x000a__x000a_MINIMUM QUALIFICATIONS_x000a_Advanced theoretical knowledge of biology, cell biology, or molecular biology typically attained by a Bachelor's Degree. Related fields may include biochemistry._x000a_Proven experience in sterile procedures and cell culture techniques._x000a_Demonstrated experience, skill and knowledge of research design and methodology to achieve experimental goals._x000a_Proven hands-on skills with molecular biology techniques and NGS library preparation, including mRNA-seq, small RNA-seq, total RNA-seq, ChIP-seq, CLIP-seq, ATAC-seq._x000a_Strong experience with operating NGS sequencers and evaluating sequencing qualities._x000a_Advanced skill for NGS data analysis. Experience processing raw data from NGS experiments._x000a_Demonstrated skill and experience in developing new assay, especially NGS libraries._x000a_Demonstrated skill and experience in programming and operating liquid handling instruments. Application of multiple bioinformatic packages using different programming languages such as R, Python, Bash for the analysis of NGS data._x000a_Extensive knowledge of statistical analysis methods and models, mathematical and computational algorithm, such as machine learning algorithms._x000a_Experience with development of high-throughput assays for genetic screens._x000a_Enthusiasm for learning and a genuine interest in scientific research. Willingness and ability to learn new skills, research methods, and scientific principles._x000a_Proven ability to operate and maintain of various lab equipment such as centrifuges, spectrophotometers, and scintillation counters._x000a_Knowledge of radiation safety and biosafety techniques and practices. Experience working with chemical, radioisotope, and biological hazards and recognizing safety problems._x000a_Strong communication skills (both verbal and written) to interact professionally and effectively in the work environment, as well as effectively and accurately document research procedures. Ability to read, comprehend and discuss research materials._x000a_PREFERRED QUALIFICATIONS_x000a_Demonstrated knowledge to read and use Material Safety Data Sheets. Knowledge of UCSD Environmental Health and Safety requirements and the ability to write with correct syntax and grammar and to clearly communicate ideas and protocols in writing to EH&amp;S. Experienced in working and maintaining a sterile environment._x000a_Knowledge of and ability to use UCSD purchasing software and procedures including on line applications._x000a_Knowledge of single cell sequencing library preparations._x000a_SPECIAL CONDITIONS_x000a_Employment is subject to a criminal background check._x000a_Must be willing to work with biohazardous, toxic materials, and mice._x000a_Occasional evenings and weekends may be required."/>
        <s v="Health Data Analyst_x000a__x000a_If you're interested in a career within a customer-focused, team-oriented environment that rewards innovation, quality, integrity and collaboration, MedImpact Healthcare Systems, Inc. welcomes your application. MedImpact, is a privately-held pharmacy benefit manager (PBM) headquartered in San Diego, California. Our solutions and services positively influence healthcare outcomes and expenditures, improving the position of our clients in the market. MedImpact offers high-value solutions to payers, providers and consumers of healthcare in the U.S. and foreign markets._x000a__x000a_Position Summary_x000a__x000a_The Health Data Analyst ensures that the company provides the highest quality and accessibility to drug therapy to members and providers; and in this process, to effectively manage the quality and cost-effectiveness of drug and disease management therapy. This position contributes to the design and development of health outcomes research proposals, reports, and manuscripts._x000a__x000a_Essential Functions and Responsibilities (Other duties may be assigned)_x000a_Optimizes, automates and tests new and existing code to meet health outcomes research project requirements_x000a_Assists with overall project design and creates process flow documentation_x000a_Recommends and implements improvements to existing data analytics processes and assist with adoption of new software tools_x000a_Defines methodology and analytic approach as required for each specific study design_x000a_Identifying and defining appropriate statistical techniques used for analysis_x000a_Processing data including data query, manipulation, and preparation for analysis_x000a_Performs statistical analysis_x000a_Integrates pharmacy (including benefits, formulary and eligibility), medical, laboratory, and other data sets types from individual claim-level data sets to patient-level data sets for analyses_x000a_Constructs summary tables and graphical output of results for incorporation in final reports and manuscripts for publication_x000a_Prepares concise summary statements and interpretation of research findings for inclusion in final reports and manuscripts for publication_x000a_Effectively communicates technical and statistical findings with fellow team researchers from initial development of study proposal to preparation of final report_x000a_Meets predetermined project deadlines and manages work on multiple research projects_x000a_Education and/or Experience_x000a__x000a_Master's degree from a four (4)-year college or university with strong quantitative skills in a health-related discipline; related experience in areas of biostatistics or health data analysis or equivalent experience in statistics with pharmaceutical or public health background required, or an equivalent combination of education and experience._x000a__x000a_Computer Skills_x000a__x000a_Extensive experience using Microsoft Office applications, especially Excel, SAS (intermediate to advanced level), writing SQL, or PL/SQL (intermediate to advanced level) queries involving multiple table joins and nested queries._x000a__x000a_This employee is eligible for the referral bonus at Level II_x000a__x000a_EOE, M/F/D/V_x000a__x000a_OSHA/ADA_x000a__x000a_To perform this job successfully, the successful candidate must be able to perform each essential duty satisfactorily. The requirements listed are representative of the knowledge, skill, and/or ability required. Reasonable accommodations may be made to enable individuals with disabilities to perform the essential functions._x000a__x000a_Disclaimer_x000a__x000a_The above statements are intended to describe the general nature and level of work being performed by people assigned to this classification. They are not intended to be construed as an exhaustive list of all responsibilities, duties, and skills required of personnel so classified."/>
        <s v="Looking to build your experience in an agile, diverse environment, where you can grow your technical skillsets? As the Information Security and Data Privacy Analyst, you will experience a unique opportunity to design and evolve programs that defend against cyber-attacks and keep data secure. Working as part of the Gossamer Bio IT team in Information Security, you will be positioned to drive cutting edge technology solutions for security! This position can be located in San Diego, CA or Dublin, Ireland._x000a__x000a_Key Responsibilities_x000a_Design creative data privacy and cyber solutions to evolve and up-level the programs._x000a_Advance education and awareness training to ensure up-to-date posture according to tech trends._x000a_Conduct architecture reviews and security impact assessments for tech initiatives._x000a_Information Security:_x000a_Monitor and investigate cyber security incidents and potential breaches._x000a_Drive threat hunting and implement red team activities to advance proactive detection abilities._x000a_Architect the defense-in-depth strategic roadmap and technology with creativity and innovation._x000a_Real-time remediation of threats and vulnerabilities identified active environment monitoring._x000a_Research and communicate emerging threats._x000a_Data Privacy:_x000a_Design &amp; implement a data mapping strategy / intake process to assess the technology landscape._x000a_Perform information gathering, aggregation and summarization of current state._x000a_Identify and drive process improvement and remediation to maintain strong security posture._x000a_Review third-party vendor services, systems and contracts for data privacy and information security risks; implement monitoring and remediation processes._x000a_Education &amp; Experience_x000a_Bachelor's Degree in Business, Computer Science, related field, or equivalent experience._x000a_Minimum of 2-4 years' experience as a Data Privacy or Information Security Analyst._x000a_Experience as an InfoSec analyst, actively monitoring, detecting and remediating security incidents._x000a_Familiarity with at least one of the following frameworks GxP, GDPR, CCPA, HIPAA, NIST, ISO, etc._x000a_Track record working with data from multiple sources willingness to dig-in and leverage creative thinking and problem-solving._x000a_Highly collaborative; able to work in a team-based environment offering services to a fast-paced, multi-disciplinary organization negotiating for competing priorities and resources._x000a_Strong initiative, self-driven to deliver results without daily supervision._x000a_Well-developed business partnering and collaboration skills, adept at establishing and sustaining effective working relationships, both within and between departments._x000a_Strong interpersonal and teamwork skills; ability to interact with business users, technical experts._x000a_Gossamer Bio is committed to equal opportunity in the terms and conditions of employment for all employees and job applicants and complies with all applicable national, state and local laws governing nondiscrimination in employment."/>
        <s v="Wednesday, June 24, 2020_x000a__x000a_The ancestors of the Sycuan Band of the Kumeyaay Nation existed many centuries ago as a community of peopleâ€¦a Tribe living together, farming, hunting and fishing to survive._x000a__x000a_Much has changed since that time. Today the Sycuan Tribe governs its Reservation, owns and operates a Casino and a Golf Resort, and owns a number of other business ventures in the San Diego Region._x000a__x000a_One attribute that remains unchanged, however, is Sycuan's sense of community. Sycuan is more than just a business. Sycuan is a community of people working together toward a common goal. Whether you work in our state-of-the-art Casino, our beautiful Resort, or become a staff member in our Tribal Government division, you will be part of the Sycuan family._x000a__x000a_Job Purpose:_x000a__x000a_Provides business unit managers and executives with financial and business reports and analysis, reviews and ensures data integrity and reliability._x000a__x000a_Job Duties and Responsibilities:_x000a__x000a_(Note: Duties and responsibilities may be added, deleted, or changed at the sole discretion of Sycuan Management at any time)_x000a__x000a_1. Assists Enterprise Analytics Team by reviewing data integrity, ensuring appropriate analytics data is available for reporting, data loads from source systems are completed, and scheduled reporting tasks occur as planned. â€“ 40%_x000a__x000a_2. Assists Executive Management by formalizing processes to effectively review and evaluate business results and providing the Executive Team with regular business performance summaries. â€“ 30%_x000a__x000a_3. Assists business unit managers by generating daily, weekly, and monthly reports in accordance with department and company needs, and best practices, working with Operations Departments to generate ad hoc and regular analysis reports to evaluate business performance and identify areas of opportunity â€“ 30%_x000a__x000a_Job Specifications:_x000a__x000a_Education and Experience:_x000a__x000a_Essential:_x000a_Bachelorâ€™s Degree in Math, Statistics or Finance or related field or equivalent experience_x000a__x000a_3 years of financial or business analysis experience_x000a__x000a_2 years of creating complex data analysis utilizing industry standard tools such as SPSS, SAS, or Tableau_x000a_Desirable:_x000a_3 years of experience in a gaming or hospitality environment_x000a__x000a_Experience utilizing big-data analytics tools such as Hadoop, Workday or Teradata_x000a_Skills and Knowledge:_x000a__x000a_Essential:_x000a_Ability to perform complex mathematical calculations_x000a__x000a_Ability to communicate and interact effectively with guests and team members_x000a__x000a_Ability to prioritize and perform multiple tasks and assignments_x000a__x000a_Ability to manage large projects and multiple projects to completion_x000a__x000a_Ability to identify opportunities, assess trends and provide recommendations_x000a__x000a_Ability to document and complete office forms_x000a__x000a_Ability to read, analyze, and interpret complex documents_x000a__x000a_Ability to appear for work on time_x000a__x000a_Ability to maintain professionalism and composure_x000a__x000a_Ability to understand and follow verbal directives and written directions_x000a__x000a_Ability to accept constructive criticism_x000a__x000a_Ability to maintain confidentiality_x000a_Desirable:_x000a_Multi-lingual_x000a__x000a_Kronos timekeeping software experience_x000a__x000a_Stratton Warren software experience_x000a__x000a_Advanced computer skills_x000a_Supervisory/Managerial Accountability:_x000a__x000a_Direct: None_x000a__x000a_Indirect: None_x000a__x000a_If you enjoy being part of a community dedicated to creating a memorable guest experience, we invite you to explore career opportunities with Sycuan and join our winning team!_x000a__x000a_Other details_x000a_Pay Type_x000a_Salary"/>
        <s v="Campus:_x000a_San Diego_x000a_Job ID:_x000a_7232_x000a_Job Title:_x000a_7232 Data Engineer (Analyst/Programmer - Career), Information Technology DevOps_x000a__x000a_Appointment Type:_x000a_Probationary_x000a_Time Base:_x000a_Full-Time_x000a__x000a_Date Posted:_x000a_March 9, 2020_x000a_Closing Date:_x000a_Open until filled_x000a_Benefits Link:_x000a_CSUEU (Unit 2, 5, 7, 9)_x000a_Link to Apply Online:_x000a_https://bfa.sdsu.edu/hr/jobs/job-opportunities.aspx_x000a_Campus Employment Homepage:_x000a_http://jobs.sdsu.edu_x000a_Description:_x000a_Position Summary_x000a__x000a_Under the direction of the Director of IT Computing Operations and DevOps, the incumbent will design, architect, develop, implement and maintain systems supporting the campus data lake and data warehouse environments. This position will develop data pipeline routines to support the ingestion and transformation of data into the campus data lake and data warehouse environments using Amazon Web Services (AWS) services such as Lake Formation, Glue, EMR, Redshift and tools such as Python and Spark. In addition, the incumbent will work with other team members to develop API solutions to support the exchange of campus data. This position will work closely with many campus departments to understand their data needs in order to increase data exchange, analysis and reporting capabilities._x000a__x000a_For more information regarding the IT Division/IT Finance and Administration department, click here: https://it.sdsu.edu/_x000a__x000a_This is a full-time (1.0 time-base) benefits eligible, permanent (probationary) position. This position is designated exempt under FLSA and is not eligible for overtime compensation. Standard SDSU work hours are Monday â€“ Friday, 8:00 a.m. to 4:30 p.m., but may vary based on operational needs._x000a__x000a_Education and Experience_x000a__x000a_To enter this classification, a basic foundation of knowledge and skills in applications programming and systems analysis and related programming support functions is a prerequisite. This foundation would normally be obtained through a bachelorâ€™s degree, preferably in computer science or business, or equivalent training and applied experience. Foundation knowledge and skills for the Analyst/Programmer, depending on the position assignment, may include working knowledge of a specific industry standard applications programming language and knowledge of standard systems analysis techniques._x000a__x000a_Preferred Qualifications and Specialized Skills_x000a__x000a_B.S. in Computer Science, B.S in related course of study, or equivalent skills and experience_x000a_Experience working in a Higher Education environment_x000a_Minimum of two (2) years experience with Amazon Web Services (AWS)_x000a_Experience with Amazon Web Services (AWS) database services: RDS, Aurora or Redshift_x000a_Experience with ETL_x000a_Proficiency with Spark in Python_x000a_Knowledge of database modeling and design in a data warehousing context_x000a_Proficiency with SQL_x000a_Experience working with visualization tools such as Tableau or Power BI_x000a__x000a_Compensation and Benefits_x000a__x000a_Starting salary upon appointment not expected to exceed $8,333 per month. CSU Classification Salary Range: $4,372 - $10,792 per month. Salary placement is determined by the education, experience, and qualifications the candidate brings to the position, internal equity, and the hiring departmentâ€™s fiscal resources._x000a__x000a_San Diego State University offers a rich benefits package that constitutes a major portion of total compensation. For more information regarding SDSU benefits, please click here: https://bfa.sdsu.edu/hr/jobs/benefits_x000a__x000a_Supplemental Information_x000a__x000a_Initial review of the required application materials, including cover letters and resumes, will begin on March 19, 2020. To receive full consideration, apply by March 18, 2020. The position will remain open until filled._x000a__x000a_The person holding this position is considered a â€˜mandated reporterâ€™ under the California Child Abuse and Neglect Reporting Act and is required to comply with the requirements set forth in CSU Executive Order 1083 as a condition of employment._x000a__x000a_San Diego State University is not a sponsoring agency for staff or management positions (e.g., H-1B visa). Applicants must currently be authorized to work in the United States on a full-time basis. Offers of employment are contingent upon the presentation of documents that demonstrate a person's identity and authorization to work in the United States, which are consistent with the provisions of the Immigration Reform and Control Act._x000a__x000a_A background check (including a criminal records check) must be completed satisfactorily before any candidate can be offered a position with the CSU. Failure to satisfactorily complete the background check may affect the application status of applicants or continued employment of current CSU employees who apply for the position._x000a__x000a_SDSU is a smoke-free campus. For more information, please click here: https://smokefree.sdsu.edu/_x000a__x000a_SDSU is an equal opportunity employer and does not discriminate against persons on the basis of race, religion, national origin, sexual orientation, gender, gender identity and expression, marital status, age, disability, pregnancy, medical condition, or covered veteran status._x000a__x000a_Applicants with disabilities and applicants who require assistance completing an application may contact Recruiter at 619-594-6390."/>
        <s v="Client seeks a talented, results-oriented data specialist to join our motivated and diverse team focusing on informatics and data enablement initiatives in Research and Early Development (RED). The individual will manage the product development of a data ecosystem platform and build complementary data pipelines for processing various types of primary and secondary high-dimensional data in pre-clinical and clinical settings where data is being employed to identify molecular drug targets, characterize MOA, prioritize disease indications and generate patient selection hypotheses. This hands-on role interfaces closely with computational scientists in Informatics and Predictive Sciences and business partners in IT and supports programs spanning both discovery and translational sciences. We are seeking an individual with extensive experience integrating data and building data solutions to make data accessible and actionable for the RED community. Responsibilities include, but are not limited to, the following bull Manage the product development of a data ecosystem web platform in collaboration with a team of software developers, IT business partners and scientists bull Acquire user feedback from both external and internal teams to establish business requirements for a future state integrated ecosystem bull Communicate requirements and value proposition of data products from both customer and product owner perspectives to IT business partners and other stakeholders bull Perform user acceptance testing, backlog grooming and write user stories in coordination with IT and the developer team to ensure a robust, quality user experience bull Design, implement and manage ETL data pipelines that ingest vast amounts of genomic, phenotypic and screening data from public, internal and partner sources bull Innovate and advise on latest technologies and best practices in Data Engineering and be able to identify software solutions that can solve pain points in data enablement bull Apply value-driven approaches to the development of data ecosystem and pipeline initiatives bull Collaborate with colleagues across Informatics and Predictive Sciences to make data, including rawinterim data, available to RED department personnel as required Experience and Education bull Bachelorrsquos degree or a Masterrsquos degree with at least 3 yearsrsquo experience in a scientific or engineering field bull Proficiency in object-oriented programming with languages such as Python bull Proficiency with modern software development methodologies such as Agile, source control, CICD, project management and issue tracking with JIRA bull Experience with a metrics-driven approach to building impactful and enabling data products bull Working knowledge of ETL pipelines and workflow managements tools preferred, such as Airflow, Luigi, AWS Glue, Amazon Kinesis or AWS Step Functions bull Working knowledge of SQL and NoSQL databases preferred, such as Postgres, Redshift, or Elasticsearch bull Certified Scrum Product Owner certificate highly preferred bull Must thrive in a complex, dynamic environment while adapting to dynamically changing priorities bull Must have excellent written and verbal communication and presentation skills bull Must have excellent time management, task estimation and organizational skills"/>
        <s v="This is a UC San Diego Internal Recruitment open to UCSD and UCSD_x000a_Health System Staff Only_x000a_UCSD Layoff from Career Appointment: Apply by 7/2/20 for consideration_x000a_with preference for rehire. All layoff applicants should contact their_x000a_Employment Advisor._x000a_Special Selection Applicants: Apply by 7/7/20. Eligible Special_x000a_Selection clients should contact their Disability Counselor for_x000a_assistance._x000a_DESCRIPTION_x000a_===========_x000a_UCSD Health Sciences is a $1 billion dollar plus organization_x000a_encompassing 16 academic departments (14 clinical, 2 basic sciences),_x000a_2 pre-academic/hospital departments, 2 professional schools (School of_x000a_Medicine and Skaggs School of Pharmacy and Pharmaceutical Sciences), 2_x000a_hospitals, and various other programs and units all dedicated towards_x000a_fulfilling the Health Sciences missions. The Department of Medicine at_x000a_UC San Diego is a leading center for clinical care, research, and_x000a_teaching. We are dedicated to translating laboratory discoveries into_x000a_better methods to detect, prevent and treat disease._x000a_Under general supervision, the researcher will oversee lab operations_x000a_of a molecular cell biology laboratory, will be responsible for_x000a_biological research experiments and sequencing data management and_x000a_analysis. Incumbent will play multiple roles in assay development,_x000a_automation, Next Generation Sequencing (NGS), NGS data analysis._x000a_Incumbent will also participate in authoring and preparing manuscripts_x000a_for publication of data._x000a_MINIMUM QUALIFICATIONS_x000a_======================_x000a_Advanced theoretical knowledge of biology, cell biology, or_x000a_molecular biology typically attained by a Bachelor's Degree._x000a_Related fields may include biochemistry._x000a_Proven experience in sterile procedures and cell culture_x000a_techniques._x000a_Demonstrated experience, skill and knowledge of research design_x000a_and methodology to achieve experimental goals._x000a_Proven hands-on skills with molecular biology techniques and NGS_x000a_library preparation, including mRNA-seq, small RNA-seq, total_x000a_RNA-seq, ChIP-seq, CLIP-seq, ATAC-seq._x000a_Strong experience with operating NGS sequencers and evaluating_x000a_sequencing qualities._x000a_Advanced skill for NGS data analysis. Experience processing raw_x000a_data from NGS experiments._x000a_Demonstrated skill and experience in developing new assay,_x000a_especially NGS libraries._x000a_Demonstrated skill and experience in programming and operating_x000a_liquid handling instruments. Application of multiple bioinformatic_x000a_packages using different programming languages such as R, Python,_x000a_Bash for the analysis of NGS data._x000a_Extensive knowledge of statistical analysis methods and models,_x000a_mathematical and computational algorithm, such as machine learning_x000a_algorithms._x000a_Experience with development of high-throughput assays for genetic_x000a_screens._x000a_Enthusiasm for learning and a genuine interest in scientific_x000a_research. Willingness and ability to learn new skills, research_x000a_methods, and scientific principles._x000a_Proven ability to operate and maintain of various lab equipment_x000a_such as centrifuges, spectrophotometers, and scintillation_x000a_counters._x000a_Knowledge of radiation safety and biosafety techniques and_x000a_practices. Experience working with chemical, radioisotope, and_x000a_biological hazards and recognizing safety problems._x000a_Strong communication skills (both verbal and written) to interact_x000a_professionally and effectively in the work environment, as well as_x000a_effectively and accurately document research procedures. Ability_x000a_to read, comprehend and discuss research materials._x000a_PREFERRED QUALIFICATIONS_x000a_========================_x000a_Demonstrated knowledge to read and use Material Safety Data_x000a_Sheets. Knowledge of UCSD Environmental Health and Safety_x000a_requirements and the ability to write with correct syntax and_x000a_grammar and to clearly communicate ideas and protocols in writing_x000a_to EH&amp;S. Experienced in working and maintaining a sterile_x000a_environment._x000a_Knowledge of and ability to use UCSD purchasing software and_x000a_procedures including on line applications._x000a_SPECIAL CONDITIONS_x000a_==================_x000a_Employment is subject to a criminal background check._x000a_Must be willing to work with biohazardous, toxic materials, and_x000a_mice._x000a_Occasional evenings and weekends may be required."/>
        <s v="Requirements/Job Duties:_x000a_World Wide Technology (WWT) is a global technology integrator and supply chain solutions provider. Through our culture of innovation we inspire, build and deliver business results, from idea to outcome. Based in St. Louis, WWT works closely with industry leaders such as Cisco, HPE, Dell EMC, NetApp, VMware and F5, focusing on three market segments: Fortune 500 companies, service providers and the public sector._x000a__x000a_Check us out: https://www.youtube.com/user/worldwidetechnology_x000a__x000a_Take an ATC Tour: https://www.wwt.com/services/atc/_x000a__x000a_This position supports the US Army Corps of Engineers ACE-IT Program. Conducts or participates in multidisciplinary research and collaborates with equipment designers and/or hardware engineers in the planning, design, development, and utilization of electronic data processing systems software. Utilizing Application Programming Interfaces, including RESTful APIs, the appropriate programming language and COTS software, manages data across disparate systems for purposes of gaining new insights into the that data, and automates the deployment of infrastructure architectures designed by the Systems and Networking Engineers. Locates and integrates data sources for the purpose of process improvement for the customer. Locates and automates time consuming manual tasks. As an alternate to the DevOps Engineer, and under the direction of the DevOps Engineer automate Systems tasks in Ansible. As an alternate to, and under the direction of the ITSM Architect, integrates the ITSM tool set with newly deployed and existing infrastructure and home-grown software, and in coordination with the Operations teams, ensures that all Configuration Items in the Configuration Management Database are in a healthy state. Interfaces with all areas affected by the project including Government and Contractor Engineering team, Operations, and the end user. Defines project scope and objectives and develops detailed work plans, schedules, project estimates, resource plans, and status reports. Conducts project meetings and is responsible for project tracking and analysis. Directs and participates in high-level enterprise architecture analysis, evaluation, design, integration, documentation, and development. Applies high-level business and technical principles and methods to very difficult technical problems to arrive at creative engineering solutions. Recommends and takes action to direct the analysis and solutions of problems. Has a deep understanding of DoD business transformation and processes, DoD organizational structure, and experience in developing briefings and responses to executives both within and external to the department._x000a__x000a_Requirements:_x000a_Collaborate openly and frankly with all internal and external partners, such as Government Engineers, Contractor Engineers, Contractor Operations staff, Management, and 3rd party vendors_x000a_Work independently, help others and ask for help without hesitation_x000a_Drive innovation through data analysis, process analysis and automation_x000a_Determine innovative methods for using data sources_x000a_Collaborate with DevOps and ITSM Engineers on methods for locating and normalizing data sources, and implementing new processes or automations based on the analyzed data_x000a_Utilizing a multitude of COTS applications, and programming languages (e.g., Python, JavaScript), automate the collection of data, existing processes, and the deployment of new architectures (Infrastructure as Code). Primary tools and data sources include, but are not limited to:_x000a_Tools, Automation, and Orchestration software: UiPath, Hitachi Analytics, SCCM, Puppet, Ansible, GIT, CI/CD, Python, Perl, PowerShell, T-SQL, REST_x000a_Virtualization: vSphere, ESXi, vRealize Automation_x000a_Microsoft: Windows Server, SQL Server, Cluster Server_x000a_Oracle: Solaris, Database Server, WebLogic, Oracle HTTP Server, APEX, GoldenGate_x000a_Linux: Red Hat Enterprise Linux, OpenLDAP_x000a_Networking: Cisco Prime Infrastructure_x000a_Storage: OnCommand Insight, OnCommand Unified Manager, Hitachi Command Suite, NTPSoftware_x000a_Cloud architecture, e.g. Azure, Amazon Web Services, Google Cloud Platform_x000a_ITSM Tool Set and CMDB: ServiceNow_x000a_Other application stack software: Tomcat, WebSphere, ColdFusion, IIS, Identity Access and Management (IDaM), Sailpoint, CyberArk_x000a_Provide technical guidance and leadership on the integration of software within the Corps of Engineers' environment_x000a_Develop or analyze requirements in a Requirements Traceability Matrix, design and develop solution options in a Systems Engineering Plan, provide test plans, develop implementation plans including integration with existing systems in the production environment, provide engineering support through transition to operations and &quot;Early Life&quot; of new or upgraded systems/services in production, provide tools, processes and procedures for monitoring/performance measurement, event detection, problem identification and remediation, and troubleshooting assistance as needed after deployment_x000a_In collaboration with the Government Engineer, bring proposed changes to the Change Advisory Board_x000a_Give Continuous Service Improvement recommendations to the Chief Engineer_x000a_Report on forthcoming End of Life or End of Support to the Government Engineering team and Contractor Operations support -- develop plans for replacement, to be included in the Technology Refresh Plan_x000a_Perform detailed market research, develop Bills of Materials for Government consumption_x000a_Develop or update, and continually maintain all as-built site infrastructure drawings and associated documentation_x000a_Track work in the provided ITSM tool set and report all project status to the associated Government Engineer, Contractor Project Manager, and Engineering Leadership, etc._x000a_Provide monthly status reports to the Director of Engineering_x000a_Document the data and software architecture, including automation and orchestration software, and design choices of the associated applications (Low Level Design, High Level Design)_x000a_In collaboration with the ITSM Architect, integrate all systems into the enterprise Configuration Management Database_x000a_Assist in daily operational duties regarding Automation/DevOps support, including working a ticket queue, and acting as the highest internal level of Automation/DevOps and Software Engineering, troubleshooting and problem management_x000a_In coordination with Government partners, prioritize workload_x000a__x000a_Qualifications:_x000a_Qualifications:_x000a_* 5 or more years of relevant experience, or a 4-year degree, or military experience_x000a__x000a_* Ability to obtain a Secret Clearance required_x000a__x000a_* Ability to obtain within 6 months of hire, one of the following certifications:_x000a__x000a_Certified Information Systems Security Professional (CISSP)_x000a__x000a_--OR- Certified Advanced Security Professional (CASP)_x000a__x000a_--OR- Security+ (Sec+)_x000a__x000a_* Certification in an Operating Environment per AR25-2 regulations (e.g., MCP, OCP, CCNA, etc.)_x000a__x000a_Preferred Qualifications:_x000a__x000a_Prior USACE/ACE-IT experience._x000a_* Experience working in a DoD environment."/>
        <s v="Important note regarding current health crisis Don't give up your search for a new position or project. We're maintaining business as usual during this difficult time. For many of us, the way we work has changed abruptly. However, our clients have adapted their hiring processes to accommodate working remotely where possible, which includes phone and video interviews. Be safe, and don't hesitate to contact us if you have any questions. In addition, we offer an excellent benefits package for all consultants, including medical, dental, and vision coverage, a 401k plan, and paid sick leave. Learn more and apply today.Our client, a leader in the biotech industry, has a need for a Sr. Data Governance Analyst for an 8+ month W2 contract opportunity to join early to mid-July. This position will serve as a critical resource for a project implementation and ongoing support of data classification and categorization processes. Candidates local to San Diego preferred This role is responsible to provide deep technical knowledge of all facets of the data governance discipline and lifecycle in order to implement strategic initiatives + provide hands-on support, partnering with team members, business stakeholders and vendor resources. You will partner the Legal Privacy, Cybersecurity, Data Governance, and Information Systems teams and take ownership for the inventory and classification of key data assets. Both structured and unstructured data sources will be interrogated to capture a complete inventory of the specific assets, classifying them in conjunction with our classification schema and building repeatable processes to ensure appropriate attestation and handling of the data is in place. Responsibilities - Collaborate with information systems and business teams to address data classification and categorization needs by object. - Lead cross-functional team members in the implementation of strategic projects and enhancements from requirements gathering through deployment and post-production support. - Manage multiple priorities and stakeholder expectations across data objects. - Maintain active communication with stakeholders to manage expectations regarding changes to the system and the introduction of new and enhanced functionality. - Play an active role in operational readiness testing for application systems, performing hands-on testing and coordinating UAT. - Assess change impacts prior to change deployment. - Analyze problems, diagnose them and find root cause, and then either create a fix or partner with a team to collaboratively design a solution. - Along with Program Management, effectively manage all tasks related to delivering data classification and categorization in support of strategic initiatives and projects. Skills - 7-10 years of experience in data governance, data quality, data preparation, or data architecture in an SAP, SAP MDG, Hana, Salesforce, Informatica, and Tableau environments. - Prior experience in all stages of data discovery, classification, categorization and tagging required. - Ability to effectively communicate technical issues and solutions to business partners, verbally and in writing - MUST be an outstanding communicator. - Ability to listen and discern data governance oversight or involvement with little information. - Ability to troubleshoot and solve process and technical problems. - Hands-on person with exceptional analytical and problem-solving abilities. - Ability to place questions and problems in the proper context. - Ability to address problems logically, carefully, and methodically. - Persistence to pursue problems until they are solved, but also the good judgment to know when to stop and ask questions. - Ability to create and execute test plans. - Ability to effectively prioritize and execute tasks in a fast-paced environment. Strong collaboration skills with global workforce. - Ability to interface well with cross-functional teammates. - Change control experience in an FDA regulated environment. Education - BA or BS in complementary field of study - Data privacy or governance experience required."/>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LC (T3)_x000a__x000a_Job Family:_x000a__x000a_Data Analysis_x000a__x000a_Job Description:_x000a__x000a_GDIT is seeking a Data Manager - Bioinformatics Analyst in support of the Naval Health Research Center (NHRC) Infectious Disease Field Surveillance and Laboratory Research Services. As the Navy hub for the Armed Forces Health Surveillance Center the NHRC Operational Infectious Diseases Directorate conducts on-going, laboratory-based surveillance of US military populations in unique environments to quantify and study the etiology of infectious illnesses. This position will provide support services for operational infectious disease surveillance, accredited clinical laboratory testing, diagnostic evaluations, clinical research support and scientific research services._x000a__x000a_RESPONSIBILITIES:_x000a_The Bioinformatics Analyst is responsible for providing collaborative bioinformatics support to the investigators at the Naval Health Research Center (NHRC). He/She is responsible for:_x000a_Support to NHRCâ€™s COVID-19 surveillance efforts via the analysis of complex data sets._x000a_Analysis and interpretation of high-throughput biomedical data generated by diverse platforms with emphasis on next-generation sequencing_x000a_Contribute to a team effort in designing, developing and deploying robust workflows, as well as custom scripts, to support the analysis of high-throughput data_x000a_Responsible for the organization and management of large genomic datasets, and the integration of data from multiple sources_x000a_Mining publicly available biological data to generate novel hypotheses or insights_x000a_Presenting analysis results, in a clear and concise manner, to an audience not familiar with bioinformatics_x000a_REQUIRED QUALIFICATIONS:_x000a_Bachelors Degree in biomedical science/bioinformatics/math/statistics/computer-related field_x000a_2 years related experience_x000a_Experience with bioinformatics tools and databases_x000a_Experience managing large genomic data sets including integration with data available from public sources_x000a_Proficiency in at least two of the following programming languages: Perl, Python, R, Java and C/C++_x000a_Record of scientific achievements including journal publications or presentations_x000a_Must be a US citizen with the ability to obtain a favorable NACLC T3 security investigation prior to start date._x000a_Expected Competencies:_x000a_Experience in analysis of next generation sequencing (NGS) data (including quality metrics, mapping, variant calling, quantitation of gene expression and biological interpretation)_x000a_Experience in analysis of large genomic data sets including integration with data available from multiple sources_x000a_Hands-on experience in data processing and analyzing sequencing and expression and other array data including quality and biological assessment are also essential_x000a_Ability to understand and analyze data from complex experimental designs_x000a_Experience in at least two of the following areas: metagenomics, ChIPSeq, RNASeq, ExomeSeq, DHS-Seq, microarray analysis_x000a_Familiarity with public databases: NCBI, Ensembl, TCGA, cBioPortal, Broad FireHose_x000a_#MilitaryHealthGDITJobs_x000a__x000a_Scheduled Weekly Hours:_x000a__x000a_40_x000a__x000a_Travel Required:_x000a__x000a_None_x000a__x000a_Telecommuting Options:_x000a__x000a_Telecommuting Not Allowed_x000a__x000a_Work Location:_x000a__x000a_USA CA San Diego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s v="This position will remain open until filled._x000a__x000a_UCSD Layoff from Career Appointment: Apply by 03/11/2020 for consideration with preference for rehire. All layoff applicants should contact their Employment Advisor._x000a__x000a_Special Selection Applicants: Apply by 03/13/2020. Eligible Special Selection clients should contact their Disability Counselor for assistance._x000a__x000a_The effects of the COVID-19 pandemic have impacted UC San Diego Campus hiring. Our Campus will continue to recruit for essential positions and we ask for your understanding and patience with our application process during this unprecedented time. For more information regarding steps we are taking to keep applicants and staff safe during this time, please click here._x000a__x000a_DESCRIPTION_x000a__x000a__x000a_Reporting to the Division Business Office (DBO), the Division of Biological Sciences (DoBS) Data and Financial Analyst will use skills as a seasoned, experienced professional with a full understanding of industry practices and organizational policies and procedures to resolve a wide range of issues in imaginative as well as practical ways. The incumbent will implement and administer data-based systems, and manage and develop data practices to support diverse divisional needs for data and reports. This includes determining needs and building, customizing, and enhancing reporting from new and existing campus systems, including UC Path and Oracle Financial._x000a__x000a_Provide strategic planning, resource management, and reporting tools for DoBS Dean's Office and Business Office administrative units (Student Instructional Services, Fiscal, Academic Personnel &amp; Human Resources, Computing Services, Shops, and Safety). Compile information from multiple data sources and formats to produce customized and standard reports, statistical analyses, and graphical representations of data to meet business operational needs. Produce reports, dashboards, and other data analysis tools for policy and operational requirements based on an analysis of existing data and sources, and an evaluation of the needs of and impact to different units/leadership. Partner with DoBS leadership, managers, and staff in the development, testing, and implementation of ad hoc reports and reporting tools._x000a__x000a_Partner with the DoBS Dean's office, CFO, and Core Operations Analyst to provide and analyze financial reports for compliance with federal, state, and UC regulations. Synthesize data, prepare formal and informal presentations, reports, and statistical analyses using spreadsheets, charts, and other graphical displays that summarize complex concepts in ways that are understandable to various audiences. Provide analysis and reports to the Dean, Associate Deans, Assistant Dean, and senior management within various units including financial, personnel and academics to facilitate the strategic planning efforts._x000a_Occasional evenings and weekends may be required._x000a_QUALIFICATIONS_x000a_Graduation from college with a major in business administration, economics, statistics, educational administration, computer science or an allied field and two (2) years of experience in administrative analysis or operations research; or an equivalent combination of education and experience._x000a_Demonstrated report development capabilities using Cognos and other Business Intelligence Reporting tools._x000a_Thorough knowledge of databases, database design and management. Demonstrated experience in SQL, Access, and Excel._x000a_Substantial experience developing and maintaining database systems using appropriate software applications in order to conduct data analytics, e.g., perform statistical sampling, data mining, statistical analyses, correlational studies, etc. and provide summarization of data report and make recommendations._x000a_Familiarity in projecting salary, benefits, and accruals, indirect costs with knowledge of payroll and personnel regulations including the impact of salaries, merits, range adjustments, social security cap and accompanied benefit costs and leaves where applicable._x000a_Strong analytical and data modeling background. General knowledge in data collection and analysis techniques, statistics or social science research techniques. Solid knowledge of common computer application programs._x000a_Strong skills in analyzing, researching and synthesizing large amounts of data for preparing sound and relevant proposals and analyses. Skill in independently researching, compiling, organizing, interpreting and selecting data and materials from various sources._x000a_Proven ability to download, merge, manipulate, analyze and report on large amounts of complex data from various campus and departmental sources. Ability to design and generate reports using spreadsheets, pivot tables and statistical tools._x000a_Proficiency in organizing and reporting data with strong attention to detail and accuracy and ability to solve complex methodology. Ability to identify, synthesize and distribute critical sources of data and information._x000a_Demonstrated budgetary management skills with ability to analyze financial operating data to determine costs, remain within budget and ensure cost-effectiveness._x000a_Proven knowledge of federal, state and private contract and grant regulations with the skill and ability to read, comprehend, interpret and execute, including the regulations of novel and/or unique agencies or programs._x000a_Demonstrated ability to perform and participate in internal audits of procedures to ensure compliance to campus, system-wide, state and federal policies and standards._x000a_Proven ability to accurately interpret and implement policies and procedures and effectively communicate and disseminate information. Skill in writing procedures, guidelines and application documentation._x000a_Ability to think strategically and creatively, to anticipate Business and Financial trends and to transfer that thinking into Divisional Business needs. Knowledge of organizational principles and procedures involved in handling sensitive data._x000a_Exceptional interpersonal and verbal and written communication skills. Demonstrated ability to communicate technical information to technical and non-technical personnel at various levels in the organization._x000a_Strong ability to present information in a clear concise manner verbally and in writing. Ability to present well-organized, clear, informative presentations, both in one-on-one situations and in group settings. Ability to respond well to rapid questioning on difficult issues._x000a_Extensive organizational, analysis and decision-making skills to continually prioritize between long and short term needs, competing demands and constant requests for priority changes from a variety of sources, keep track of ongoing projects and tasks simultaneously, and meet multiple concurrent deadlines._x000a_PREFERRED QUALIFICATIONS_x000a_Knowledge of financial, admissions, enrollment, academic personnel, human resources, space and contracts and grant awards data._x000a_SPECIAL CONDITIONS_x000a_Job offer is contingent upon a satisfactory clearance based on background check results."/>
        <s v="Systems Analyst - Data Integration and ETL process We are seeking a talented, results-oriented data specialist to join our motivated and diverse team focusing on informatics and data enablement initiatives in Research and Early Development (RED). The individual will manage the product development of a data ecosystem platform and build complementary data pipelines for processing various types of primary and secondary high-dimensional data in pre-clinical and clinical settings where data is being employed to identify molecular drug targets, characterize MOA, prioritize disease indications and generate patient selection hypotheses. This hands-on role interfaces closely with computational scientists in Informatics and Predictive Sciences and business partners in IT and supports programs spanning both discovery and translational sciences. We are seeking an individual with extensive experience integrating data and building data solutions to make data accessible and actionable for the RED community. Responsibilities include, but are not limited to, the following Manage the product development of a data ecosystem web platform in collaboration with a team of software developers, IT business partners and scientists Acquire user feedback from both external and internal teams to establish business requirements for a future state integrated ecosystem Communicate requirements and value proposition of data products from both customer and product owner perspectives to IT business partners and other stakeholders Perform user acceptance testing, backlog grooming and write user stories in coordination with IT and the developer team to ensure a robust, quality user experience Design, implement and manage ETL data pipelines that ingest vast amounts of genomic, phenotypic and screening data from public, internal and partner sources Innovate and advise on latest technologies and best practices in Data Engineering and be able to identify software solutions that can solve pain points in data enablement Apply value-driven approaches to the development of data ecosystem and pipeline initiatives Collaborate with colleagues across Informatics and Predictive Sciences to make data, including rawinterim data, available to RED department personnel as required Experience and Education Bachelor's degree or a Master's degree with at least 3 years experience in a scientific or engineering field Proficiency in object-oriented programming with languages such as Python Proficiency with modern software development methodologies such as Agile, source control, CICD, project management and issue tracking with JIRA Experience with a metrics-driven approach to building impactful and enabling data products Working knowledge of ETL pipelines and workflow managements tools preferred, such as Airflow, Luigi, AWS Glue, Amazon Kinesis or AWS Step Functions Working knowledge of SQL and NoSQL databases preferred, such as Postgres, Redshift, or Elasticsearch Certified Scrum Product Owner certificate highly preferred Must thrive in a complex, dynamic environment while adapting to dynamically changing priorities Must have excellent written and verbal communication and presentation skills Must have excellent time management, task estimation and organizational skills If this describes you, please apply today! Why Kelly Registered ? By partnering with KellyRegistered IT, you'll have direct connections to top companies around the globe-giving you the chance to put your tech skills to work on some of today's most intriguing, innovative, and high-visibility projects. In a world where change is the only constant, our unparalleled connections and IT market expertise help you take your skills exactly where you want to go. We're here to help you gain experience, keep learning, and move your career forward. About Kelly Registered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s v="Overview_x000a__x000a_The Senior Financial Data Analyst utilizes technical and analytical skills to analyze large data sets, automate processes and generate new financial reporting. This position is responsible for evaluating financial, operational and other departmental data integrity across multiple systems and platforms. The Senior Financial Analyst will examine data and variances, build out financial and pricing models, develop KPI metrics and provide analysis that is actionable for optimizing revenue, margin, operating expense and other key financial and operational metrics._x000a_Primary Responsibilities_x000a__x000a_Optimize data collection and analysis using Power BI and BI360 Suite and multiple sources, including but not limited to Oracle NetSuite and other SQL-server based data._x000a_Perform data mining and financial modeling analysis utilizing large sets of financial and non-financial data related to the Companyâ€™s operations, financials, profitability, and business strategy._x000a_Develop internal reporting tools using BI360 Suite to track, report, analyze and predict operational and other G&amp;A departmental performance metrics against financial forecasts._x000a_Develop and test new reports and dashboards that further the Companyâ€™s understanding of key performance indicators and communicate the implications of analysis to senior management._x000a_Provide financial and non-financial analysis of special projects, assessing their impact on various levels of the business, including costs and profit margin. Provide interpretation of financial and statistical data and results to senior management._x000a_Work closely with software and database developers to translate business requirements into technical specifications for financial analysis, departmental process optimization and reporting solutions._x000a_Develop financial modeling and present to key business leaders to be used in business strategy decision making._x000a_Develop and maintain financial modeling and reporting procedures manual for use in department standardization and training._x000a__x000a_Position Requirements_x000a__x000a_Bachelorâ€™s degree in Math, Computer Science, Finance, Accounting or related field._x000a_5+ years of data analysis and/or financial planning/reporting and analysis experience._x000a_Demonstrated proficiency utilizing MS Excel, creating SQL queries and presenting through data visualization tools with knowledge of Power BI Suite, VBA and Python preferred._x000a_Demonstrated ability to maintain confidentiality and professional ethics._x000a_Demonstrated ability to effectively translate complex data analytics into actionable business items with background in statistics preferred._x000a_Must demonstrate proven leadership skills with the ability to influence key decision makers, work autonomously and effectively collaborate across business lines under time pressure and dynamic priorities._x000a_Solid organizational skills with ability to lead teams of various sizes, focus on broader goals and project details simultaneously, and multi-task effectively._x000a_Ability to effectively communicate orally and in writing with co-workers, management team, other Departments, vendors, and outside agencies, including being sensitive to professional ethics._x000a_Physical Requirements_x000a__x000a_The work is of an intellectual nature. While performing the functions of this job, the employee is required to stand and sit for prolonged periods. Specific vision abilities required include close and medium distance vision and the ability to adjust focus. Must be able to hear normal sounds, distinguish sound as voice and communicate through human speech. This position requires the ability to operate a keyboard, computer mouse, telephone, fax, copier, writing tools, and other standard office equipment. On an occasion, an employee will be asked to lift items weighing up to 35 lbs._x000a__x000a_Other Duties_x000a__x000a_Please note this job description is not designed to cover or contain a comprehensive listing of activities, duties or responsibilities that are required of the employee for this job. Duties, responsibilities and activities may change at any time with or without notice._x000a_We look for the best talent in the business_x000a__x000a_APPLY NOW_x000a_San Diego, CA | Email us at: jobs@vervent.com"/>
        <s v="Business Group Highlights_x000a__x000a_Defense_x000a__x000a_The Defense group supports the Department of Defense (DoD) mission to keep our homeland and its citizens safe. We provide solutions to improve the Nation's defense by providing software, systems engineering, IT, training and logistics and fleet management solutions._x000a__x000a_Responsibilities_x000a__x000a_The Data Analyst/Engineer provides the following support:_x000a__x000a_a. Perform research, analysis, analysis of alternatives (AoA), evaluation, development and test of technologies from industry, academia, and other government organizations, to include Commercial Off-The-Shelf (COTS), Government Off-The-Shelf (GOTS), and open source technologies, for applicability to solving deficiencies and capability gaps, and enabling capabilities and/or generating new capabilities._x000a_b. Analyze existing and proposed systems and system requirements to identify performance and schedule gaps and make recommendations to close gaps rapidly and cost effectively with low risk._x000a_c. Coordinate and collaborate with government officials and contractors in NIWC PAC headquarters and other organizations to support rapid integration and interoperability of systems and components._x000a_d. Ensure the quality of all services and deliverables across the contract. Ensure high customer satisfaction with all key performance metrics._x000a_e. Ensure compliance with all government and corporate policies._x000a_f. Institute and maintain industry best-practice standards, processes, and methodologies._x000a__x000a_Qualifications_x000a__x000a_Requires 8 to 10 years with BS/BA or 6 to 8 years with MS/MA or 3 to 5 years with PhD._x000a__x000a_Required experience and qualifications:_x000a__x000a_Active Secret clearance._x000a_BS in electrical engineering or computer science._x000a_10 years overall engineering experience_x000a_4+ years providing engineering support for complex, large-scale Navy C4I systems_x000a_Desired experience and qualifications; it is desired that the candidate meet one or more of the following experience requirements:_x000a_Professional certification from INCOSE, major university or another recognized engineering body_x000a_MS in a relevant engineering discipline_x000a_DoD 8570 IAT Level II certification_x000a_About Perspecta_x000a__x000a_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_x000a__x000a_Our promise is simple: never stop solving our nations most complex challenges. And with a workforce of approximately 14,000, more than 48 percent of which is cleared, we have been trusted to do just that, as a partner of choice across the entire sector._x000a__x000a_Perspecta is an AA/EEO Employer - Minorities/Women/Veterans/Disabled and other protected categories._x000a__x000a_As a government contractor, Perspecta abides by the following provision_x000a__x000a_Pay Transparency Nondiscrimination Provision_x000a__x000a_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the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s v="Senior Tactical Data Link System Analyst (multiple locations)_x000a__x000a_SBG Technology Solutions, Inc. (SBG) is growing and would like you to come and join our team!_x000a__x000a_SBG, a service-disabled veteran owned small business specializing in engineering, information technology, cyber-security, and training, is looking for results-oriented Senior Tactical Data Link System Analysts. We are seeking highly motivated individuals looking to join our rapidly growing company. The ideal candidates for this position would be experienced individuals who are hard-working, have the ability to excel in a fast-paced government contractor environment, and have a positive, energetic attitude. These positions are located in San Diego, CA; Norfolk/Virginia Beach, VA; Washington D.C. Metro; and Hawaii areas._x000a__x000a_Overview_x000a__x000a_SBG Technology Solutions seeks Senior Tactical Data Link System Analysts to work on an exciting Department of Defense contract to provide Systems Engineering &amp; Technical Assistance (SETA) Support Services. These positions will support the Program Executive Office Command, Control, Communications, Computers and Intelligence (PEO C4I) in their work to transform, modernize, improve, and sustain current and future operational maritime tactical Command and Control needs into effective and affordable C2 capabilities for Navy, Marine Corps, Joint, and Coalition warfighters. The overarching goal is to integrate programs into single C2 capabilities, provide configuration and scalable solutions to various platforms, and align to the FORCEnet roadmap._x000a__x000a_Key Responsibilities:_x000a_Provides DoD Interagency, Coalition, and Enterprise Architecture (EA) leadership support and technical implementation expertise in Tactical Data Link design, development, and governance. The contractor shall support the deployment of DoD EA._x000a_Supports analysis of Enterprise Architecture (EA) activities to include: implementing standard architectural practices; establishing an EA aligned with the Department's strategic goals; facilitating an information exchange; ensuring the interoperability of business practices, systems, and technologies; defining and implementing a systems development life-cycle; architectural assessments and governance; and providing a framework for corporate systems modernization._x000a_Assists with the development of the C4ISR Data Strategy which includes Information Operations (IO), Combat Systems, Tactical Communications, C2 and Intelligence Surveillance and Reconnaissance (ISR) domains._x000a_Supports the update of program/project databases to support system engineering requirements including problem resolution, use of formulas and other data/statistical analysis tools including graphs, pivot charts, and custom reports, support for meeting_x000a_Supports the development of technical papers for initiating new research and development efforts aligned to POR requirements to include conducting analysis, reviewing technical submissions, alignment of effort to POR, and developing test procedures._x000a_Provides technical support and analyses for Analyses of Alternatives (AoAs)._x000a_Position Requirements:_x000a_A Bachelorâ€™s degree in technical and business area_x000a_Active Secret DoD security clearance._x000a_New Navy Ship Construction (SCN) Tactical Data Link planning and design experience._x000a_Comprehensive understanding of Naval Warfare System Certification process and its application to C2P and Link 16. Comprehensive understanding of PEO IWS combat system configuration control board and combat system certification and weapon system safety processes and its application to C2P and Link 16._x000a_Comprehensive understanding of AEGIS and SSDS Combat system Baseline Development process and relationship of combat system baseline processes to C2P and Link 16 planning._x000a_US Navy and/or US Air Force Tactical Data Link experience._x000a_Experience with Department of Defense (DoD), Department of Navy (DoN), Naval Sea Systems Command (NAVSEA), PEO, and SPAWAR policies directives, instructions, standards, specifications, and processes._x000a_Comprehensive understanding of SHIPMAIN process and Navy procurement and installation budgeting process._x000a_The ability to apply TDL system engineering skills to development of SCN 7300 cost estimation forms and application of TDL system engineering skills to SCN IPTs is required_x000a_Must be a U.S. Citizen to obtain and maintain DoD Security Clearance._x000a_Desired Skills and Experience_x000a_8 years of combat system/TDL experience in the Navyâ€™s Warfare System Certification and Fleet Modernization program is highly desired_x000a_We offer a very competitive benefits package, in a family-friendly environment._x000a__x000a_SBG is an Equal Opportunity Employer M/F/D/V"/>
        <s v="The Data Analyst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â€™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s v="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_x000a_To perform this job successfully, an individual must be able to perform each essential duty satisfactorily. The requirements listed below are representative of the knowledge, skill, and/or ability required._x000a__x000a_Essential Functions of the Job:_x000a__x000a_Product Data â€“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â€“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â€“ Responsible for completing additional projects and assignments as required by the department_x000a_All other assigned duties_x000a_MINIMUM REQUIREMENTS_x000a__x000a_Education and/or Experience:_x000a_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â€™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email, phone and in person._x000a_Ability to understand processes and identify areas of improvement._x000a_Ability to multi-task and demonstrate strong organizational details."/>
        <s v="At Harris Govern, we build software solutions specific to the requirements of Local Government. Our software suite enables us to bring comprehensive, innovative technology solutions to our customers across North America._x000a__x000a_We are seeking a Data Conversion Analyst to join our team to work closely with a group of talented Business Analysts and Technical Specialists, and report to the Professional Services Data Conversion Manager. In the key role of interpreting business rules and data, our customers will rely on your skills and knowledge to migrate data from various systems into any one of our three product lines._x000a__x000a_What your impact will be:_x000a_Document customer data requirements and work with the project management team to determine out of scope items._x000a_Develop/test/execute data conversion routines within an established conversion framework in a timely and accurate manner._x000a_Develop and maintain internal and customer-facing conversion documentation._x000a_Convert data from multiple data sources into Microsoft SQL Server._x000a_Create Complex T-SQL scripts with limited assistance_x000a_Write and maintain automation scripts using Windows PowerShell._x000a_Verify data integrity and identify data cleanliness issues._x000a_Reconcile converted data to ensure accuracy._x000a_Communicate effectively with management._x000a_Develop good working relationships with departmental staff in order to troubleshoot technical and functional issues that may arise during the implementation process._x000a_What we are looking for:_x000a_Intermediate skills in MSSQL with the ability to create and edit complex queries and T-SQL scripts including dynamic SQL._x000a_Solid grasp of SET based coding methodology and relational database structures._x000a_Familiarity with a variety of database types and interfaces (Microsoft Access, Oracle, various text formats, ODBC, OLE DB)._x000a_Strong troubleshooting skills and analytical thinking to resolve issues._x000a_Positive, proactive, take charge attitude and attention to detail._x000a_Strong time management skills with the ability to meet deadlines for multiple, concurrent projects._x000a_Ability to quickly gain working knowledge of product, interpret requirements, and recommend solutions._x000a_Excellent verbal and written communication skills._x000a_Willingness to be coached and mentored and driven to reach your fullest potential._x000a_Ability to travel up to 20% to customer sites as required._x000a_What will make you stand out:_x000a_Two or more years of experience in data conversion or a related field._x000a_Bachelor's Degree or higher in Computer Science or Information Technology, equivalent work experience, or certifications and technical training (Microsoft Certification is a plus)_x000a_Experience with Windows PowerShell and source control software._x000a_Understanding of general business and accounting principles and practices sufficient to manage accounting related data._x000a_Experience with local government applications, especially related to property tax assessment and collection, is a plus._x000a_What we offer:_x000a_A competitive compensation package_x000a_A casual work environment_x000a_Full range of employee benefits 401(k), Health Insurance (medical, dental, vision, life, short and long-term disability, AD&amp;D)_x000a_Paid Vacation_x000a_About us:_x000a__x000a_Since 1975, Harris Govern has provided end-to-end software software for over hundreds of Local Government agencies in the United States and Canada. Our systems help agencies increase revenue and efficiencies through workflow automation, GIS integration, and document management._x000a__x000a_Our headquarters in Allen, TX and Montreal, QC and regional office in Fort Collins, CO allows us to provide you with the operational support that you need to keep your agency and teams running smoothly. All of our software solutions come backed with the best team of technical experts who provide ongoing support throughout the lifecycle of your contract._x000a__x000a_Applicants must be legally permitted to work in the United States or Canada. This position eligible to work from remote location or office locations in Ft. Collins, CO, Allen, TX, or Montreal, QB._x000a__x000a_Harris is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_x000a__x000a_If you would like to contact us regarding the accessibility of our website or need assistance completing the application process, please contact us at (1)-613-226-5511 or at HarrisTalentAcquisition@harriscomputer.com. This contact information is for accommodation requests only and cannot be used to inquire about the status of applications."/>
        <s v="Role InformationLidl US Job DescriptionJob Title: Specialist - Human Resources (Talent Management)Department: Talent ManagementBusiness Unit: Human ResourcesReports To: Senior Manager - Human Resources (Talent Management)Supervisory Role: NoFLSA Status: Non-ExemptJob SummaryThe Specialist - Human Resources (Talent Management) supports and helps to sustain Talent Management processes for Lidl US with high quality standards for the training and development of our employees. In addition, the Specialist provides a broad range of HR support including KPI reporting, content creation and training coordination.Essential Functions* Develop and run reports/metrics to better monitor team KPIs* Analyze and optimize HR metrics in partnership with multiple stakeholders* Update workshop training materials and optimize content* Drive to improve overall KPIs within operational areas in collaboration with regional teams* Effectively manage the relationship with service providers, vendors and all stakeholders* Support the development and implementation of concepts for training and introduction of new employees* Help implement specific HR initiatives, processes, and systems* Participate in the training request consultation process* Organize and prepare documents for development days, onboarding and trainings* Schedule and coordinate training logistics including setup, introductions etc.* Train or guide the work of other team members on occasion* Perform other duties as assignedRequiredRequired Knowledge, Skills, Abilities* Proficiency in Microsoft Office Suite (Word, Excel, PowerPoint)* Strong analytical and problem solving skills* Ability to maintain confidentiality and use tact when interacting with employees, managers, and HR colleagues to understand and resolve potentially sensitive issues* Excellent communication and interpersonal skills* Strong attention to detail and organizational skills* Ability to multi-task, prioritize, and be proactive in a fast-paced environmentPreferred Knowledge* Knowledge of Power BI software* German language skills* Knowledge of HR including best practices, federal and state laws, and compliance regulationsRequired Education, Certifications/ Licenses, Related Experience* Bachelor's degree in related field* 1+ years of experience in related field* In lieu of a degree, 5+ years of experience in a related field will meet the education and related experience requirements listed abovePhysical Job Requirements* Ability to work in a fast-paced working environment, including the store(s), distribution center(s), warehouse(s), and/or corporate office(s) with the capability to switch job functions/roles quickly* Ability to remain in a stationary position (standing and/or seated) more than half the time* Ability to maneuver cases of product (lift, move, carry, slide, etc.) up to 30 lbs.* Ability to operate machinery and/or equipment that requires the constant use of hands/fingers/wrists* Ability to spend more than half the time viewing computer monitors* Ability to identify and distinguish between colors more than half the timeTravel Requirements* This position commutes between stores, regional offices and/or distribution centers less than 25% of the time.* This position requires overnight domestic travel less than 25% of the time.* Anticipated travel will be by car, air, and/or train.PreferredLidl US, LLC &amp; Affiliates provides equal employment opportunities (EEO) to all employees and applicants without regard to, including but not limited to, race, sex, color, religion, gender, sexual orientation or preference, gender identity or expression, national origin or ethnicity, age, marital status, pregnancy, genetic information, disability, or veteran status, in accordance with applicable federal, state and local laws.At a GlanceLocation:Arlington, Virginia (VA), US, 22202Job Type: Full TimeReference Number: 22701Please enable JavaScriptScreen readers cannot read the following searchable map.Follow this link to reach our Job Search page to search for available jobs in a more accessible format.Any Questions?&gt;&gt; FAQNearest Major Market: Arlington VirginiaNearest Secondary Market: Washington DCJob Segment: Database, Entry Level, Technology, Retail"/>
        <s v="Qlarant is a not-for-profit corporation that partners with public and private sectors to create high quality, safe, and efficient delivery of health care and human services programs. We have multiple lines of business including population health, utilization review, managed care organization quality review, and quality assurance for programs serving individuals with developmental disabilities. Qlarant is also a national leader in fighting fraud, waste and abuse for large organizations across the country.Make a difference! As a Data Analyst working on our Unified Program Integrity Contractors (UPIC) team for the Southwestern Jurisdiction, you can contribute to our efforts to make a positive difference in the future of our nation's healthcare programs. Our UPIC Southwest team identifies and investigates fraud, waste and abuse in the Medicare and Medicaid programs covering seven southwestern states (TX, OK, NM, CO, AR, MS and LA). You will utilize your SAS programming and analytical skills to detect patterns of potential fraud in large healthcare data sets.Our Dallas, TX office is the preferred location for this position, but we will consider experienced, home-based candidates residing within the UPIC Southwestern jurisdictionOur data analysts perform study design, data analysis, and report preparation. Studies originate from preliminary data analysis (trends), literature review, experience and expertise of the team, and mandated projects. Data analysis, including data preparation and presentation of findings is performed in conjunction with other analysts. Reports are drafted by teams with leadership of data Scientists.Essential Duties and Responsibilities:* Trend data to identify potential opportunities (e.g., variances, significant outliers, percentile ranked groups) for quality improvement or focused investigations.* Design data analysis strategies to identify potential areas for quality improvement or focused investigation.* Develop epidemiological sound indicators of the quality of care.* Analyst data and summarize into quality indicator values* Identify external benchmarks of care for comparative purposes.* Develop tabular and graphical presentations of data which clearly and concisely illustrate current levels of care.* Write draft reports which clearly and concisely illustrate current levels or care.* Contribute to the development of interventions (i.e., develop educational materials for doctors and nurses) which will improve healthcare processes and outcomes.* Design re-measurement strategies (after intervention) of healthcare processes and outcomes to effectively quantify impact of interventions for improvement.* Analyze re-measurement data and summarize into quality indicator values.* Develop reports concerning all of the above.* Mentor junior Data Analysts in all technical aspects of their work.* Prepare draft manuscripts for publishing in peer reviewed journals.* Has developed expertise with standard concepts, practice and procedures in field. Relies on limited experience and judgment to plan and accomplish goals.* Performs a variety of tasks some requiring independent thought and research. A degree of creativity and latitude is required.Required SkillsLanguage Skills* Ability to read, analyze, and interpret common scientific and technical and professional journals, technical procedures, or governmental regulations.* Ability to write reports, business correspondence, and procedure manuals.* Ability to effectively present information and respond to questions from groups of managers, clients, customers, and the general public.Mathematical Skills* Ability to apply advanced mathematical concepts such as probability and statistical inference.* Ability to apply concepts such as fractions, percentages, ratios, and proportions to practical situations.* Ability to apply mathematical operations to such tasks as frequency distribution, determination of test reliability and validity, analysis of variance, correlation techniques, sampling theory, and factor analysis.Reasoning Ability* Ability to define problems, collect data, establish facts, and draw valid conclusions.* Ability to interpret an extensive variety of technical instructions in mathematical or diagram form and deal with several abstract and concrete variables.Other Skills and Abilities* To perform this job successfully, an individual should have fluency in SAS or other statistical programming software and MS Office.* Ability to work independently and in teams. Must possess strong analytical skills with an understanding of the principles of epidemiology and biostatistics.* Ability to work with highly sensitive information while preserving the confidentiality of the information.* Working knowledge of healthcare systems, Medicare/Medicaid, preferred, healthcare databases and coding systems.Required Experience* Data Analyst IV* Bachelor's degree (BA or BS) required, preferably in Statistics, Biostatistics, Epidemiology, Public Health or related discipline (e.g., Economics, Mathematics, Engineering, Computer Science).* Minimum of 4 years of hands-on SAS or other statistical programming work experience, or demonstrated equivalent combination of education and experience.* 1-2 years' experience with health related analytic research and quality improvement methodology (ISO, CQI, TQM, Six Sigma, Lean, etc.) preferred.* Data Analyst III* Bachelor's degree (BA or BS) in Statistics, Biostatistics, Epidemiology, Public Health or related discipline (e.g., Economics, Mathematics, Engineering, Computer Science) required.* Minimum of 2 years of hands-on SAS or other statistical programming work experience, or demonstrated combination of education and experience.* 6 months experience with health related analytic research and quality improvement methodology (ISO, CQI, TQM, Six Sigma, Lean, Etc.) preferred.* Data Analyst II* Bachelor's degree (BA or BS) in Statistics, Biostatistics, Epidemiology, Public Health or related discipline (e.g., Economics, Mathematics, Engineering, Computer Science) required.* Coursework or work experience in SAS, SQL, or other statistical programming is strongly preferred.Qlarant, Inc., is an Equal Opportunity Employer of Minorities, Females, Protected Veterans, and Individuals with Disabilities."/>
        <s v="Healthcare is about decision-making - and the best decisions are those made with complete and comprehensive data. At Pieces, we collect and deliver data from every part of the patient care journey to help healthcare providers and social service organizations keep communities flourishing.Pieces uses the most cutting-edge technology to help vulnerable populations get the care they need. We use artificial intelligence, natural language processing (NLP), and machine learning to address clinical and social determinants of health. Our tools provide the insights needed to improve patient care beyond the hospital walls.In plain terms, we're building technology platforms to make better patient care easy. And we need a smart Data Analyst to help us achieve our mission.The Data Analyst Intern is responsible for supporting advanced analytics and business intelligence on health artificial intelligence (AI) products to enable knowledge discovery in health care organizations. Our goal is to use these findings to improve patient care quality, outcomes, and clinical decision making. This role directly supports internal business partners by providing practical analytics solutions for emerging product development, delivery, and client engagement requests.Duties, responsibilities and activities may change or new ones may be assigned at any time with or without notice. Specific responsibilities include but not limited to:Responsibilities:* Derive business insights from data, answer clinical questions using data science techniques, respond to on-demand requests for general business reports, support data analysis for new product design and development.* Implement basic business intelligence techniques to answer business questions, such as performance analysis on models and products.* Utilize the data engineering pipelines and other features/tools in data science infrastructure to support end-to-end analytics solutions.* Participate in project preparation, exploring the scope, depth, and challenges of new projects, and formulating strategies and action plans.* Responsible for data scoping, exploration, identification, extraction, cleaning, applying logic, verifying data elements and constructing the database that is relevant to individual projects, and other data analysis processes.* Support efforts in dissecting, designing, analyzing, developing, summarizing, and presenting predictive modeling, machine learning, and other advanced analytics solutions to key stakeholders.* Take initiatives to conduct in-depth assessment and selection of the most appropriate methodologies for the project given its complexity, scope, and data structure for overall descriptive statistics, exploratory data analysis, including graphs, schematic summaries, and necessary transformations and confirmatory data analysis, including statistical tests and/or modeling.* Responsible for tracking project-specific issues from initiation through release. Independently identifies &amp; troubleshoots problems encountered during the process. Responsible for preparation of data files and statistical reports for project release. Identifies systematic problems with data and software.* Stays abreast of the latest developments, advancements, and trends in the field of data science by attending seminars/workshops, reading professional journals, and actively participating in professional organizations. Integrates knowledge gained into current work practices.* Maintains knowledge of applicable rules, regulations, policies, laws and guidelines that impact the assigned department. Develops effective internal controls designed to promote adherence with applicable laws, accreditation agency requirements, and federal, state, and private health plans. Seeks advice and guidance as needed to ensure proper understanding.Reasonable accommodations may be made to enable individuals with disabilities to perform the essential functions.Required Skills* Hands-on experience with database and data pipeline development.* Research and development experience in predictive modeling, data mining, or other advanced analytics is a plus.* Experience with Docker and Kubernetes is a plus* Experience with Natural Language Processing is a plus.* Team-based work and communication tools (Google Doc, Sheet, Atlassian, etc).* Ability to self-manage, work independently and meet deadlines.* Critical thinking skills.Required ExperienceEducation:* Master's or higher degree in computer science, data science, statistics, applied math, informatics, business analytics, or a related field.* Two years of experience in analysis of healthcare or business related data and information system.Experience:* Hands-on experience with database and data pipeline development.* Research and development experience in predictive modeling, data mining, or other advanced analytics is a plus.* Proficient with programming languages including Python and SQL in performing data query, cleaning, manipulation, processing management and analysis is required.* Knowledge of informatics, and statistical methods, concepts, practices, procedures and their applications.* Proficient with Linux and MacOS operating systems.Benefit* Paid internship* The chance to be part of a rapidly growing startup* Solid experience in developing health NLP systems on real-life applications* A comprehensive tech setup* Healthy snacks* Free arcade games (de-stress while trying to knock off the reigning Pac-Man office champion!)* The team at Pieces is a driven bunch of individuals working toward a common goal. When you join our team, you'll find a mission-driven culture built on:* Positivity: we work hard, and we are enthusiastic about problem-solving and empathetic to our partners' causes.* Teamwork: we believe in harnessing the strength of the collective, mentorship, and amplifying each other's strengths.* Great communication: clear, concise, empathetic communication is paramount to our success.Job Location Dallas, Texas, United States Position Type TemporaryApply"/>
        <s v="Job Title Data Analyst As a validation analyst on the Sales Operations team, you will be a key component to meeting overall business data and reporting objectives. This role will review, analyze, and correct sets of data within the Data Warehouse. There is not a one size fits all answer to these data sets. A strong data background, creativity, and curiosity are required to be successful. Responsibilities Validate complex and large volumes of data in the Data Warehouse using a variety of tools, tactics, and mechanisms. Project management of each validation project including coordination of IT and internal team resources. Work with business units in conjunction with Business Unit Managers to clarify sources and methods for historical reporting. Recommend and refine methodologies for IT to apply for increased data accuracy. Prepare sets of data for upload to the Data Warehouse. Ensure that validated data is implemented through dashboards and various reporting methods. Manage special projects and assist the Sales Operations team with ad-hoc requests. Meet deadlines with accurate results in a fast-paced environment. Requirements A minimum of 4 years of experience in data analysis or data management. Advanced or expert user of Microsoft Excel. Experience in Alteryx is required. Experience in PowerBI andor SQL a plus but not required. Ability to identify data issues both at granular and high levels. Highly organized with the ability to identify and communicate project risks. Ability to collaborate in a team environment with a can-do attitude."/>
        <s v="Title: SQL Data Analyst_x000a_Duration: 6+ Month Contract_x000a_Location: Dallas, TX (Remote to start)_x000a_Rate: Competitive_x000a__x000a_Required Skills:_x000a_2+ years of experience with reporting and analytics development experience including: dashboards, scorecards, crosstabs, and operational reporting_x000a_2+ years of experience in the development of analytical models_x000a_Intermediate to advanced knowledge of SQL_x000a_Knowledge of one or more reporting / data visualization tools such as PowerBI, Tableau, Qlik View, etc._x000a_Experienced with SSRS_x000a_Attention to detail and passion for delivering outstanding service_x000a_Ability to multi-task and work independently as well as part of a team; self-motivated_x000a_Ability to coordinate delivery of work activities_x000a_Ability to communicate ideas both verbally and in writing to influence others using on-on-one contact, formal presentations, and group discussions_x000a_Demonstrated capacity to thrive in a high-change, often ambiguous business environment_x000a_Please send resumes to Felix.Fermin@mondo.com"/>
        <s v="MORE ABOUT THIS JOB_x000a__x000a_Goldman Sachs Technology Risk is leading threat, risk analysis and data science initiativesthat are helping to protect the firm and our clients from information and cyber security risks. Our team equips the firm with the knowledge and tools to measure risk, identify and mitigate threats and protect against unauthorized disclosure of confidential information for our clients, internal business functions, and our extended supply chain.SECURITY INCIDENT RESPONSE TEAM (SIRT) supports and enables a comprehensive technical Cyber Defense program for the firm while increasing awareness of current and potential Cyber Threats. Works across the organization to operate efficiently, provide technicalinvestigative support and mitigate threats to the firm.Business Unit Overview Led by the Chief Information Security Officer (CISO), Technology Risk secures Goldman Sachs against hackers and other cyber threats. We are responsible for detecting and preventing attempted cyber intrusions against the firm, helping the firm develop more secure applications and infrastructure, developing software in support of our efforts, measuring cybersecurity risk, and designing and driving implementation of cybersecurity controls. The team has global presence across the Americas, APAC, India and EMEA. Within Technology Risk, The Security Incident Response Team (SIRT) identifies malicious activity, manages the lifecycle of vulnerabilities within GS technologies, and investigates and manages threats across the firm. We are a team of security, software, and product engineers that allow the firm to respond appropriately to firm risks through the use of detection model, security architecture, and cutting-edge cyber threat analysis to manage internal and external threats against the firm. Role In this role, you will be responsible for the creation of data science solutions to extract key signals from cyber security data sources. You will work with data science and machine learning technologies to design, test and deliver world class models that decrease cyber security risk. The ideal candidate should have experience in applying statistics, building and testing models and working with big data solutions in a distributed computing environment. Experience with programming languages including Java, Python, R,&amp; SQL. Candidates will be able to convey complicated technical analysis to senior management via investigation synopses, graphical depictions of attacks, and comprehensive presentations._x000a__x000a_RESPONSIBILITIES AND QUALIFICATIONS_x000a__x000a_HOW YOU WILL FULFILL YOUR POTENTIALâ€¢ Responsible for the creation of innovative methodologies for extracting key parameters from big data originating from various sensors.â€¢ Utilize expertise in machine learning, statistical data analytics, and predictive analytics to help implement analytics tied to cyber security and hunting methodologies and applicationsâ€¢ Design, develop, test and deliver complex analytics in a range of programming environments on large data setsâ€¢ Apply latest technologies in machine learning, data mining, and predictive analytics to correlate the big datasets and events, and derive dynamic cybersecurity rules.â€¢ Generate highly accurate and near real-time security alerts based on the dynamic rules. Collaborate with a global team to continually operate and improve a world-class cyber program by driving the uplift of sensory tools, detection tuning, and access to data sources to increase detection effectiveness by applying data analytics.SKILLS AND EXPERIENCE WE ARE LOOKING FORâ€¢ Strong English verbal and written communication skills.â€¢ Ability to multi-task and prioritize work effectively.â€¢ Highly motivated self-starter who can provide thought leadership in big data analytics.â€¢ Responsive to challenging tasksâ€¢ Ability to document and explain technical details in a concise and understandable manner.â€¢ Strong sense of ownership and driven to manage tasks to completion.â€¢ Minimum 3 years full time work and post graduate work experienceâ€¢ 3 - 5 years' experience with scalable distributed data processing, management, and visualization tools (e.g. Hadoop, Apache Spark, etc.).â€¢ Proven knowledge of industry leading scripting tools such as Python, Powershell, R and SQLPreferred Qualificationsâ€¢ Bachelor of Science in Computer Science, System/Computer Engineering, Data Science and Machine Learning, Cyber-Security, or Information Security is preferred.â€¢ Four (4) years of additional work experience may be substituted in lieu of a Bachelor's Degree. Bachelors of Science/Arts in Forensic Computing, System/Computer Engineering, Data Science, Engineering, Operations Research, or Decision Science will be considered.â€¢ Strong mathematical background (linear algebra, probability and statistics).â€¢ Previous work experience in Cyber Security field is a plus.â€¢ Excellent oral, written, and presentation communication skills required._x000a__x000a_ABOUT GOLDMAN SACHS_x000a__x000a_The Goldman Sachs Group, Inc.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 Ã‚Â© The Goldman Sachs Group, Inc., 2020. All rights reserved Goldman Sachs is an equal employment/affirmative action employer Female/Minority/Disability/Vet."/>
        <s v="About PeopleFun_x000a__x000a_PeopleFun is a rapidly growing studio where development teams thrive on collaboration, creativity, teamwork and fun. Our mission is to create the best family-friendly casual games in mobile and have a great time doing it! Our current games are played by over 25 million players each month and include Wordscapes, the #1 word game of 2018._x000a__x000a_PeopleFun is seeking a Game Data Analyst who will work with Product Management and Player Research to understand the behavior of millions of mobile game players across our entire portfolio of game titles. This person will play an important role in PeopleFunâ€™s product and business strategy by creating and maintaining Tableau dashboards, writing SQL queries to perform ad hoc analytics, reporting findings, and developing actionable recommendations. This person will also be responsible for developing data frameworks, models, tools, and processes, and presenting findings to cross-functional team members in a group setting._x000a__x000a_Important: To be considered, please provide a cover letter to explain, in your own words, your interest in this position and why you feel you'd be a great fit._x000a__x000a_Responsibilities_x000a_Model and forecast player behavior using quantitative techniques including but not limited to choice modeling, time series analysis, Bayesian statistics, and cluster analysis._x000a_Create and maintain Tableau dashboards to visualize results._x000a_Report results weekly to the team in presentation format with slides and Tableau dashboards to demonstrate and support findings._x000a_Develop actionable recommendations and work with Product Management to translate the recommendations to the development roadmap._x000a_Work with Player Research to determine how quantitative analytics can work with qualitative analytics to develop a clearer picture of player behavior._x000a_Requirements_x000a_Bachelorâ€™s degree (graduate degree a plus) in Computer Science, Statistics, Informatics, Information Systems or another quantitative field._x000a_2+ years experience in a business intelligence, analytical or scientific role._x000a_Deep interest in understanding and forecasting player behaviors and choices through developing and testing quantitative models._x000a_Detail oriented, scientific thinker._x000a_Ability to multi-task, efficiently manage time and priorities, and work with minimal management is critical._x000a_Ability to communicate complex results throughout an organization._x000a_Strong critical thinking and communication skills._x000a_Experience with SQL: working with relational databases, writing and debugging queries._x000a_Experience with Tableau - creating dashboard reports and using visualizations to answer specific business questions._x000a_Experience with data pipeline and workflow management and ETL tools._x000a_Receptive to constructive feedback._x000a_Love for mobile games._x000a_Preferred_x000a_Experience with AWS cloud services: EC2, Redshift, S3._x000a_Experience with big data tools: Spark, Hadoop, etc._x000a_Experience with Python: developing scripted solutions to automate recurring processes and data analysis using pandas and requests libraries._x000a_Benefits_x000a_Competitive compensation package_x000a_Performance bonuses_x000a_401K with 3% employer matching_x000a_Family friendly culture_x000a_Flex PTO policy_x000a_Medical/Dental/Vision insurance_x000a_On-Site Gym and free Yoga classes_x000a_$1,000 annual game device and IAP budget_x000a_Free drinks &amp; snacks, catered lunch on Fridays_x000a_Happy hours, social events and more_x000a_PeopleFun is an equal opportunity employer. All qualified applicants will receive consideration for employment without regard to race, color, religion, sex, national origin, ancestry, pregnancy, age, sexual orientation, marital status, protected veteran status, medical condition or disability, or any other characteristic protected by law."/>
        <s v="Quadratic, a wholly owned subsidiary of The Richards Group, provides advanced analytics, digital analytics, data solutions, and relationship marketing services to more than 100 brands across a wide range of verticals._x000a__x000a_Weâ€™re searching for an analyst who shares our passion for data, analysis, modeling, learning, and continuous improvement. Like all team members, this person must be incredibly curious, empathetic, sincere, hardworking, and a problem-solver. Quadratic requires a healthy balance between thinking and doing, between attention to detail and_x000a_outside-the-box thinking. Our clientsâ€™ needs are constantly evolving, and they count on us to help them move forward._x000a__x000a_Analysts in our Data Intelligence discipline apply knowledge and passion to solve math, business, and/or technology problems for clients, helping them make better, faster decisions. Experience working across a range of data environments (from structured SQL environments to cloud-enabled data lakes) is a prerequisite for success. You will work with everything from enterprise, digital, sensor, marketing, economic, and open-end research responses in a collaborative environment. Determining which approach(es) for storing, blending, accessing, and presenting has/have the most merit is a core day-to-day responsibility._x000a__x000a_The ideal candidate will have fluency in query logic, stored procedure development, and API development. Preferable: Python, Java, other languages used for automating processes (R or other statistical language/tools), SSIS, or other ETL (e.g., Alteryx) tools._x000a__x000a_Responsibilities_x000a_Process large data sets and develop workflow automations (Alteryx, etc.)_x000a_Use data analytics software (SQL, SAS, R, etc.) to clean and organize large data sets to be used in analyses_x000a_Develop metadata tables and related database structures to support design and implementation_x000a_Develop reports and dashboards (Tableau, Power BI, Google Data Studio, etc.) and provide analytic insights to cross-discipline stakeholders_x000a_Conduct fuzzy matching, data standardization, and data appends to structure and augment data for use in analysis_x000a_Use web scraping to create additional data sets (e.g., via Python)_x000a_Work with current team to develop or acquire new learning in technologies or techniques to provide added value to our clients_x000a_Data environment and visualization requirements gathering_x000a_Process documentation_x000a_Acquire data from primary and secondary data sources, and maintain databases and data analysis systems_x000a_Work with cross-discipline teams to investigate discrepancies across multiple data sources_x000a_API development and management_x000a_Identify, analyze, and interpret trends or patterns in complex data sets_x000a_Perform ad hoc quantitative analysis to answer unique and challenging business questions_x000a_Adapt and learn to help answer the question at hand in the best way possible_x000a_Effectively present analytical methods and results to internal stakeholders and clients with varying levels of technical expertise_x000a_Peer code review_x000a__x000a_Requirements_x000a_Undergraduate degree in statistics, economics, mathematics, computer science, engineering, or related quantitative field; masterâ€™s degree preferred_x000a_Two or more years of professional experience preferred_x000a_Demonstration of strong SQL skills including development of stored procedures_x000a_Advanced level of experience in at least one data manipulation platform (Python, Alteryx)_x000a_Knowledge of common marketing analytics techniques such as media mix models, multivariate testing, A/B testing, segmentation, and attribution algorithms is desired_x000a_Data visualization experience through tools such as Tableau or Power BI_x000a_Highly organized, with the ability to manage multiple projects in a fast-paced environment_x000a_Ability to work independently and within a team structure to discuss methodology, results, and recommendations_x000a_Ability to present findings and recommendations in a clear and compelling way_x000a_Ability to creatively solve problems and understand the implications of new information on current client"/>
        <s v="About the Role:The Human Resources Data Analyst collects and analyzes data related to all the responsibilities of HR which include Compensation, Payroll, HRIS, Recruiting, Diversity &amp; Inclusion, Benefits, and Organizational Development. The HR Data Analyst generates a variety of reports, dashboards, and models using analytical and data visualization software to make recommendations and organize data-driven decisions for the Bank.You Will:* Independently work with experts to develop HR dashboards/metrics. Research national best practices for HR data analytics and make recommendations for what is appropriate for our district* Develop queries, validate and export data in multiple formats for HR dashboards/metrics, automating the delivery* Perform data analysis to produce quality reports; automate reports for distribution on an ongoing basis* Maintain appropriate report documentation and a library of accessible reports for easy reference* Maintain knowledge of tools, practices, industry standards, national trends and System standardsYou will report to the Director of Total Rewards who manages a diverse and innovative team consisting of seven direct report team members in Dallas. We are a collaborative, passionate team delivering safe, reliable, and sustainable solutions on a variety of Bank initiatives to meet the needs of our customers at the Federal Reserve Bank.You Have:* Bachelor`s degree in human resources, business administration, statistics, math, or related field* Academic or professional experience in statistical analyses and the use of common statistical software tools such as SAS, SPSS, R and Tableau* Experience designing and delivering presentations to clients, peers and senior management* 1 or more years experience doing data visualization, or data science work (or similar)* Excel proficiency (formulas, macros, charts)* Equivalent education and/or experience may be substituted for any of the above requirementsWhy the Dallas Fed?We are dedicated to serving the public by promoting a strong financial system and a healthy economy for all. These efforts take a team of dedicated individuals doing many different jobs. Together we're creating a workplace where accomplished people succeed, and we welcome your unique background and perspective to help present the best possible solutions for our partners.Our Benefits:Our total rewards program offers benefits that are the best fit for you at every stage of your career:* Comprehensive healthcare options (Medical, Dental, and Vision)* 401K match, and a fully funded pension plan* Paid vacation, holidays, and volunteer hours; flexible work environment* Generously subsidized public transportation and free parking* Annual tuition reimbursement* Professional development programs, training and conferences* And moreNotes:This position may be filled at different levels based on candidate's qualifications as determined by the department.The Federal Reserve Bank of Dallas is proud to be an Equal Opportunity Employer that believes in the diversity of our people, ideas and experiences, and we are committed to building an inclusive culture that represents the communities we serve.If you need assistance or an accommodation due to a disability, please notify your Talent Acquisition Consultant."/>
        <s v="Job Description: Data Analyst Position in Dallas, TX. Hands on experience in designing, coding, and implementing database solutions. Good experience with table design, stored procedures using SQL programming. Design, develop and execute ETL packages using stored procedures, functions and SQL scripts. Perform basic troubleshooting and analysis to identify data patterns. Experience in Oracle and SQL databases and developing applications is preferred. Experience with Java/J2EE technologies. Clear and effective communicator."/>
        <s v="Looking for consultant for short-term contract. Years of Experience 5+ years. Role Requirements PIM or Plumslice experience. Strong experience in Data Migration, PIM and MDM experience. Skill Set Needed Strong in Data Integration and Bulk Data Validation (Functional Performance) Testing Knowledge in End to End integration of Product Data and integrations Experience in Plumslice or IBM PIM is strong plus. Strong in SQL and PLSQL Experience in testing integration layers like ETL, XML Validations Experience of Test Design, Test Planning, Test Execution, Defect Management and UAT support."/>
        <s v="JAIL DIVERSION - 133 N RIVERFRONT BLVD LB 49,1ST FL, RM A9-2 - DALLAS','','','','','JAIL DIVERSION','JAIL DIVERSION','Assists in the review and analysis of data collection and reporting requirements, to include coding, maintaining, reviewing and providing technical assistance and training within the division.','Assists in the review and analysis of data collection and reporting requirements, to include coding, maintaining, reviewing and providing technical assistance and training within the division.','Monitors and maintains data and provides technical support of input into the system.Tracks and reviews input of data for accuracy corrects information in accordance with program requirements and modifies database fields to expedite processing.Receives and forwards client data for services delivered by agencies and works with other agencies regarding data collection systems.Generates system related reports. Troubleshoots problems related to appropriate software to ensure proper upload of client data. Performs other duties as assigned.','Monitors and maintains data and provides technical support of input into the system.Tracks and reviews input of data for accuracy corrects information in accordance with program requirements and modifies database fields to expedite processing.Receives and forwards client data for services delivered by agencies and works with other agencies regarding data collection systems.Generates system related reports. Troubleshoots problems related to appropriate software to ensure proper upload of client data. Performs other duties as assigned.','Education and experience equivalent to a Bachelor%27s degree from an accredited college or university in Business, Accounting, Finance, Management Information Systems, or in a job related field of study. Skilled in the use of standard software applications. Ability to effectively communicate, both verbally and in writing, and establish and maintain effective working relationships with employees, departments and the general public. Standard office environment.','Education and experience equivalent to a Bachelor%27s degree from an accredited college or university in Business, Accounting, Finance, Management Information Systems, or in a job related field of study. Skilled in the use of standard software applications. Ability to effectively communicate, both verbally and in writing, and establish and maintain effective working relationships with employees, departments and the general public. Standard office environment.','An extensive pre-employment background investigation will be conducted on all applicants who have been offered a position with Dallas County. The hiring process involves successful completion of each step. The steps include: Criminal History Review, Traffic Violations Record, Review of Personal History Statement and Documents, Physical Examination, and Background Investigation. %0ADallas County is an Equal Employment Opportunity Employer.%0AAmeriCorps, Peace Corps, National Service Alumni volunteers, and persons with a criminal background are encouraged to apply.','An extensive pre-employment background investigation will be conducted on all applicants who have been offered a position with Dallas County. The hiring process involves successful completion of each step. The steps include: Criminal History Review, Traffic Violations Record, Review of Personal History Statement and Documents, Physical Examination, and Background Investigation. %0ADallas County is an Equal Employment Opportunity Employer"/>
        <s v="SECURITY INCIDENT RESPONSE TEAM (SIRT) supports and enables a comprehensive technical Cyber Defense program for the firm while increasing awareness of current and potential Cyber Threats. Works across the organization to operate efficiently, provide technical investigative support and mitigate threats to the firm._x000a__x000a_Business Unit Overview_x000a_Led by the Chief Information Security Officer (CISO), Technology Risk secures Goldman Sachs against hackers and other cyber threats. We are responsible for detecting and preventing attempted cyber intrusions against the firm, helping the firm develop more secure applications and infrastructure, developing software in support of our efforts, measuring cybersecurity risk, and designing and driving implementation of cybersecurity controls. The team has global presence across the Americas, APAC, India and EMEA. Within Technology Risk, The Security Incident Response Team (SIRT) identifies malicious activity, manages the lifecycle of vulnerabilities within GS technologies, and investigates and manages threats across the firm. We are a team of security, software, and product engineers that allow the firm to respond appropriately to firm risks through the use of detection model, security architecture, and cutting-edge cyber threat analysis to manage internal and external threats against the firm._x000a_Role_x000a_In this role, you will be responsible for the creation of data science solutions to extract key signals from cyber security data sources. You will work with data science and machine learning technologies to design, test and deliver world class models that decrease cyber security risk. The ideal candidate should have experience in applying statistics, building and testing models and working with big data solutions in a distributed computing environment. Experience with programming languages including Java, Python, R,&amp; SQL. Candidates will be able to convey complicated technical analysis to senior management via investigation synopses, graphical depictions of attacks, and comprehensive presentations._x000a__x000a_Job Responsibilities_x000a_â€¢ Responsible for the creation of innovative methodologies for extracting key parameters from big data originating from various sensors._x000a_â€¢ Utilize expertise in machine learning, statistical data analytics, and predictive analytics to help implement analytics tied to cyber security and hunting methodologies and applications_x000a_â€¢ Design, develop, test and deliver complex analytics in a range of programming environments on large data sets_x000a_â€¢ Apply latest technologies in machine learning, data mining, and predictive analytics to correlate the big datasets and events, and derive dynamic cybersecurity rules._x000a_â€¢ Generate highly accurate and near real-time security alerts based on the dynamic rules. Collaborate with a global team to continually operate and improve a world-class cyber program by driving the uplift of sensory tools, detection tuning, and access to data sources to increase detection effectiveness by applying data analytics._x000a__x000a_Basic Qualifications_x000a_â€¢ Strong English verbal and written communication skills._x000a_â€¢ Ability to multi-task and prioritize work effectively._x000a_â€¢ Highly motivated self-starter who can provide thought leadership in big data analytics._x000a_â€¢ Responsive to challenging tasks_x000a_â€¢ Ability to document and explain technical details in a concise and understandable manner._x000a_â€¢ Strong sense of ownership and driven to manage tasks to completion._x000a_â€¢ Minimum 3 years full time work and post graduate work experience_x000a_â€¢ 3 - 5 yearsâ€™ experience with scalable distributed data processing, management, and visualization tools (e.g. Hadoop, Apache Spark, etc.)._x000a_â€¢ Proven knowledge of industry leading scripting tools such as Python, Powershell, R and SQL_x000a__x000a_Preferred Qualifications_x000a_â€¢ Bachelor of Science in Computer Science, System/Computer Engineering, Data Science and Machine Learning, Cyber-Security, or Information Security is preferred._x000a_â€¢ Four (4) years of additional work experience may be substituted in lieu of a Bachelorâ€™s Degree. Bachelors of Science/Arts in Forensic Computing, System/Computer Engineering, Data Science, Engineering, Operations Research, or Decision Science will be considered._x000a_â€¢ Strong mathematical background (linear algebra, probability and statistics)._x000a_â€¢ Previous work experience in Cyber Security field is a plus._x000a_â€¢ Excellent oral, written, and presentation communication skills required._x000a_#techriskcybersecurity_x000a__x000a_The Goldman Sachs Group, Inc. is a leading global investment banking, securities and investment management firm that provides a wide range of financial services to a substantial and diversified client base that includes corporations, financial institutions, governments and individuals. Founded in 1869, the firm is headquartered in New York and maintains offices in all major financial centers around the world._x000a__x000a_Ã‚Â© The Goldman Sachs Group, Inc., 2020. All rights reserved Goldman Sachs is an equal employment/affirmative action employer Female/Minority/Disability/Vet."/>
        <s v="About AtosAtos is a global leader in digital transformation with over 110,000 employees in 73 countries and annual revenue of over 11 billion. European number one in Cloud, Cybersecurity and High-Performance Computing, the Group provides end-to-end Orchestrated Hybrid Cloud, Big Data, Business Applications and Digital Workplace solutions. The group is the Worldwide Information Technology Partner for the Olympic &amp; Paralympic Games and operates under the brands Atos, Atos Syntel, and Unify. Atos is a SE (Societas Europaea), listed on the CAC40 Paris stock index.The purpose of Atos is to help design the future of the information technology space. Its expertise and services support the development of knowledge, education as well as multicultural and pluralistic approaches to research that contribute to scientific and technological excellence. Across the world, the group enables its customers, employees and collaborators, and members of societies at large to live, work and develop sustainably and confidently in the information technology space.App Dev is only position available within this track. Data Scientist and Business Analyst roles are filled.Position -Software Development - IGNITE Graduate Development ProgramApplication Developer / Data Scientist / Business Analyst - Entry LevelLocation -Irving, TXThe IGNITE graduate development program is being jointly run by the Atos, Atos Syntel and Maven Wave, who are part of the same global IT services group.The Opportunity -Are you looking to ignite your career in technology? Then this will be a fantastic opportunity for you. Waste no time and accelerate your career to become a cloud professional. Using groundbreaking technologies, embracing agile principles and furthering our new cloud practice at the strategic heart of Atos.We empower the most dynamic brands in the world with digital disruption of their industries and digital advancement of their companies. Each year we support graduates across the globe to start their digital journey, we're with you all the way - nurturing your talent, developing your potential and helping you achieve your ambitions.The Software Development Graduate Development Program is designed in phases and is a mixture of formats.* In Phase One, we focus on cloud fundamentals enabling you to find your way within our organization.* In Phase Two, we deep dive into Microservices, Programming languages and DevOps and start working with our amazing customers. We will empower you to attain core cloud technology certifications and get you working directly with our enterprise customers.* In Phase Three, you will select one or more specializations, such as AI, Machine Learning, Kubernetes or Mobile App Development.Throughout this program, we will invite our strategic partners to come in and educate you on their products which are a key part of our solutions today. Are you ready to become the next AWS, Google, and Microsoft Cloud App Development expert?Job Roles after completion -Application DeveloperBrings new ideas to life building impactful solutions and experiences integrating state of the art technologies such as AR, VR and CV. Works closely with business analysts to translate business requirements into technical specifications. Demonstrates solid grasp of software development lifecycle including DevOps and Site reliability engineering. Experience with cloud native methodologies and integrating third-party applications within a complex enterprise application portfolio. Proficiency in traditional application and mobile application development frameworks including exposure to UX/UI design.Data ScientistHelp customers improve their business and operational strategies by processing, analyzing and interpreting advanced data sets. This meaningful role requires expertise in designing and building statistical forecasting models and a passion for problem-framing and problem-solving. Engaging broadly across different customer teams to structure complex business challenges. Selecting the most suitable mathematical models and statistical techniques to address the posed business challenges. Demonstrates expert level knowledge of public cloud, open source, big data and machine learning tools.Business Analyst/ Product OwnerAn exhilarating evolution of the traditional consulting role. Interacts with the customer to understand the digital business challenges. Analyzes business processes, visualize data, articulate business requirements and translate these into engineering requirements. Prioritizes and communicates user needs, making recommendations for process or product feature changes. Enhances Atos operational workflows through process improvements and maximization of automation opportunities.Your Qualifications* University degree majoring in STEM (Science, Technology, Engineering, Math)* Within 24 months after graduation* Minimum GPA: 3.0* Professional curiosity and the ability to enable yourself in new technologies* Enthusiasm, resilience, and a positive attitude* We expect excellent communications skills in English* Willing to travel* Dedication to a 12-month development program focusing on both professional and personal development. After successful completion we help you transition into one of the job roles.Your Application -We are now hiring for our July 2020 intake. If you wish to apply for this position, please click below to complete our online application form and attach your CV in either Word, rtf or text format. Successful candidates will be invited for an introductory phone or video interview. Please note that we do not accept applications over social media or by email. For questions, you may contact ignite@atos.netHere at Atos, we want all of our employees to feel valued, appreciated, and free to be who they are at work. Our employee lifecycle processes are designed to prevent discrimination against our people regardless of gender identity or expression, sexual orientation, religion, ethnicity, age, neurodiversity, disability status, citizenship, or any other aspect which makes them unique. Across the globe, we have created a variety of programs to embed our Atos culture of inclusivity, and work hard to ensure that all of our employees have an equal opportunity to contribute and feel that they are exactly where they belong."/>
        <s v="Job details_x000a__x000a_Title Data Analyst 1017_x000a_Company Yeti Technologies_x000a_Salary 0_x000a_Company type Information Technology_x000a_Published on 2017-10-24_x000a_Apply before 2017-10-24_x000a_Job Details_x000a_PRIMARY FUNCTION:_x000a__x000a_The Data Analyst is an entry level position and is responsible for processing the data obtained from experiments performed according to protocol, facility SOP and the appropriate regulations. The analyst will gain familiarity with advanced analytics tools and techniques and will be accountable for evaluating and communicating impacts of business decisions_x000a__x000a_ESSENTIAL FUNCTIONS OF THE JOB:_x000a_Analyze data and use analytical tools and techniques_x000a_Monitor and evaluate patterns and trends_x000a_Generate standard reports for consistency in data analysis_x000a_Develop insight into member and provider performance and the variables affecting performance_x000a_Write and modify basic SQL programs for data extraction._x000a_Provide user specific ad hoc reporting as requested._x000a_Proactively seeks training and builds knowledge/experience of analytic tools, languages, and data sources_x000a_Produce spreadsheets, documents and presentations that are well-documented and easy to follow (i.e. Excel &amp; PowerPoint)_x000a_PERFORMANCE REQUIREMENTS:_x000a_Experience in writing SQL_x000a_Proficient with Microsoft Excel_x000a_Performs other duties as assigned_x000a_Ability to work independently and in a strong team environment_x000a_Ability to project a positive attitude and high degree of self-confidence_x000a_Ability to effectively manage time_x000a_Strong analytical, research, and problem solving skills_x000a_Strong verbal and written communication skills_x000a_Programming knowledge (Python, C# or R) a plus_x000a_EDUCATION: Bachelorâ€™s degree or higher. Relevant majorâ€™s preferred (Finance, Economics, Computer Science, Mathematics or Information Technology.)"/>
        <s v="Role InformationLidl US Job DescriptionJob Title: Analyst - Human Resources (Reporting)Department: HR ServicesBusiness Unit: Human ResourcesReports To: Senior Manager - HR (Data Administration and HR Reporting)Supervisory Role: NoFLSA Status: Non-ExemptJob SummaryWe are seeking an entry level Data Analyst to support our HR Data Administration team. This position is commensurate with an entry level salary. You'll be responsible for continually providing metrics, reports, and analysis on company-wide personnel processes and performance indicators.The ideal candidate is a new grad and will have SQL, Excel, Excel VBA and Power BI skills capable of proficiently supporting the HR department and various HR systems. They will communicate through report creation and timely distribution to key stakeholders across the business.Working at Lidl is rewarding, in every sense, because we give you the training to succeed in your role and plenty of opportunities to progress your career here. We are proud to offer a competitive salary commensurate upon entry level experience for this role. We also offer one of the most generous benefits packages in the industry to include a 401(k) plan with a company match and no vesting schedule, a Total Well-Being program, company paid holidays, additional paid personal days and more.Essential Functions* Maintain and support HQ's master personnel data.* Provide metrics, reports and analysis on personnel processes and key performance indicators* Provide timely distribution of reports to relevant stakeholders* Support personnel planning and analytics* Analyze information utilizing SAP and prepare ad-hoc reporting as requestedRequired* Bachelor's degree in related field* 1-3 years of experience in related field* Proficiency in SQL, Power BI, Excel and VBA* Data modeling/visualization and forecasting skills* Exceptional attention to detail* Ability to work on multiple complex projects while meeting short deadlines* Solution orientated with a focus on process implementation and adherence* Strong verbal and written communication skills* Self-motivated under pressure* Good problem solving ability* Strong organizational and prioritization skills* Demonstrate initiative and problem ownership and escalationPreferredLidl US, LLC &amp; Affiliates provides equal employment opportunities (EEO) to all employees and applicants without regard to, including but not limited to, race, sex, color, religion, gender, sexual orientation or preference, gender identity or expression, national origin or ethnicity, age, marital status, pregnancy, genetic information, disability, or veteran status, in accordance with applicable federal, state and local laws.At a GlanceLocation:Arlington, Virginia (VA), US, 22202Job Type: Full TimeReference Number: 22881Please enable JavaScriptScreen readers cannot read the following searchable map.Follow this link to reach our Job Search page to search for available jobs in a more accessible format.Any Questions?&gt;&gt; FAQNearest Major Market: Arlington VirginiaNearest Secondary Market: Washington DCJob Segment: Database, ERP, SQL, SAP, HR, Technology, Human Resources"/>
        <s v="Nokia is a global leader in the technologies that connect people and things. With state-of-the-art software, hardware and services for any type of network, Nokia is uniquely positioned to help communication service providers, governments, and large enterprises deliver on the promise of 5G, the Cloud and the Internet of Things._x000a__x000a_Serving customers in over 100 countries, our research scientists and engineers continue to invent and accelerate new technologies that will increasingly transform the way people and things communicate and connect._x000a__x000a_Nokia is an equal opportunity employer that is committed to diversity and inclusion._x000a__x000a_At Nokia, employment decisions are made regardless of race, color, national or ethnic origin, religion, gender, sexual orientation, gender identity or expression, age, marital status, disability, protected veteran status or other characteristics protected by law._x000a__x000a_Our Nokia Information Technology organization is looking for an CMDB &amp; Service Catalog Data Analyst._x000a__x000a_Role:_x000a__x000a__x000a__x000a_The CMDB &amp; Service Catalog Data Analyst is accountable and responsible for creation, development, and maintenance of Nokia IT ServiceNOW based Configuration Management Data Base (CMDB) and Service Catalog (UPM-X). He/She will ensure information from across the IT ecosystem is represented in a cohesive a complete CMDB that supports Nokiaâ€™s IT Service Management operations impact assessment and decision-making ability._x000a__x000a_He/she, together with the Configuration &amp; Service Catalog Manager, Configuration &amp; Service Catalog management Design Specialists, and IT Service Owners, will support maintaining Nokiaâ€™s IT CMDB for use in the end-to-end solution, program/project delivery, and ongoing service management operations. This responsibility includes definition, modification and addition to the data model, implementing Configuration Items (CIâ€™s) and relationship changes to the CMDB repositories directly, data analysis and reporting, and process support._x000a__x000a_He/she, in conjunction with IT stakeholders and Configuration Manager, will help make CMDB data model and tool decisions._x000a__x000a_The CMDB &amp; Service Catalog Data Analyst may also assist the Configuration Manager and CMDB &amp; Service Catalog Data Specialists in their day-to-day configuration management change activities._x000a__x000a_Main Responsibilities :_x000a_Maintain and build a coherent and accurate CMDB and Service Catalog._x000a_Has a good understanding of IT Service Management and can interpret the requirements and requests raised by Service Owners that then get incorporated into CMDB and the Service Catalog._x000a_Analyses IT landscape requirements and translates them to the technical requirements, specs, and solution proposal for Nokiaâ€™s CMDB and then implements them._x000a_Writes requirements, specifications and other guiding documentation from technical area point of view for Nokiaâ€™s CMDB, and ensures it is understood by all stakeholders interfacing to the CMDB._x000a_Analyzes and interprets complex digital data, its relationship to other data sets, and draws conclusions that can then be shared to both technical and non-technical teams to support data-based decisions._x000a_Supports Configuration Manager in day-to-day activities to implement changes to the CMDB as well as supporting assurance on quality of CMDB content._x000a_Participates and coordinates CMDB data audits with Service Owners._x000a_Active CMDB status accounting through dashboarding and trend analysis._x000a_Actively participates in the Continual Service Improvement (CSI) for Configuration Management._x000a_Key Competencies:_x000a_At least 3 years of experience in CMDB &amp; auto-discovery._x000a_Familiarity of ServiceNOW administration, transformation concepts, and underlying data mechanisms._x000a_Familiarity with ServiceNOW dashboards and reporting._x000a_Familiarity with how DBMS operate and the ability to manipulate and create data within._x000a_Strong fundamentals in data analytics._x000a_Good understanding of Enterprise level IT environments with factual and theoretical knowledge to identify and retrieve information._x000a_Experience in ITIL process management_x000a_Bachelorâ€™s degree in engineering, Computer Science or related field from recognized university or equivalent_x000a_Highly independent and self-directed individual capable of working with minimal supervision_x000a_Has a broadly &quot;agile&quot; mindset, applying approaches as Agile, Scrum and DevOps to deliver IT projects/programs._x000a_Show a dedication to learning, taking initiative, teaching others, and welcome feedback._x000a_Fluent in written and spoken English_x000a_Nice to Have:_x000a_Knowledgeable of UPM-X, Power BI_x000a_ITIL V3 foundation certification_x000a_Familiarity with cloud computing/edge clouds as we hope to populate our CMDB with Nokia IT Cloud environments_x000a_Familiarity with ServiceNOW CSDM_x000a_Working knowledge of IT asset management_x000a_Software programming languages. Javascript, Python. Experience with ServiceNOW Glide API a big plus._x000a_ServiceNOW Certifications in Administration, App developer a plus._x000a_Database Administration Certification_x000a__x000a_Apply now."/>
        <s v="Location Richardson, TX Description BASIC FUNCTION Creates specifications for reports and analysis based on business needs and required or available data elements. May provide consultation to users and lead cross-functional teams to address business issues. Produces datasets and reports for analysis using system reporting tools. May perform research and assists in analyzing financial and health data, including medical algorithms to determine health care expenditures, medical and economic outcomes, and cost containment strategies. Analyzes complex business problems and issues using data from internal and external sources to provide insight to decision-makers. Identifies and interprets trends and patterns in datasets to locate influences. JOB REQUIREMENTS The following requirements must be met to determine if an applicant is eligible to apply Bachelor Degree and 5 years experience in health care data statistical analysis OR 7 years experience in healthcare data statistical analysis. 3 years experience in data analysis and information reporting relating to healthcare data Ability to query and analyze large sets of complex healthcare data and 4 years experience using Structured Query Language (SQL) Ability to derive insights from complex data for presentation and decision making Experience with data visualization tools Tableau, MicroStategy or similar Verify accuracy of reports and provide insights. Demonstrated best practices and knowledge of internal or external business issues to improve products or services Ability to independently solve complex problems Ability to work independently with minimal guidance Ability to serve as a resource for colleagues with less experience may direct the work of other staff members. PREFERRED REQUIREMENTS Preference will be given to applicants with the following skills, experience, education, or knowledge Bachelor Degree Experience with visualization tool Tableau or similar highly preferred Experience authoringmaintaining SAS for complex reporting purposes Experience or exposure to clinical data integration Ability to provide subject matter expertise on healthcareinsurance industry Expertise in business analysis ? process flows, facilitation, requirements gathering, testing software systems, etc. Proficient creating and leveraging complex pivot tables Financial analysis related to provider and facility data Contact gvanschaickjudge.com mailtogvanschaickjudge.com?subjectData20Analyst20(SQL2C20Tableau) This job and many more are available through The Judge Group. Find us on the web at www.judge.com httpwww.judge.com"/>
        <s v="Responsibilities_x000a_Compile Model data from clients as the basis for database development_x000a_Load, map &amp; validate data from clients to support delivery of statistical models_x000a_Use a variety of software tools to standardize &amp; optimize database management &amp; design_x000a_Manage multiple deliverables, projects &amp; associated team communication in a dynamic environment_x000a_Miscellaneous responsibilities associated with a growing private company_x000a_Qualifications_x000a_Education: 4 year undergraduate degree required. For job applicants in US: 3.25 (out of 4.0) GPA preferred_x000a_Related experience: 2+ years preferred_x000a_Knowledge of MS Office Suite of Products (particularly Excel, Access &amp; PowerPoint) preferred_x000a_Skills_x000a_Problem solving._x000a_Strong work ethic &amp; attention to detail_x000a_Communication &amp; organization_x000a_Strong desire and willingness to learn and implement modeling techniques_x000a_Flexibility â€” be part of a small company. Support changing objectives, client needs and workload"/>
        <s v="id Software has a great opportunity for you to partner with the existing team on Orion. Orion is technology that enhances the experience of a streamed game. Orion technology reduces latency and bandwidth while streaming a game, making streamed games accessible to more people, in more areas, at higher quality._x000a_Our Data Analyst will be an integral part of the Orion team that not only helps the company take advantage of emerging trends but helps drive and define the trend. Our team is results driven and we are looking for people who want to actualize real world technologies that impact the industry in a profound way. Expect your abilities and scope of work to expand in a fast paced and highly innovative environment._x000a__x000a_The Data Analyst must have knowledge and experience in data exploration and analysis to create standard and ad-hoc reports and dashboards, as well as being able to determine trends that result in actionable insights. With a deep understanding of advanced statistical methods, you want to be part of a new challenge._x000a_Design, develop, and maintain reports, visualizations and dashboards of KPIs and metrics._x000a_Analyze data to further understand, model, predict, segment, and monetize Bethesdaâ€™s players._x000a_Create models to forecast key metrics._x000a_Mine and explore multi-dimensional datasets._x000a_Partner with stakeholders and development team to elicit and document reporting and analytics requirements that can help them._x000a_Serve as a subject matter expert and resource for accessing and analyzing data._x000a_Write complex set of SQL queries and Python scripts in order to extract and analyze big, multi-dimensional datasets with statistical modelling and visualization tools (Matplotlib, Seaborn, Tableau)._x000a__x000a_BS degree in Computer Science, Math, Statistics, Business Economics, Engineering, or BI with appropriate additional experience._x000a_Minimum 2-4 years of experience on a similar role developing reports, visualizations, and dashboards using Tableau Desktop or similar._x000a_Passion for video games._x000a_Experience in performing quantitative analysis, statistical modelling and applied statistics, providing recommendations for stakeholders â€“ ideally in the video game industry._x000a_Experience with data extraction, manipulation, and wrangling._x000a_Excellent SQL skills with the knowledge of statistical, aggregate, and windowing functions._x000a_Strong knowledge of Excel and/or statistical packages._x000a_Knowledge of Python or other programming languages._x000a_Strong knowledge of logical database design, relational databases, and data warehouse principles._x000a_Production of regular reports on key metrics._x000a_Strong communication and teamwork skills._x000a_Experience with monitoring, reporting, and logging tools at local and cloud scale._x000a_Excellent verbal and written communication skills._x000a_Excellent analytical and troubleshooting skills._x000a_Prior experience in a fast-paced environment._x000a__x000a_Experience in the video game industry would be a big plus._x000a_Good understanding of free-to-play systems and economy-in-game._x000a_General programming experience would be an asset._x000a_Prior experience working in an AWS environment preferred._x000a_Prior experience with predictive models / Machine learning._x000a_Desire and vision to help shape a project from the ground up"/>
        <s v="Match Affinity is a division of Match Group that drives the fastest growing dating apps. Every month, millions of users come to our apps, like BLK and Chispa, to find matches and make great connections._x000a__x000a_Whatâ€™s my day-to-day?_x000a_As a Data Analyst on our Product Analytics Team, youâ€™ll use data to understand our users -- what they need, what they do, how to retain them, and ultimately how to help them find the best dates. Then you will partner with cross-functional teams to provide long-term strategic insights for our products. You will also support business trends/forecasting and model the financial impact of new product ideas._x000a__x000a_Your responsibilities will include:_x000a_Crunching large data sets, analyzing, and driving key insights_x000a_Working with other cross-functional teams like Finance, CRM, Engineering and Business Intelligence_x000a_Providing internal consulting to product management, marketing, finance, and CRM teams on A/B tests as they move initiatives from concept to market_x000a_Providing key insights to internal customers on their specific ad-hoc needs_x000a_Working as the product owner of all the revenue and retention strategies for the product_x000a_Serving as the subject matter expert on applying various statistical methodologies towards distilling actionable insights_x000a_Researching issues about customer behavior/changes by analyzing relevant metrics, trends and supporting enterprise level initiatives_x000a_Supporting these products: Chispa, BLK, OurTime, SingleParentMeet_x000a_The skills weâ€™re looking for:_x000a_The ability to analyze data and translate those findings into meaningful insights for the business_x000a_3+ years of SQL (T-SQL preferred)_x000a_Advanced Excel knowledge â€“ Functions, Pivot Tables_x000a_Exposure to applied statistics (descriptive statistics, statistical testing, design of experiments, linear modelling, time series analysis etc); Python/SPSS/SAS/R experience a plus_x000a_Excellent problem solving skills_x000a_Bachelorâ€™s or Masterâ€™s degree in Mathematics, Computer Science, Engineering / related field, Marketing, or MBA with quantitative focus_x000a_Self-starter with good communications skills_x000a_Experience in consumer internet preferred_x000a_*applicants will be required to complete a SQL and Analysis skills assessment test_x000a__x000a__x000a_Why Match Group?_x000a_A lot of places say they change lives, but we actually do it. Weâ€™ve helped millions of people find love and happiness!_x000a_Here are a few perks we'd love to offer you:_x000a__x000a_$1,500 annual training budget_x000a_100% employer match on 401k contributions_x000a_Flexible work from home schedules_x000a_Drinks and snacks are on us every single day. If you love La Croix, hit us up_x000a__x000a_We are an equal opportunity employer and value diversity at our company. We do not discriminate on the basis of race, religion, color, national origin, gender, sexual orientation, age, marital status, veteran status, or disability status._x000a__x000a_Learn more about why our employees love working at Match!"/>
        <s v="Job SummaryHilltop Holdings Inc. (NYSE:HTH) is a Texas-based diversified financial holding company specializing in banking, mortgage origination and financial advisory through its wholly owned subsidiaries, PlainsCapital Bank, PrimeLending and HilltopSecurities.We are looking to hire a Data Analyst to join our team. You will take responsibility for managing our master data set, developing reports, and troubleshooting data issues. Develop and implement data standards, ensuring metadata is captured correctly, and creating methods for monitoring and reporting any data incidents. To do well in this role you need a very fine eye for detail and have a deep understanding of the popular data analysis tools and databases.Essential Functions* Managing master data, including creation, updates, and deletion.* Managing users and user roles.* Provide data quality standards of imported data.* Commissioning and decommissioning of data sets.* Processing confidential data and information according to guidelines.* Helping develop reports and analysis.* Managing and designing the reporting environment, including data sources, security, and metadata.* Supporting the data warehouse in identifying and revising reporting requirements.* Supporting initiatives for data integrity and normalization.* Assessing tests and implementing new or upgraded software and assisting with strategic decisions on new systems.* Generating reports from single or multiple systems.* Troubleshooting the reporting database environment and reports.* Evaluating changes and updates to source production systems.* Training end users on new reports and dashboards.* Providing technical expertise on data storage structures, data mining, and data cleansing.* Facilitate effective elicitation, documentation, prioritization and validation of data solution requirements as necessary.Job Requirements* A bachelor's degree from an accredited university or college in computer science or related experience.* 5+ years' experience as a data governance analyst or in related field.* Experience with data and ETL modeling a plus.* Demonstrated experience utilizing Informatica, Azure Data Lakes and Power BI.*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About the CompanyFounded in 1998 and headquartered in Dallas, Texas, Hilltop Holdings offers a diverse range of financial services through its primary subsidiaries, PlainsCapital Bank, PrimeLending and HilltopSecurities. PlainsCapital Bank is a leading commercial bank with locations throughout Texas. PrimeLending is a national mortgage provider focused on purchase mortgage originations. HilltopSecurities provides financial advisory, clearing, retail brokerage, and other investment banking services. Hilltop Holdings seeks to build the premier Texas-based diversified financial services holding company through acquisitions and organic growth. To learn more, please visit www.hilltop-holdings.com."/>
        <s v="The Quality Data Analyst is responsible for supporting the quality program at all campuses. This role is responsible for the following:_x000a_Responsible for coordinating, and organizing quality data for assigned projects_x000a_Coordinate with departments for monthly Quality Assurance Performance Improvement meetings_x000a_Create and maintain dashboards and databases to assist operational and clinical leadership improve quality outcomes and patient safety_x000a_Provide coordination, support Sports Cohort Outcomes Registry (SCORE) initiatives. Ensure all activities are completed on time and maintain comprehensive documentation of SCORE activities_x000a_Coordinate SCORE activities including logistics to set up monthly/quarterly/annual meetings and audits_x000a_Prepare data-driven professional reports, summaries and documentation for team and leadership updates_x000a_Effectively responds to inquiries from SCORE participating institutions_x000a_Education / Requirements:_x000a_Bachelorâ€™s Degree in Health Services Administration or related field, required. Masterâ€™s Degree in Health Services Administration, preferred_x000a_Two years experience managing healthcare projects and data required_x000a_Good working understanding of business tools_x000a_Strong organizational skills and interpersonal skills_x000a_Ability to determine appropriate course of action in complex situations_x000a_Ability to work independently, exercise creativity, and is attentive to detail_x000a_Ability to communicate effectively, both orally and in writing"/>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dvGkBmcWok"/>
        <s v="SUMMARY:_x000a_The Data Analyst is a perceptive, mission-driven technician responsible for cultivating business intelligence for the organization, transforming data into valuable information for making strategic decisions. This individual identifies insights, gaps, and trends in the data. They design and troubleshoot performance metrics, collaborate with departmental staff to understand data, promote quality assurance, and assist in reporting design. This role is part of the Strategic Services division that performs the function of accelerating the organization through rigorous analysis, creative problem solving, and innovative idea development in order to assist Human Coalition achieve its mission. Human Coalition is an innovative, energetic, compassion-driven non-profit organization intent on making abortion unthinkable and unavailable._x000a_ESSENTIAL FUNCTIONS:_x000a_Works with data to derive meaningful insights to address business problems or discover hidden trends/patterns that can be leveraged to meet the business objectives;_x000a_Use data to identify problems and solutions;_x000a_Collaborate with Business Analysts to design meaningful metrics and reports;_x000a_Navigate Salesforce, build reports and generate heat-maps;_x000a_Conduct, coordinate, and present financial, market, operational and related analyses/research to management for use in decision making and strategic planning;_x000a_Document and present findings, including analyses/trends/learnings, best practices, how-to guides, etc.;_x000a_Conduct insightful, ad hoc analyses to investigate ongoing or one-time operational issues; troubleshoot and educate stakeholders on findings and recommendations;_x000a_Evaluate current practices and usage against each systems' capabilities and design modification proposals;_x000a_Communicate and collaborate with both internal and external team stakeholders to meet appropriate deadlines_x000a_Reasonable accommodations may be made to enable individuals with disabilities to perform the essential functions of this position._x000a__x000a_MINIMUM QUALIFICATIONS:_x000a_Ability to work in a fast-paced, changing environment_x000a_Desire to serve others_x000a_Ability to think on your feet and be creative_x000a_Excellent verbal and written communication skills_x000a_Exceptional critical thinking and analysis skills_x000a_Excellent organizational skills and attention to details_x000a_Inquisitive and self-motivated learner_x000a_Easily understands how things work_x000a_Ability to work independently and with others_x000a_Advanced knowledge of Microsoft Excel_x000a_Knowledge of logic and database languages such as SQL strongly preferred_x000a_Excellent with details and numbers_x000a_Excellent multi-tasking and time management skills_x000a_Passionately align with the mission and vision of Human Coalition_x000a_EDUCATION AND EXPERIENCE:_x000a_High school diploma or GED; College degree (preferred) in science, math, economics, statistics, programming, computer modeling, predictive analytics, or related disciplines (or equivalent working experience)_x000a_2-4 years of experience in the field_x000a_Previous Salesforce experience preferred_x000a_EEO STATEMENT:_x000a__x000a__x000a_Human Coalition is an equal opportunity employer and makes recruitment, employment, promotional, and all other Human Resource decisions without regard to race, color, national origin, age, sex, or marital, disability, or veteran status. Because our primary mission is religious, Human Coalition does lawfully require assent and adherence to our core doctrinal beliefs._x000a__x000a_OTHER DUTIES:_x000a_Please note this job description is not designed to cover or contain a comprehensive listing of activities, duties or responsibilities that are required of the employee for this job. Duties, responsibilities and activities may change at any time with or without notice."/>
        <s v="About Capgemini_x000a__x000a_With more than 190,000 people, Capgemini is present in over 40 countries and celebrates its 50th Anniversary year in 2017. A global leader in consulting, technology and outsourcing services, the Group reported 2016 global revenues of EUR 12.5 billion (about $13.8 billion USD at 2016 average rate). Together with its clients, Capgemini creates and delivers business, technology and digital solutions that fit their needs, enabling them to achieve innovation and competitiveness. A deeply multicultural organization, Capgemini has developed its own way of working, the Collaborative Business ExperienceTM, and draws on Rightshoreï¿½, its worldwide delivery model._x000a__x000a_Learn more about us at www.capgemini.com._x000a_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_x000a_Responsibilities:_x000a__x000a_As part of the Capgemini Technology Services Group, this person will be responsible for the full systems lifecycle from requirements gathering through implementation of data analysis solutions. This person will work closely with our clients and must demonstrate professional knowledge to ensure that the work products and deliverables are of the highest caliber to ensure client satisfaction. This person will also apply subject matter expertise to identify, develop, and implement techniques to improve engagement productivity, increase efficiencies, mitigate risks, resolve issues, and optimize cost savings and efficiencies for each client._x000a_Click the following link for more information on your rights as an Applicant : http://www.capgemini.com/resources/equal-employment-opportunity-is-the-law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are responsible for data related activities such as data extraction, profiling, cleansing, de-duplication, standardization, conversion, transformation and loading, data mining, warehousing, archiving and reporting. Responsible for all activities required to ensure optimum performance and data integrity of databases in production environments, in line with the requirements. Responsible for providing support of server based databases in development and test environments including database software installation, database creation, performance and capacity design, backup and recovery design, security design, providing Analytical feedback as appropriate._x000a__x000a_â€¢ Qualifications: 1-4 years experience, Bachelorâ€™s Degree._x000a_â€¢ Should have progressing skills in Software Engineering Techniques, Software Engineering Architecture, Software Engineering Lifecycle and Data Management._x000a_â€¢ Should have baseline skills in Business Analysis, Business Knowledge, Software Engineering Leadership, Architecture Knowledge and Technical Solution Design."/>
        <s v="Deep functional and technical understanding, ability to lead meetings, ability to determine what needs to be done, and by who and ability to drive the conversation around those initiatives._x000a_The initiative will also establish an authoritative data source for common data elements between Corporate Finance and Corporate Risk management to support in scope risk and regulatory reporting._x000a_This team will create a federated, coordinated set of applications and databases to support risk and finance._x000a_Experience working with OFSAA (Oracle Financial Services Analytical Application) or FSDF (Oracle Financial Services Data Foundation)._x000a_Technology: Strong SQL, data analysis, data integration, and banking experience_x000a_Skillset_x000a_FInance background_x000a_Data Governance exp_x000a_Regulatory exp_x000a_Reporting exp (labeling, what data elements mean what)_x000a_Architecture (with respect to data)"/>
        <s v="Description_x000a__x000a_MAJOR RESPONSIBILITIES:_x000a_Develop and implement system for gathering data related to federal reporting requirements on teacher performance, certification status, and experience_x000a_Support efforts to ensure data quality and integrity throughout the department through the application of data governance best practices_x000a_Analyze data to inform efforts to ensure equitable access to quality instruction at scale_x000a_Build and maintain systems and databases for delivering services to requestors and tracking progress toward departmental goals_x000a_Develop data reports, presentations, and analyses for the Board of Trustees, public stakeholders, and HCM executive leadership team_x000a_Regularly support Special Projects Coordinator with extraction, preparation and screening of data and reports, particularly in high-demand periods_x000a_Design custom technical solutions for internal stakeholders to support data-driven decision-making_x000a_Gather, audit, report, and analyze data for staffing teams to inform future decisions and practices_x000a_Proactively identify gaps and knowledge to determine systematic methods for gathering and reporting data_x000a_Determine strategies for managing data to be best used for future analysis_x000a_Modify existing systems and processes as needed; design, organize and provide ongoing development to achieve established goals_x000a_Provide support and training to staffing team to efficiently clean and manage data_x000a_Serve as a thought partner with staffing to identify process improvement gaps_x000a_Identify needs and compile Standard Operating Procedure (SOP) documents as needed_x000a_Manage special projects when necessary and measure their effectiveness when applicable_x000a_Demonstrate sufficient business knowledge and consult with other departments to provide timely feedback and solutions_x000a_Remain current on all general knowledge information regarding staffing services to inform work_x000a_Perform all other tasks and duties as assigned_x000a_Qualifications_x000a_Bachelor's Degree from an accredited university_x000a_Moderate to advanced knowledge of the following systems:_x000a_Excel, Google Sheets, Oracle Taleo (OTAC or similar cloud-based applicant tracking system)_x000a_Experience with statistics and data governance preferred_x000a_Experience with analytic applications preferred (R, Stata, SPSS, etc.)_x000a_Ability to apply self-directed learning to develop and implement necessarily skills in the role_x000a_Ability to multitask with multiple data sources_x000a_Strong organizational skills_x000a_Strong communication (verbal &amp; written)_x000a_Strong attention to detail and accuracy_x000a_Strong problem-solving skills_x000a_Ability to think strategically/tactically and perceive organizational implications of recommendations and decisions_x000a_Self-starter and able to work without close supervision_x000a_Ability to quickly develop new technical systems_x000a_Willingness to work beyond the confines of the job description to contribute to a powerful team committed to educational equity and student achievement"/>
        <s v="Job Description_x000a_JOB RESPONSIBILITIES (in priority order): Extract data from various sources. Design and program SAS/SQL code to prepare data for analysis and modeling. Document existing and new SAS and SQL code processes. Prepare ad-hoc reports using MS Excel, Word and PowerPoint. Follow instruction, work independently, and manage both short and long-term projects through to completion._x000a__x000a_QUALIFICATIONS REQUIRED:_x000a__x000a_â€¢ Master/Bachelor degree in Statistics, Economics, Industrial Engineering and/or Business._x000a__x000a_â€¢ 1-3 years work experience in data analysis._x000a__x000a_â€¢ Strong background in data creation, manipulation and analysis._x000a__x000a_â€¢ Familiar with generalized linear model procedures._x000a__x000a_â€¢ Experience in marketing research, direct marketing and/or marketing analytics._x000a__x000a_â€¢ Significant demonstrated experience with data set creation and data manipulation (sorting, merging, variable creation)._x000a__x000a_â€¢ Proficiency in MS Office suite, Project and Access._x000a__x000a_â€¢ SAS (2+ years required specifically strong SAS programming skills - wide range of experience with Data Steps, Procs Stats, Macros)._x000a__x000a_â€¢ Excellent written and verbal communication skills._x000a__x000a_â€¢ Must be able to juggle multiple projects simultaneously with strong attention to detail._x000a__x000a_Working conditions: Office environment, regular hours plus overtime as required/necessary."/>
        <s v="How will this role have an impact?_x000a__x000a__x000a_The Data Quality Analyst reports to the Director of Data Quality. The Data Quality Analyst is responsible for the data quality initiatives of the Data Management organization with respect to all healthcare data ingested and used by the organization in reporting use cases. The Data Quality Analyst will help establish the vision for data quality standards that are maintained by development teams within the Data Management organization._x000a__x000a_The Data Quality Analyst is responsible for developing tests that can be automated and run routinely to proactively identify potential issues in reports, outputs, and other deliverables before they manifest as an incident with the business._x000a__x000a_The Data Quality Analyst will be responsible for completing quality reviews of new development of and enhancements to reports, client deliverables, and miscellaneous outputs as needed._x000a__x000a_The Data Quality Analyst will work closely with development teams and other leaders in the company to help formulate strategic healthcare data partnerships where new data must be ingested, processed and disseminated downstream into new and existing reporting or new and existing data contracts._x000a__x000a_The Data Quality Analyst is expected to utilize available tools and software to improve accuracy and efficiency of data quality validations and initiatives._x000a__x000a_What will you do?_x000a_Support the Director of Data Quality Management_x000a_Establish standards for Data Quality_x000a_Utilize available toolsets and standardize validations_x000a_Establish best practice standards for data quality initiatives_x000a_Investigate and resolve problems of data accuracy and availability_x000a_Participate in integral testing to identify problems early._x000a_Identify opportunities to leverage existing or new tooling to enhance Data Quality_x000a_Develop and maintain data quality documentation._x000a_We are looking for someone with:_x000a_Bachelor's degree in computer-related field or equivalent experience._x000a_Master's degree in a computer-related field is a plus._x000a_Excellent verbal and written communication skills._x000a_3+ years of relevant experience in a report development, data science, business analytics, business intelligence or comparable data engineering role_x000a_Knowledge of SQL to write complex, highly-optimized queries across large volumes of data_x000a_Extensive experience in the Healthcare Industry, working with CMS or other healthcare-related agencies, strongly preferred._x000a_Minimum of 2 years of experience in working with users to understand business processes and data quality-affecting requirements_x000a_About Us:_x000a__x000a_Signify Health is helping build the healthcare system we all want to experience by transforming the home into the healthcare hub. We coordinate care holistically across individuals' clinical, social, and behavioral needs so they can enjoy more healthy days at home. By building strong connections to primary care providers and community resources, we're able to close critical care and social gaps, as well as manage risk for individuals who need help the most. This leads to better outcomes and a better experience for everyone involved._x000a__x000a_Our high-performance networks are powered by more than 9,000 mobile doctors and nurses covering every county in the U.S., 3,500 healthcare providers and facilities in value-based arrangements, and hundreds of community-based organizations. Signify's intelligent technology and decision-support services enable these resources to radically simplify care coordination for more than 1.5 million individuals each year while helping payers and providers more effectively implement value-based care programs._x000a__x000a_To learn more about how we're driving outcomes and making healthcare work better, please visit us at www.signifyhealth.com."/>
        <s v="RESPONSIBILITIES:_x000a__x000a_Kforce has a client in search of a Data Analyst in Dallas, TX._x000a__x000a_Overview:_x000a_The Data Analyst will support the organizations commitment to operational excellence and efficiency through the use of reporting, analytics and process improvement. The Data Analyst II will develop queries, key performance indicators, and call center metrics that will provide the business leaders insight. The Data Analyst II will be responsible for ensuring the business understands the effects of new product, process, or campaign launches in the environment. The incumbent will evaluate the data being produced to determine if formal business process improvement (BPI) projects need to be undertaken. The incumbent will also partner with the BPI team throughout the life of the project to ensure metrics and reporting is instilled in the process to drive long term benefits to the organization. The effectiveness of the position will be tied to partnering with business units to understand business direction and strategies; supports implementation of appropriate information systems to fulfill objectives._x000a__x000a_Key Tasks:_x000a_Develops and maintains queries, reports, and metrics using available mediums to provide customized information for users to make decisions_x000a_Accepts a high level of responsibility for integrity of reports and data provided_x000a_Leads the creation of custom or standardized reporting decks for presentation of data to stakeholders_x000a_Presents reporting decks and integrated insights with confidence to the business and its stakeholders_x000a_Initiates and performs analysis of product/process/training/campaign launches in the environment_x000a_Relates findings and recommendations to the business owner(s)_x000a_Supports the partnership between various_x000a_REQUIREMENTS:_x000a_Strong SQL experience writing queries_x000a_To be considered for this position, candidates must have experience in a similar role, or they must possess significant knowledge, experience, and abilities to successfully perform the responsibilities listed_x000a_Relevant education and/or training will be considered a plu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Financial Additions has partnered with a lead international Insurance company in Dallas, TX in search of a Data Analyst._x000a__x000a_Data Analyst Responsibilities:_x000a_Use statistical methods to analyze data and generate useful business reports_x000a_Work with management team to create a prioritized list of needs for each business segment_x000a_Identify and recommend new ways to save money by streamlining business processes_x000a_Use data to create models that depict trends in the customer base and the consumer population as a whole_x000a_Work with departmental managers to outline the specific data needs for each business method analysis project_x000a_Data Analyst Qualifications:_x000a_Proven working experience in Data mining and Data Analyst role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BS in Mathematics, Economics, Computer Science, Information Management or Statistics_x000a_#INDD"/>
        <s v="MAJOR RESPONSIBILITIES:_x000a_Develop and implement system for gathering data related to federal reporting requirements on teacher performance, certification status, and experience_x000a_Support efforts to ensure data quality and integrity throughout the department through the application of data governance best practices_x000a_Analyze data to inform efforts to ensure equitable access to quality instruction at scale_x000a_Build and maintain systems and databases for delivering services to requestors and tracking progress toward departmental goals_x000a_Develop data reports, presentations, and analyses for the Board of Trustees, public stakeholders, and HCM executive leadership team_x000a_Regularly support Special Projects Coordinator with extraction, preparation and screening of data and reports, particularly in high-demand periods_x000a_Design custom technical solutions for internal stakeholders to support data-driven decision-making_x000a_Gather, audit, report, and analyze data for staffing teams to inform future decisions and practices_x000a_Proactively identify gaps and knowledge to determine systematic methods for gathering and reporting data_x000a_Determine strategies for managing data to be best used for future analysis_x000a_Modify existing systems and processes as needed; design, organize and provide ongoing development to achieve established goals_x000a_Provide support and training to staffing team to efficiently clean and manage data_x000a_Serve as a thought partner with staffing to identify process improvement gaps_x000a_Identify needs and compile Standard Operating Procedure (SOP) documents as needed_x000a_Manage special projects when necessary and measure their effectiveness when applicable_x000a_Demonstrate sufficient business knowledge and consult with other departments to provide timely feedback and solutions_x000a_Remain current on all general knowledge information regarding staffing services to inform work_x000a_Perform all other tasks and duties as assigned_x000a_Bachelor's Degree from an accredited university_x000a_Moderate to advanced knowledge of the following systems:_x000a_Excel, Google Sheets, Oracle Taleo (OTAC or similar cloud-based applicant tracking system)_x000a_Experience with statistics and data governance preferred_x000a_Experience with analytic applications preferred (R, Stata, SPSS, etc.)_x000a_Ability to apply self-directed learning to develop and implement necessarily skills in the role_x000a_Ability to multitask with multiple data sources_x000a_Strong organizational skills_x000a_Strong communication (verbal &amp; written)_x000a_Strong attention to detail and accuracy_x000a_Strong problem-solving skills_x000a_Ability to think strategically/tactically and perceive organizational implications of recommendations and decisions_x000a_Self-starter and able to work without close supervision_x000a_Ability to quickly develop new technical systems_x000a_Willingness to work beyond the confines of the job description to contribute to a powerful team committed to educational equity and student achievement"/>
        <s v="Company Summary_x000a_Join our team! First American's Mortgage Solutions division provides lenders with solutions to originate, close and service quality loans. As a global leader in providing title insurance, settlement services and risk solutions for real estate transactions, First American (NYSE: FAF) is an ideal place to build your career. We have been entrusted with helping our customers achieve and protect their dream of homeownership since 1889. We believe that our people are the key to the companyâ€™s continued success, and we invest in diverse talents and backgrounds and empower our teams to achieve more than they could anywhere else. First American has created an award-winning culture and has been named to the Fortune 100 Best Companies to Work ForÂ® list for the fifth consecutive year and to more than 50 regional Best Places to Work lists. For more information, please visit www.firstam.com/mortgagesolutions/_x000a_Job Summary_x000a__x000a__x000a_Responsible for collecting and analyzing data - running various mathematical calculations to determine how the data samples might best be applied to profit the business._x000a__x000a_Essentials Functions_x000a_Data Quality: Conduct data quality reviews using various tools and methodologies._x000a__x000a_â€¢ Data Trending: Participate in projects involving new data aggregations and custom solutions._x000a__x000a_â€¢ Fulfillment Support: Work with offshore support team that will be responsible for reoccurring fulfillments and/or QC processes_x000a_Knowledge and Skills/Technology Used_x000a_Ability to create queries in SQL and build new reports to support the business._x000a_Experience with Power BI preferred_x000a_Experience performing data quality reviews and data gap analysis on county recorder content_x000a_Ability to enhance, edit and correct data content issues based on knowledge and experience_x000a_Excellent verbal and written communication skills, and abilty to interface effectively with product, development, data inquiry and data fulfillment teams_x000a_Ability to formulate conclusions and define next steps upon completion of a data quality review process_x000a_Typical Education_x000a_High School Diploma, Bachelor's degree preferred, or a combination of education and experience will be considered._x000a_Typical Range of Experience_x000a_Minimum 5+ years experience working with public record data_x000a_First American invests in its employees' development and well-being, empowers them to provide superior customer service and encourages them to serve the communities where they live and work. First American is committed to diversity and inclusion. We are an equal opportunity employer. For more information about our Company and our dedication to putting People First, check out firstam.com/careers."/>
        <s v="How will this role have an impact?_x000a__x000a_This position will be responsible for fulfilling our internal departments, as well as external clients' needs from an analytics perspective and develop reporting to satisfy those needs. The candidate filling this position needs to have advanced technical abilities in order to mine data from multiple sources (SQL server and flat files) and transform that data into meaningful insight that will be consumed by individuals from various backgrounds.The candidate will work with the technology team, Client Services, and other business groups to gather information and understand any request. In addition, this position is responsible for supporting, identifying new solutions focusing on optimizing our current process to deliver data and insights to clients._x000a__x000a_This role will also participate in the development of analytics strategy in collaboration with Client Services team._x000a__x000a_This role will report to our Director, Customer Solutions._x000a__x000a_What will you do?_x000a_Extending company's data with third party sources of information when needed_x000a_Enhancing data analysis procedures to include information that is relevant for building analytic systems_x000a_Doing ad-hoc analysis and presenting results in a clear manner_x000a_Partner with client, operations and other teams to drive understanding of our product offerings and services through data analysis._x000a_Provide data, reports and insights that could be easily understood by non-technical individuals._x000a_Work closely with Client Services to gather requirements and to develop solutions to fulfil clients' requests._x000a_Proactively monitor, identify, and help our IT partners resolve system production issues._x000a_Implementing automated solutions for recurring ad hoc data extraction._x000a_We are looking for someone with:_x000a_Bachelor's degree in Math, Statistics or Computer Science or related field or equivalent work experience_x000a_Master's degree in Mathematics or technology preferred_x000a_5+ years professional experience (quantitative disciplines such as math, statistics, computer science, information systems preferred)_x000a_Experience with SQL Server, Reporting, and Data Cubes_x000a_Experience with Replication and ETL_x000a_Experience in statistical and data analysis (e.g. significance testing, regression modelling, factor analysis, etc.) or experience in machine learning, predictive or descriptive analytics, preferred_x000a_Experience using business intelligence tools (e.g. Tableau) and data frameworks_x000a_Demonstrated ability to develop and present business cases_x000a_Ability to rapidly assess, analyze and resolve complicated issues, and distill that complexity into simple and concise communication_x000a_About Us:_x000a__x000a_Signify Health is helping build the healthcare system we all want to experience by transforming the home into the healthcare hub. We coordinate care holistically across individuals' clinical, social, and behavioral needs so they can enjoy more healthy days at home. By building strong connections to primary care providers and community resources, we're able to close critical care and social gaps, as well as manage risk for individuals who need help the most. This leads to better outcomes and a better experience for everyone involved._x000a__x000a_Our high-performance networks are powered by more than 9,000 mobile doctors and nurses covering every county in the U.S., 3,500 healthcare providers and facilities in value-based arrangements, and hundreds of community-based organizations. Signify's intelligent technology and decision-support services enable these resources to radically simplify care coordination for more than 1.5 million individuals each year while helping payers and providers more effectively implement value-based care programs._x000a__x000a_To learn more about how we're driving outcomes and making healthcare work better, please visit us at www.signifyhealth.com."/>
        <s v="About the Role:_x000a__x000a_The Human Resources Data Analyst collects and analyzes data related to all the responsibilities of HR which include Compensation, Payroll, HRIS, Recruiting, Diversity &amp; Inclusion, Benefits, and Organizational Development. The HR Data Analyst generates a variety of reports, dashboards, and models using analytical and data visualization software to make recommendations and organize data-driven decisions for the Bank._x000a__x000a_You Will:_x000a__x000a_Independently work with experts to develop HR dashboards/metrics. Research national best practices for HR data analytics and make recommendations for what is appropriate for our district_x000a_Develop queries, validate and export data in multiple formats for HR dashboards/metrics, automating the delivery_x000a_Perform data analysis to produce quality reports; automate reports for distribution on an ongoing basis_x000a_Maintain appropriate report documentation and a library of accessible reports for easy reference_x000a_Maintain knowledge of tools, practices, industry standards, national trends and System standards_x000a__x000a_You will report to the Director of Total Rewards who manages a diverse and innovative team consisting of seven direct report team members in Dallas. We are a collaborative, passionate team delivering safe, reliable, and sustainable solutions on a variety of Bank initiatives to meet the needs of our customers at the Federal Reserve Bank._x000a__x000a_You Have:_x000a_Bachelor`s degree in human resources, business administration, statistics, math, or related field_x000a_Academic or professional experience in statistical analyses and the use of common statistical software tools such as SAS, SPSS, R and Tableau_x000a_Experience designing and delivering presentations to clients, peers and senior management_x000a_1 or more years experience doing data visualization, or data science work (or similar)_x000a_Excel proficiency (formulas, macros, charts)_x000a_Equivalent education and/or experience may be substituted for any of the above requirements_x000a__x000a_Why the Dallas Fed?_x000a__x000a_We are dedicated to serving the public by promoting a strong financial system and a healthy economy for all. These efforts take a team of dedicated individuals doing many different jobs. Together we're creating a workplace where accomplished people succeed, and we welcome your unique background and perspective to help present the best possible solutions for our partners._x000a__x000a_Our Benefits:_x000a__x000a_Our total rewards program offers benefits that are the best fit for you at every stage of your career:_x000a_Comprehensive healthcare options (Medical, Dental, and Vision)_x000a_401K match, and a fully funded pension plan_x000a_Paid vacation, holidays, and volunteer hours; flexible work environment_x000a_Generously subsidized public transportation and free parking_x000a_Annual tuition reimbursement_x000a_Professional development programs, training and conferences_x000a_And more_x000a__x000a_Notes:_x000a__x000a_This position may be filled at different levels based on candidate's qualifications as determined by the department._x000a__x000a_The Federal Reserve Bank of Dallas is proud to be an Equal Opportunity Employer that believes in the diversity of our people, ideas and experiences, and we are committed to building an inclusive culture that represents the communities we serve._x000a__x000a_If you need assistance or an accommodation due to a disability, please notify your Talent Acquisition Consultant."/>
        <s v="Job Description_x000a_ETL, SQL Queries, Data Modeling etc SAP experience is plus"/>
        <s v="Position Overview_x000a__x000a_The Healthcare Data Analyst supports the IT department and will work side by side with the production support team, development team, and solution consulting team to optimize and/or develop automated processes for importing healthcare industry claims and charge data, analyzing large data sets to optimize client experience and auditing for data integrity. The Healthcare Data Analyst will also be responsible for developing detailed report analysis and communicating analytic insights to management, consulting teams, and product teams. This position takes direction from the Data Management Manager._x000a__x000a_Duties and Responsibilities_x000a_Extract, load and reconcile large data sets from multiple system platforms and sources._x000a_Review data to determine operational impacts, trends and areas for improvement._x000a_Utilize SQL or other advanced analytic tools to perform data extract and query functions._x000a_Identify and troubleshoot data anomalies and irregularities._x000a_Perform data quality audits._x000a_Perform quantitative and/or qualitative data analysis and share results with internal and external customers._x000a_Develop, collect and document business requirements for reporting and analysis initiatives with internal and external customers._x000a_Ability to guide and communicate effectively with client IT to gather large data sets for importing._x000a_Experience with developing, maintaining, monitoring, tuning/optimizing and troubleshooting SQL queries._x000a_Become a data subject matter expert(SME) and understand various sources and applications of Vitalware data._x000a_Establish best practices for data workflows._x000a_Design, implement and enhance ETL processes._x000a_Excellent logical and problem-solving abilities._x000a_Monitor and troubleshoot data implementation issues through to resolution._x000a_Guide our efforts in all areas of data performance and reliability._x000a_Qualifications and Experience Requirements_x000a_Bachelor's degree in Computer Science or equivalent preferred._x000a_4+ years of experience in an analytic role._x000a_Proficiency in managing electronic medical records._x000a_Model data using MS Excel, SQL, and/or other data analytical tools._x000a_Experience with TSQL query language and stored procedures, jobs, etc._x000a_Knowledge of ANSI X12 837 claim files highly desired._x000a_Knowledge of healthcare claims data formats and concepts highly desired._x000a_Skill and Ability Requirements_x000a_Enthusiastic about sharing knowledge and experience._x000a_Passionate about learning._x000a_Excellent communication written and verbal._x000a_Strong presentation, interpersonal and consultative skills a must_x000a_Ability to manage multiple projects/tasks simultaneously._x000a_Good judgment and decision-making skills._x000a_Maintains a positive and results-oriented attitude._x000a_Must be well organized, accurate and attentive to detail._x000a_Ability to work independently and in a team environment._x000a_Communicate effectively with technical and non-technical people._x000a_Be proactive in keeping your skills up to date with the latest technologies._x000a_Be thorough about all tasks and conduct tests as needed to ensure the job is well done._x000a_Ability to work well under pressure and in a collaborative team environment."/>
        <s v="IGNITE Graduate Development Program - Application Developer / Data Scientist / Business Analyst_x000a__x000a_Publish Date: Jun 14, 2020_x000a_Location: Irving, TX, US_x000a_Company: Atos_x000a__x000a_About Atos_x000a_Atos is a global leader in digital transformation with over 110,000 employees in 73 countries and annual revenue of over 11 billion. European number one in Cloud, Cybersecurity and High-Performance Computing, the Group provides end-to-end Orchestrated Hybrid Cloud, Big Data, Business Applications and Digital Workplace solutions. The group is the Worldwide Information Technology Partner for the Olympic &amp; Paralympic Games and operates under the brands Atos, Atos Syntel, and Unify. Atos is a SE (Societas Europaea), listed on the CAC40 Paris stock index._x000a_The purpose of Atos is to help design the future of the information technology space. Its expertise and services support the development of knowledge, education as well as multicultural and pluralistic approaches to research that contribute to scientific and technological excellence. Across the world, the group enables its customers, employees and collaborators, and members of societies at large to live, work and develop sustainably and confidently in the information technology space._x000a_App Dev is only position available within this track. Data Scientist and Business Analyst roles are filled._x000a__x000a_Position -_x000a_Software Development - IGNITE Graduate Development Program_x000a_Application Developer / Data Scientist / Business Analyst - Entry Level_x000a__x000a_Location -_x000a_Irving, TX_x000a__x000a_The IGNITE graduate development program is being jointly run by the Atos, Atos Syntel and Maven Wave, who are part of the same global IT services group._x000a__x000a_The Opportunity -_x000a_Are you looking to ignite your career in technology? Then this will be a fantastic opportunity for you. Waste no time and accelerate your career to become a cloud professional. Using groundbreaking technologies, embracing agile principles and furthering our new cloud practice at the strategic heart of Atos._x000a__x000a_We empower the most dynamic brands in the world with digital disruption of their industries and digital advancement of their companies. Each year we support graduates across the globe to start their digital journey, we're with you all the way - nurturing your talent, developing your potential and helping you achieve your ambitions._x000a__x000a_The Software Development Graduate Development Program is designed in phases and is a mixture of formats._x000a_In Phase One, we focus on cloud fundamentals enabling you to find your way within our organization._x000a_In Phase Two, we deep dive into Microservices, Programming languages and DevOps and start working with our amazing customers. We will empower you to attain core cloud technology certifications and get you working directly with our enterprise customers._x000a_In Phase Three, you will select one or more specializations, such as AI, Machine Learning, Kubernetes or Mobile App Development._x000a_Throughout this program, we will invite our strategic partners to come in and educate you on their products which are a key part of our solutions today. Are you ready to become the next AWS, Google, and Microsoft Cloud App Development expert?_x000a__x000a_Job Roles after completion -_x000a_Application Developer_x000a_Brings new ideas to life building impactful solutions and experiences integrating state of the art technologies such as AR, VR and CV. Works closely with business analysts to translate business requirements into technical specifications. Demonstrates solid grasp of software development lifecycle including DevOps and Site reliability engineering. Experience with cloud native methodologies and integrating third-party applications within a complex enterprise application portfolio. Proficiency in traditional application and mobile application development frameworks including exposure to UX/UI design._x000a__x000a_Data Scientist_x000a_Help customers improve their business and operational strategies by processing, analyzing and interpreting advanced data sets. This meaningful role requires expertise in designing and building statistical forecasting models and a passion for problem-framing and problem-solving. Engaging broadly across different customer teams to structure complex business challenges. Selecting the most suitable mathematical models and statistical techniques to address the posed business challenges. Demonstrates expert level knowledge of public cloud, open source, big data and machine learning tools._x000a__x000a_Business Analyst/ Product Owner_x000a_An exhilarating evolution of the traditional consulting role. Interacts with the customer to understand the digital business challenges. Analyzes business processes, visualize data, articulate business requirements and translate these into engineering requirements. Prioritizes and communicates user needs, making recommendations for process or product feature changes. Enhances Atos operational workflows through process improvements and maximization of automation opportunities._x000a__x000a_Your Qualifications_x000a_University degree majoring in STEM (Science, Technology, Engineering, Math)_x000a_Within 24 months after graduation_x000a_Minimum GPA: 3.0_x000a_Professional curiosity and the ability to enable yourself in new technologies_x000a_Enthusiasm, resilience, and a positive attitude_x000a_We expect excellent communications skills in English_x000a_Willing to travel_x000a_Dedication to a 12-month development program focusing on both professional and personal development. After successful completion we help you transition into one of the job roles._x000a_Your Application -_x000a_We are now hiring for our July 2020 intake. If you wish to apply for this position, please click below to complete our online application form and attach your CV in either Word, rtf or text format. Successful candidates will be invited for an introductory phone or video interview. Please note that we do not accept applications over social media or by . For questions, you may contact_x000a__x000a_Here at Atos, we want all of our employees to feel valued, appreciated, and free to be who they are at work. Our employee lifecycle processes are designed to prevent discrimination against our people regardless of gender identity or expression, sexual orientation, religion, ethnicity, age, neurodiversity, disability status, citizenship, or any other aspect which makes them unique. Across the globe, we have created a variety of programs to embed our Atos culture of inclusivity, and work hard to ensure that all of our employees have an equal opportunity to contribute and feel that they are exactly where they belong._x000a__x000a_Nearest Major Market: Irving_x000a_Nearest Secondary Market: Dallas"/>
        <s v="Friday, June 26, 2020_x000a__x000a_For Earth For Life_x000a__x000a_BASIC PURPOSE AND SCOPE OF POSITION_x000a_Data Analyst II is responsible for supporting the Sales Operation team with data including industry analysis, market share by segment, and retail result / trends. Develop analysis and increase KTC and Dealer visibility for retail, market share, &amp; inventory management performance through Power bi and Sales Dashboard. This position will have exposure to many departments in the Sales, Product Marketing, Division, and Executive Management within KTC as well as the Dealer Network as it will be the main source for data and reporting._x000a__x000a_PRINCIPAL ACTIVITIES:This position does the following in accordance with all applicable Federal, State and local laws / regulations and the Companyâ€™s policies, procedures and guidelines:_x000a_Power BI development and administration_x000a_Building Analysis Services reporting models_x000a_Developing visual reports, dashboards and KPI scorecards using Power BI desktop_x000a_Connecting to data sources, importing data and transforming data for Business Intelligence_x000a_Excellent in analytical thinking for translating data into informative visuals and reports_x000a_Able toimplement row level security on data and have an understanding of application security layer models in Power BI_x000a_Proficient in making DAX queries in Power BI desktop_x000a_Expertise in using advance level calculations on the data set_x000a_Responsible for design methodology and project documentation_x000a_Able to develop tabular and multidimensional models that are compatible with warehouse standards_x000a_Adept in developing, publishing and scheduling Power BI reports as per the business requirements_x000a_Able to properly understand the business requirements and develop data models accordingly by taking care of the resources_x000a_Should have knowledge and experience in prototyping, designing, and requirement analysis._x000a_MINIMUM QUALIFICATIONS_x000a__x000a_EDUCATION, CERTIFICATIONS, AND TRAINING:_x000a_Bachelorâ€™s Degree in Data Analytics, Data Science, Finance, or other related field_x000a_Excellent analytical, data, and creative problem-solving skills._x000a_Strong attention to detail._x000a_Excellent written and oral communication skills._x000a_Experience working in a team-oriented, collaborative environment._x000a_Strong customer service orientation._x000a_1 to 2 yearsâ€™experience working with a self-service tool, preferably Power BI_x000a_Experience and familiarity with Microsoft Business Intelligence Stack having Power BI, Tableau, SQL_x000a_Proficiency in Microsoft Office Products (Word, Excel, etc.) a must._x000a_Programming experience a plus (e.g. SQL)._x000a_ADDITIONAL INFORMATION:_x000a__x000a_Limited Travel required_x000a__x000a_DISCLAIMER:_x000a__x000a_The information provided in the description has been designed to indicate the general nature and level of work performed by incumbents within the classification.This description is not intended to be a comprehensive inventory of all duties, responsibilities, qualifications and working conditions required of employees assigned to this job/classification. This job is intended to include the current essential functions of the job.Management reserves the right to add or modify the duties and responsibilities and to designate other functions as essential at any time._x000a__x000a_Kubota is an equal opportunity at will employer and does not discriminate against any employee or applicant for employment because of age, race, religion, color, disability, sex, sexual orientation or national origin._x000a__x000a_Other details_x000a_Pay Type_x000a_Hourly"/>
        <s v="Are you interested in a new career? We may be looking for you!_x000a__x000a_TrinityRail is hiring a Data Analyst in our Dallas, TX, Corporate HQ!_x000a__x000a_The successful candidate will help engineer data solutions and provide visualizations to derive insights. The analyst should have experience in data mining and transformation, developing data pipelines, and creating visualizations. Presentation skills are required to explain data architecture, expose insights in the data, and lead conversations with the leadership team._x000a__x000a_What you'll do:_x000a__x000a_â€¢ Work with partners and specialists to derive and understand business outcomes_x000a_â€¢ Work with data engineers to facilitate technical design of complex data sourcing, transformation and aggregation logic, ensuring business analytics requirements are met_x000a_â€¢ Assist in generating hypothesis that drives strategic questions about the leasing business_x000a__x000a_â€¢ Work with management to prioritize business and information needs_x000a_What you'll need:_x000a_â€¢ Bachelorâ€™s Degree in Mathematics, Economics, Computer Science, Information Management, Statistics, Finance or Accounting, Masters preferred_x000a_â€¢ At least 1 year of relevant experience_x000a_â€¢ Intermediate skills in Data Architecting, Visualization, SQL, Microsoft Excel, PowerPoint_x000a_â€¢ Technical fluency regarding data models, database design/Development, data mining and other segmentation techniques_x000a_â€¢ Experience using cloud based data orchestration tools_x000a_â€¢ Possess proficiencies with SQL and data transformation tools to understand and prepare data_x000a_â€¢ Familiarity with â€˜Modern Data Warehouseâ€™ architecture using cloud based storage solutions and data orchestration (e.g. Blob storage, Azure Databricks, Azure Data Factory, etc.)_x000a_â€¢ Familiarity with data visualization tools such as Qliksense and techniques in translating business analytics needs into data visualization and semantic data access requirements_x000a_â€¢ Must possess effective interpersonal skills, both verbal and written_x000a_â€¢ Strong organizational, time management and multi-tasking skills_x000a_â€¢ Experience with data conversion, interface and report development_x000a_â€¢ Adept at queries, report writing and communicating findings_x000a_â€¢ Process improvement and automation a plus"/>
        <s v="job summary:_x000a__x000a_Randstad Technologies is the worlds largest workforce solutions company and we have an immediate need with a client of ours in the Telehealth industry. They are in need of a Data Analyst! This is a very exciting opportunity and will be a great job to have on your resume!! You will also have the ability to grow within the company._x000a__x000a_This is a Direct Hire role with a company that prides itself on innovation, work-life balance and diversity in the workplace. This client is located in the Plano area and is a rapidly growing company! They are ready to move quickly for the right professional. If you fit the description below, please apply and reach out to us today!_x000a__x000a_location: Plano, Texas_x000a_education: Bachelors"/>
        <s v="Job Description :* Exposure to Capital Market data, e.g. P&amp;L, PAA, Securities, Balance Sheet, Trade* Expert in SQL and data analysis* Added advantage - Knowledge on Hive, Impala, Aginity Workbench (Genesis)* Expert in Microsoft Excel, Microsoft PPT - for senior management reporting.* Excellent communication skills - written and verbal.* Excellent coordination skills - will have coordinate with senior members across various verticals.What's in it for you?* Excellent benefits plan: medical, dental, vision, life, FSA, &amp; PTO* Roll over vacation days* Commuter benefits* Excellent growth and advancement opportunities* Certification reimbursement* Rewards and recognition programs* Innovative and collaborative company culture*&quot;LTI values diversity and inclusion and is committed to the principles of Equal Employment Opportunity EOE/Minority/Female/Veteran/Disabled/Sexual Orientation/Gender Identity.&quot;Nearest Major Market: IrvingNearest Secondary Market: DallasJob Segment: Systems Analyst, Database, Consulting, SQL, Technology"/>
        <s v="HR Data Analyst II_x000a__x000a_Federal Reserve Bank of Dallas_x000a__x000a_TX-Dallas_x000a__x000a_Full-time_x000a__x000a_Regular_x000a__x000a_Exempt_x000a__x000a_Experienced_x000a__x000a_Yes, 5 % of the Time_x000a__x000a_Day Job_x000a__x000a_Tier II - No Credit Check_x000a__x000a_About the Role:_x000a__x000a_The Human Resources Data Analyst collects and analyzes data related to all the responsibilities of HR which include Compensation, Payroll, HRIS, Recruiting, Diversity &amp; Inclusion, Benefits, and Organizational Development. The HR Data Analyst generates a variety of reports, dashboards, and models using analytical and data visualization software to make recommendations and organize data-driven decisions for the Bank._x000a__x000a_You Will:_x000a_Independently work with experts to develop HR dashboards/metrics. Research national best practices for HR data analytics and make recommendations for what is appropriate for our district_x000a_Develop queries, validate and export data in multiple formats for HR dashboards/metrics, automating the delivery_x000a_Perform data analysis to produce quality reports; automate reports for distribution on an ongoing basis_x000a_Maintain appropriate report documentation and a library of accessible reports for easy reference_x000a_Maintain knowledge of tools, practices, industry standards, national trends and System standards_x000a_You will report to the Director of Total Rewards who manages a diverse and innovative team consisting of seven direct report team members in Dallas. We are a collaborative, passionate team delivering safe, reliable, and sustainable solutions on a variety of Bank initiatives to meet the needs of our customers at the Federal Reserve Bank._x000a__x000a_You Have:_x000a_Bachelor`s degree in human resources, business administration, statistics, math, or related field_x000a_Academic or professional experience in statistical analyses and the use of common statistical software tools such as SAS, SPSS, R and Tableau_x000a_Experience designing and delivering presentations to clients, peers and senior management_x000a_1 or more years experience doing data visualization, or data science work (or similar)_x000a_Excel proficiency (formulas, macros, charts)_x000a_Equivalent education and/or experience may be substituted for any of the above requirements_x000a_Why the Dallas Fed?_x000a__x000a_We are dedicated to serving the public by promoting a strong financial system and a healthy economy for all. These efforts take a team of dedicated individuals doing many different jobs. Together we're creating a workplace where accomplished people succeed, and we welcome your unique background and perspective to help present the best possible solutions for our partners._x000a__x000a_Our Benefits:_x000a__x000a_Our total rewards program offers benefits that are the best fit for you at every stage of your career:_x000a_Comprehensive healthcare options (Medical, Dental, and Vision)_x000a_401K match, and a fully funded pension plan_x000a_Paid vacation, holidays, and volunteer hours; flexible work environment_x000a_Generously subsidized public transportation and free parking_x000a_Annual tuition reimbursement_x000a_Professional development programs, training and conferences_x000a_And more..._x000a_Notes:_x000a__x000a_This position may be filled at different levels based on candidate's qualifications as determined by the department._x000a__x000a_The Federal Reserve Bank of Dallas is proud to be an Equal Opportunity Employer that believes in the diversity of our people, ideas and experiences, and we are committed to building an inclusive culture that represents the communities we serve._x000a__x000a_If you need assistance or an accommodation due to a disability, please notify your Talent Acquisition Consultant."/>
        <s v="Data Analyst_x000a__x000a_Location: Plano, TX_x000a__x000a_Duration: 1 year_x000a__x000a_Top Skills:_x000a__x000a_Python_x000a__x000a_SQL_x000a__x000a_Visualization tool like Tableau_x000a__x000a_Collecting and translating requirements_x000a__x000a_Nice to have:_x000a__x000a_Pyspark, ETL tools, working through packages within python, AML algorithms_x000a__x000a_Team Info:_x000a__x000a_Set up my loan experience._x000a__x000a_Onboard new customers who come from Auto Finance family_x000a__x000a_Set up their accounts, initiate digital contacts and initial calling contacts within the 3 month window of setting up their loans"/>
        <s v="POSITION SUMMARYA data management/analyst who enjoys working with healthcare data so as to support clinicians, software developers, and senior leadership with the information and self help tools they need to succeed in growing our business. A lively curiosity about health care data and analytical tools is greatly desired. Position will work remote for now, applicants should live in the Dallas/Fort Worth area._x000a__x000a_JOB RESPONSIBILITIES:_x000a__x000a_â€¢ Understand the needs and opportunities across our internal and external stakeholders_x000a_â€¢ Create, update, and distribute analytic reports on a recurring basis_x000a_â€¢ Learn new data related skills and processes_x000a_â€¢ Learn health care claim (UB04, HCFA 1500) formats and analysis_x000a_â€¢ Share and teach skills to others on the data team_x000a_â€¢ Work as part of a larger team and helping other teams in achieving their goals_x000a_â€¢ Continue to push the boundaries of what technology can do to empower our caregivers and clinicians to improve health outcomes for our patients_x000a__x000a_REQUIREMENTS:_x000a__x000a_â€¢ A College degree (required)_x000a_â€¢ 5+ years experience working with health care data (e.g. claims, app output, CMS HCC, SDOH, clinical research) in queries or BI tools (required)_x000a_â€¢ Experience analyzing operational data and correlations it may have to clinical outcomes data_x000a_â€¢ MS Excel or Google Sheets advanced ability (pivot tables, formatting, graphics) (required)_x000a_â€¢ Experience with BI tools such as Tableau (highly desired)_x000a_â€¢ Experience with SQL, SAS, Python, SPSS or other analytic tools for data management and informatics_x000a_â€¢ Attention to detail along with a true love of data patterns, error detection and correction_x000a_â€¢ Ability to be a story-teller with data - to see and articulate clearly the story behind the numbers_x000a_â€¢ Intellectual curiosity around finding the why and digging deep to find patterns others might miss_x000a_â€¢ Passion about our mission to improve peoples lives_x000a_â€¢ Comfort in a dynamic and always evolving start-up environment_x000a__x000a_Job Requirements:_x000a__x000a_Key Words: healthcare, data, analyst, SQL, SAS, Python, SPSS"/>
        <s v="THIS JOB DESCRIPTION DOES NOT ATTEMPT TO LIST ALL OF THE DUTIES THAT ARE OR MAY BE PERFORMED IN THIS POSITION._x000a_Creates and documents standards to ensure the integrity of and consistency in enterprise-wide system data by acting as a liaison between workgroups. Manages enterprise-wide data cleansing and validation efforts._x000a_Conducts the root cause analysis of complex issues and exercises discretion to elevate the awareness of critical findings. Identifies recommends and implements initiatives to improve processes or increase efficiencies. Establishes quality control measures and reports on performance metrics._x000a_Tests processes and system configurations to identify areas of deficiency and determine appropriate changes to complex application configuration. Works with Business Process/Change Management department to translate business requirements into technical specifications._x000a_Develops configures and tests automated data collection systems. Understands and represents division end-user requirements and perspectives when evaluating current and future system needs or implementing new procedures._x000a_Leads efforts to centralize and standardize data management tools and techniques. Performs periodic validation of data across multiple systems. Identifies researches and resolves variances._x000a_Demonstrates strong functional knowledge of multiple system applications and databases. Provides training and support to enterprise-wide resources._x000a_Educational/Experience Level:_x000a__x000a_Bachelor's degree in Business Administration or a related field and five years experience in the utility industry with exposure to compliance and/or regulatory agencies; or equivalent._x000a__x000a_Problem Solving / Independent Judgment:_x000a__x000a_Applies advanced skills to resolve complex problems independently. Can work with limited supervision by relying on experience and independent judgment. Can interpret procedures and policies to determine the best approach to achieve the desired outcome._x000a__x000a_Communication Skills:_x000a__x000a_Requires the ability to communicate with internal and/or external customers in order to obtain and/or provide explanations and/or information. Requires excellent verbal and written communication and interpersonal skills as well as the ability to explain technical or complex concepts to individuals._x000a__x000a_Numeric Skills:_x000a__x000a_Requires the ability to apply research methods and/or advanced statistical and/or accounting methods._x000a__x000a_Computer Skills:_x000a__x000a_Requires basic computer skills in order to utilize various software applications for developing documents reports and graphics._x000a__x000a_Work Conditions:_x000a__x000a_Works in an office environment. Requires occasionally performing activities including but not limited to bending stooping grasping reaching twisting turning and/or lifting._x000a__x000a_Atmos Energy Corporation is an Equal Opportunity Employer. All qualified applicants will receive consideration for employment without regard to race, color, religion, sex, sexual orientation, gender identity, age, national origin, disability, or veteran status."/>
        <s v="Position Summary: The Data Systems analyst will report in to a newly formed specialized group called the Rapid Response team. This team will be part of the US Branded Cards Control team and will be focused on evaluating impacts, universe, and sizing of significant/regulatory issues that arise. The objective is to quickly assess and identify customer impacts and ensure remediation is completed promptly with the appropriate detailed documentation required by Internal Audit and the Regulators. Along with daily responsibilities the candidate will provide focused support to on-going and future remediation efforts affecting existing and former Citi Credit Card holders. Candidate will work as part of a cross-functional team to provide data and information to, and in receipt from, internal systems as well as external vendors to ensure compliance with all regulatory updates, reporting and long-term data storage. Cultivate and support a sustainable and repeatable control environment by continuing to improve identified opportunities; This role will be required to assist the Senior Data Systems analyst drive a customer remediation to completion including execution and validation Develop new and enhance existing controls and monitoring to demonstrate oversight within the 1st line of defense Support 2nd and 3rd lines of defense planning/prep sessions, remediation plans, and formal responses. Support current Specialized Data Analytics (SDA) with existing workloads and development of new ongoing monitoring required by identified issue resolution. Key Responsibilities: The role Senior Data Systems analyst Candidate should have knowledge of source system data and be able to migrate required data sources to the in- house system Interrogate and analyze data to provide technical solutions and/or repeatable analysis Be able to take complex data sets and determine population Identification and associated calculations related to customer remediations Candidate will be required to process incoming and outgoing data through ETL (Exchange Transaction Load) Work closely with remediation execution teams to validate data veracity post calculation Challenge preconceived notions about data to ensure no stone is left unturned to identify complete universe of impacted customers is uncovered. Create comprehensive documentation that conforms to OCC Remediation Procedures as well as IA validation requirements Partner with Internal Audit on post-validation activities to provide responses to follow up questions regarding output Create procedures and ARCMs as needed related to new processes or methodologies created for remediations Will also work with Specialized Data Analytics (part of same group) and remediation teams which supports the in-house system and transactional monitoring arm, including systems support. Comply with records management policies Qualifications: Experience and knowledge of MS SQL, T SQL, at an enterprise management level Experience with IBS, First Data, host mainframe and working with Network Data Mover (NDM), Dial, Cobol. Knowledge of master files and ability to move very large data sets Experience in Enterprise Data Warehouse (EDW), SAS and Oracle preferred 6-10 years of financial, banking, accounting or auditing experience Critical, quick, detail-oriented thinker with strong analytic acumen. Challenges status quo. Strong sense of accountability and ownership, with strong results orientation. Cooperation and focus in achieving group and business objectives. Ability to work autonomously, take initiative, and prioritize effectively. Strong proficiency in MS Office including Excel, Power Point, and Word. Experience in the financial services industry preferred, specifically in Control/Compliance/Regulatory environment. ------------------------------------------------- Grade :All Job Level - All Job FunctionsAll Job Level - All Job Functions - US ------------------------------------------------------ Time Type :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HtD5S6CVCm"/>
        <s v="The North Central Texas Council of Governments (NCTCOG) is seeking a Research Data Analyst for the Research &amp; Information Services Department. The position provides data collection and analysis, creates methodologies for original dataset development, and implements those methodologies. It also supports development and implementation of land-use, economic, and demographic data models._x000a__x000a_Responsibilities might include, but are not limited to, the following_x000a_Finding, collecting, and compiling data_x000a_Using mathematical software for data modeling and analysis_x000a_Using GIS to develop datasets using both vector and raster data_x000a_Designing and implementing methods to improve data quality_x000a_Developing research techniques, methodologies, and procedures_x000a_Documenting processes, writing reports, and presenting results_x000a_Required Skills_x000a_Experience developing original datasets through the coalescence of data from a variety of sources including local governments, state and federal agencies, and other primary or secondary sources_x000a_Experience with geospatial, remote sensing, and cadastral data_x000a_Knowledge of mathematics and statistical techniques and methods_x000a_Experience with mathematical or statistical software packages such as R, SAS, or MATLAB_x000a_Experience using Excel, Access, SQL, Word, and PowerPoint_x000a_Experience using GIS for dataset development_x000a_Demonstrated commitment to quality and meticulous attention to detail_x000a_Willing to learn new methods and to be patient in the application of new/unproven procedures_x000a_Creative problem solver with a low tolerance for failure_x000a_Demonstrated ability to develop high-quality products_x000a_Outstanding verbal and written communication skills, including correct vocabulary, grammar, punctuation, and spelling_x000a_Able to exercise significant independent judgment and work with minimal supervision_x000a_Able to follow instructions, work closely with a small team, and exhibit professionalism in all aspects of duties_x000a_Required Experience_x000a_Bachelor's degree in Math, Statistics, Economics, Business, Geography, Geology, Physics, Engineering, Urban Planning, or related field_x000a_At least three years of experience_x000a_FLSA: Exempt_x000a__x000a_NCTCOG is an equal opportunity employer/program. All qualified applicants will receive consideration for employment without regard to race, color, religion, sex, sexual orientation, gender identity, age, national origin, disability, veteran status, and other classifications covered under federal, state, or local laws. Auxiliary aids and services are available upon request to individuals with disabilities. All candidates must successfully pass a pre-employment drug screen and national criminal background check in order to receive an employment offer from NCTCOG._x000a__x000a_The North Central Texas Council of Governments participates in the federal E-Verify program in order to verify a new employeeâ€™s authorization to work in the United States. Applicants must be lawfully authorized to work in the U.S._x000a__x000a_Job postings are kept open for a minimum of 10 calendar days and may close anytime thereafter at the discretion of the hiring manager._x000a__x000a_Job Location_x000a_ARLINGTON, US-TX"/>
        <s v="Job Description_x000a_Seeking a candidate for an urgent contract opportunity._x000a__x000a_The Data Analyst will support the organization's commitment to operational excellence and efficiency through the use of reporting, analytics and process improvement. The Data Analyst II will develop queries, key performance indicators, and call center metrics that will provide the business leaders insight. The Data Analyst II will be responsible for ensuring the business understands the effects of new product, process, or campaign launches in the environment. The incumbent will evaluate the data being produced to determine if formal business process improvement (BPI) projects need to be undertaken. The incumbent will also partner with the BPI team throughout the life of the project to ensure metrics and reporting is instilled in the process to drive long term benefits to the organization. The effectiveness of the position will be tied to partnering with business units to understand business direction and strategies; supports the implementation of appropriate information systems to fulfill objectives._x000a__x000a_Key Tasks:_x000a__x000a_Develops and maintains queries, reports, and metrics using available mediums to provide customized information for users to make decisions_x000a__x000a_Accepts a high level of responsibility for the integrity of reports and data provided_x000a__x000a_Leads the creation of custom or standardized reporting decks for the presentation of data to stakeholders_x000a__x000a_Presents reporting decks and integrated insights with confidence to the business and its stakeholders_x000a__x000a_Initiates and performs analysis of product/process/training/campaign launches in the environment_x000a__x000a_Relates findings and recommendations to the business owner(s)_x000a__x000a_Supports the partnership between various_x000a__x000a_Requirements_x000a__x000a_Strong SQL experience writing queries_x000a__x000a_To be considered for this position, candidates must have experience in a similar role, or they must possess significant knowledge, experience, and abilities to successfully perform the responsibilities listed_x000a__x000a_Relevant education and/or training will be considered a plus_x000a__x000a_The Corporate Genius is an Equal Opportunity/Affirmative Action Recruitment Organization. All qualified applicants will receive consideration for employment without regard to race, color, religion, sex, pregnancy, sexual orientation, gender identity, national origin, age, protected veteran status, or disability status."/>
        <s v="MORE ABOUT THIS JOB_x000a__x000a_ENGINEERING_x000a__x000a_What We Do_x000a__x000a_At Goldman Sachs, our Engineers don't just make things - we make things possible. Change the world by connecting people and capital with ideas. Solve the most challenging and pressing engineering problems for our clients. Join our engineering teams that build massively scalable software and systems, architect low latency infrastructure solutions, proactively guard against cyber threats, and leverage machine learning alongside financial engineering to continuously turn data into action. Create new businesses, transform finance, and explore a world of opportunity at the speed of markets._x000a__x000a_Engineering, which is comprised of our Technology Division and global strategists groups, is at the critical center of our business, and our dynamic environment requires innovative strategic thinking and immediate, real solutions. Want to push the limit of digital possibilities? Start here._x000a__x000a_Who We Look For_x000a__x000a_Goldman Sachs Engineers are innovators and problem-solvers, building solutions in risk management, big data, mobile and more. We look for creative collaborators who evolve, adapt to change and thrive in a fast-paced global environment._x000a__x000a_Risk division develops comprehensive processes to monitor, assess, and manage the risk of expected and unexpected events that may have an adverse impact on the firm. Risk teams play a critical function for the firm, driving how the firm takes and manages risk. Risk Engineering platforms and data team offers common solutions for Risk. It is at the forefront of developing world class engineering solutions, including cloud computing and big data analytics, optimized storage management, self-service toolkits, building compelling visualizations using web components, discovering information in unstructured data sources, writing automation bots and many more. The team has strong appetite to embrace latest tech stack offered in the market place to promote efficiency and agile delivery. We need passionate software engineers with good programming skills ready to use Java, JavaScript, Python, React, Apache Spark and open source data science toolkits to build solutions that offer best in class experience to our risk managers and analysts._x000a__x000a_RESPONSIBILITIES AND QUALIFICATIONS_x000a__x000a_HOW YOU WILL FULFILL YOUR POTENTIALâ€¢ Work in a dynamic, fast-paced environment that provides exposure to all areas of Riskâ€¢ Build disruptive solutions using cutting edge technologies with measurable commercial outcomesâ€¢ Understand business needs, facilitating and developing process workflow, data requirements, and specifications required to support implementationâ€¢ Develop technical specifications, high level/detailed design, testing strategies, and implementation plans from business requirementsâ€¢ Manage end-to-end systems development cycle from requirements analysis, coding, testing, UAT and maintenanceâ€¢ Build strong relationships with business facing technology teams and business partnersâ€¢ Lead talented software engineers who are passionate about identifying patterns and building common solutionsSKILLS AND EXPERIENCE WE ARE LOOKING FORâ€¢ Bachelors degree in Computer Science, Mathematics, Electrical Engineering or related technical disciplineâ€¢ Experience in software development, including a clear understanding of data structures, algorithms, software design and core programming conceptsâ€¢ Comfortable multi-tasking, managing multiple stakeholders and working as part of a teamâ€¢ Excellent communication skills including experience speaking to technical and business audiences and working globallyâ€¢ Expertise in full stack front end Web Development or server side Java development with Relational Databasesâ€¢ Can apply an entrepreneurial approach and passion to problem solving and product developmentâ€¢ Strong problem solving and analytical skillsâ€¢ Experience in team leadPreferred Qualificationsâ€¢ Strong programming experience in at least one language (preferably Javascript or Java)â€¢ Demonstrate front end design aesthetics with focus on User Experience.â€¢ Technologies: Web/RESTful service development: HTML 5, JavaScript/AngularJS/React/Redux, JSONâ€¢ Technologies: TDD (JUnit), build tools (Maven/Gradle/Ant), Scala, Java, Spark, Tableau, Linux and shell scriptingâ€¢ Experience with continuous delivery and deploymentâ€¢ Proficient at working with large and complex code bases_x000a__x000a_ABOUT GOLDMAN SACHS_x000a__x000a_ABOUT GOLDMAN SACHS_x000a__x000a_At Goldman Sachs, we commit our people, capital and ideas to help our clients, shareholders and the communities we serve to grow. Founded in 1869, we are a leading global investment banking, securities and investment management firm. Headquartered in New York, we maintain offices around the world. We believe who you are makes you better at what you do. We're committed to fostering and advancing diversity and inclusion in our own workplace and beyond by ensuring every individual within our firm has a number of opportunities to grow professionally and personally, from our training and development opportunities and firmwide networks to benefits, wellness and personal finance offerings and mindfulness programs. Learn more about our culture, benefits, and people at GS.com/careers. We're committed to finding reasonable accommodations for candidates with special needs or disabilities during our recruiting process. Learn more: https://www.goldmansachs.com/careers/footer/disability-statement.html_x000a__x000a_Â© The Goldman Sachs Group, Inc., 2020. All rights reserved.Goldman Sachs is an equal employment/affirmative action employer Female/Minority/Disability/Veteran/Sexual Orientation/Gender Identity"/>
        <s v="Job Title:_x000a_Business Data Analyst_x000a__x000a_Location:_x000a_US, Texas, Plano_x000a_Role Overview:_x000a__x000a__x000a_McAfee is looking for an experienced Senior Data Analyst to join our digital team. This is a high visibility role working with sales, finance, and business leaders. . You will report to the head of customer insights and analytics._x000a__x000a__x000a__x000a_Company Overview_x000a__x000a__x000a_From device to cloud, McAfee provides market-leading cybersecurity solutions for both business and consumers. We help businesses orchestrate cyber environments that are truly integrated, where protection, detection, and correction of security threats happen simultaneously. For consumers, McAfee secures your devices against viruses, malware, and other threats, both at home and away. We want to continue to shape the future of cybersecurity by working together to build best in class products and solutions._x000a__x000a_About the Role:_x000a_You will work with global business leads helping them with our strategy discussions aiding with important insights on customer journey and on key metrics._x000a_You will perform data analysis across all applicable marketing technologies, and communicate recommendations based on findings._x000a_You will summarize data from multiple sources, developing assumptions where needed, to communicate insights and opportunities._x000a_You will build analysis, data visualizations, and reporting that provides important insights required for decision-making in the organization._x000a_You will organize needs, collaborate in the design of diagnostic solutions, develop experimentation backlog based on opportunity ranking and provide data products and insights._x000a_Translate requirements into technical specifications for data and reporting teams and, conversely, technical approaches into easily digestible insights._x000a_You will work with the digital marketers to build time series, seasonality and forecasting models on demand and act in a data science role._x000a_You will develop processes and protocols for data monitoring, hygiene (e.g. validation), and other strategies that help uncover gaps and opportunities to improve the business._x000a_You will conduct cross-training sessions with team about new tools and techniques for mining customer insights._x000a_You will create informative repeatable reporting that highlights relevant business trends and opportunities for improvement._x000a_About You:_x000a_You have experience transforming data trends into useful customer insights business can use to guide data-driven strategy and customer experience._x000a_You have 4+ years of experience in a digital role working with data, excels, and business models as part of a marketing team._x000a_You have previously worked in Digital, Traditional, and Business to Consumer marketing teams._x000a_You have a working knowledge of PowerBI, Azure, Adobe Analytics, or Google Analytics._x000a_You have experience using Excel pivot tables and Vlookups_x000a_You have experience and an understanding of SQL._x000a_You have worked with Tableau, Power BI or similar visualization tools._x000a_You are familiar or interested in ever-growing Internet technologies and marketing tactics like Search, Social, or SEO_x000a_Company Benefits and Perks:_x000a__x000a__x000a_We work hard to embrace diversity and inclusion and encourage everyone at McAfee to bring their authentic selves to work every day. We offer a variety of social programs, flexible work hours and family-friendly benefits to all of our employees._x000a_Pension and Retirement Plans_x000a_Medical, Dental and Vision Coverage_x000a_Paid Time Off_x000a_Paid Parental Leave_x000a_Support for Community Involvement_x000a_We're serious about our commitment to diversity which is why McAfee prohibits discrimination based on race, color, religion, gender, national origin, age, disability, veteran status, marital status, pregnancy, gender expression or identity, sexual orientation or any other legally protected status._x000a__x000a_Job Type:_x000a__x000a__x000a_Experienced Hire_x000a__x000a_Primary Location:_x000a_US, Texas, Plano_x000a__x000a_Additional Locations:_x000a_US, California, Santa Clara"/>
        <s v="Hello Associates,_x000a__x000a_***Greetings from Conch Technologies***_x000a__x000a_Ã‚_x000a__x000a_Position: Data Analyst_x000a__x000a_Location: Plano, TX_x000a__x000a_Ã‚_x000a__x000a_Job Description:_x000a_Typical DA_x000a__x000a_3+ years of exp_x000a__x000a_AWS understanding_x000a__x000a_Tableau_x000a__x000a_SQL_x000a__x000a_Data analysis and data management_x000a__x000a_Ã‚_x000a__x000a_Ã‚_x000a__x000a_Ã‚_x000a__x000a_Thanks &amp; Regards._x000a__x000a_Mallikharjun._x000a_Recruitment Lead._x000a_Mallikharjun@conchtech.com_x000a_Direct:( 901)-444-3153Ã‚_x000a_6750 Poplar Ave # 711, Memphis, TN.Ã‚_x000a_Web:Ã‚www.conchtech.com_x000a_&quot;A Certified MBE Company&quot;_x000a__x000a_Disclaimer: We respect your online privacy, if you are not interested in receiving our e-mails, then please reply with &quot;unsubscribe&quot; in the subject line."/>
        <s v="Job Description_x000a__x000a__x000a_Job #: 1071315_x000a__x000a_Develops and leads programs, initiatives for data quality, governance, and metadata activities._x000a__x000a_Develops tools and processes used to maintain a common, firm-wide data standard._x000a__x000a_Analyzes, assesses and tests data controls and data systems to ensure quality and risk compliance standards are met._x000a__x000a_May define strategic requirements, roadmap, or direction for metadata capabilities. Drive analysis and assessment approach during issue remediation life cycle._x000a__x000a_Supports and interacts with various functions and groups on multi-domain remediation efforts._x000a__x000a_Leverages domain expertise and data / business / process analysis to inform and support solution design._x000a__x000a_May drive planning and coordination on low to medium sized remediation efforts, acting as central point of contact._x000a__x000a_May provide inputs into communication routines with stakeholders, business partners, and senior leaders._x000a__x000a_5+ years of experience in one or a combination of the following: data management, data governance, data quality or data analysis_x000a__x000a_**Must have Auto Loan Servicing Experience**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BE Innovative. BE RealPage.RealPage Outperforms! We are a leading global provider of software and data analytics to the real estate industry. Clients use our platform to improve operating performance and increase capital returns.We are a run fast, have fun and reap rewards type of environment. RealPage offers an engaging work culture that fosters personal and career growth for our employees. We continually reinvent and evolve to meet the needs of the customers we serve through technology and vision. You can feel it in the work we do and the clients that benefit. Our unique company philosophy fosters innovation, excellence and collaboration.OverviewThe Revenue Operations Renewal Analyst is part of the Renewal Operations team within the larger Revenue Operations team that partners with Sales, Legal, and Finance to provide data, reporting, and analysis for Realpage's renewal process. The Renewal Analyst is responsible for maintaining accurate data for client renewals across multiple platforms and understanding/coordinating renewal activity both internally and externally.Responsibilities* Serve as an authoritative knowledge source for Realpage's renewal operations.* Preparation and management of client renewals in close partnership with the Sales Operations department.* Renewal reporting, including ad hoc reports as needed or requested.* Partner with Sales, Sales Operations, Client Management, Contracts, and Deal Desk on all renewal related operational issues.* Cultivate internal and external relationships to gain new knowledge and competencies. Provide technical advice to resolve moderately complex renewal issues and discrepancies.* Provide information and/or clarification on client contract and renewal information to internal resources as requested.* Support the renewal book of business by providing client renewal data and related reporting for forecasting and client analysis utilizing Excel and Salesforce.com.* Ensure that clients receive yearly renewal notifications within the period defined in client contractsQualifications* Minimum of 1-2 years of experience in a renewal operations, revenue operations, sales operations, or finance supporting operational role.* Revenue Cycle or Billing experience or Bachelor's degree in related field.* Bachelor's degree preferred with background in Business, Accounting or Finance preferred, but not required.* Intermediate experience using Excel.* Excellent verbal and written communication skills to effectively partner with colleagues across all departments and levels.* Strong analytical, research, and problem solving skills.* Ability to manage, analyze, and track data for a sophisticated and often complex sales process.* Ability to work independently, multi-task, achieve tight deadlines, and take initiative on multiple projects."/>
        <s v="JOB PURPOSE:_x000a_Under general supervision and utilizing Mary Kay Incâ€™s Business Systems,_x000a_provides analytical support to one or more areas of Integrated Supply Chainâ€™s_x000a_Data Management department which is responsible for establishing and upholding_x000a_company-wide protocols concerning the collection and use of data necessary for_x000a_global supply chain operations. Using a basic level of knowledge provides_x000a_initial setup and implementation of master data including general item master_x000a_information, branch relationships, bills of material, work center routings and_x000a_global formula book and page data. This_x000a_information is required for proper supply chain systems functionality and is_x000a_also centralized for collecting and maintaining all Mary Kay international_x000a_marketâ€™s master data information._x000a__x000a_ESSENTIAL DUTIES AND RESPONSIBILITIES:_x000a__x000a_1. Item Master Part Setup &amp; Maintenance/BOMs_x000a_Creates and maintains Mary Kay Inc.â€™s supply chain systems data fields and tables that contain item attribute information for finished goods, components, bulk and raw materials. Assists with implementing product data information and subsequent changes into the ERP system. Consults with numerous cross-functional supply chain and corporate departments regarding the item master data and uses established business rules to determine data validity. Attends project meetings to learn about changes that may require modifications to product data and provides valuable input at the team level. Monitors the timeline of upcoming projects in Agile to track the upcoming activities and ensures data is gathered in a timely manner to complete by due date. Elevates to supervisor as needed._x000a__x000a_2. Routings/Specifications_x000a_Performs basic tasks associated with creating and managing work center routings as assigned by project. Information may include scrap rates, yield, line speed, crew size, etc. Analyze requirements for new products and create finished good specifications to support the production execution of the product. Action specification modification requests for existing finished goods or bulk items to determine the scope of change to the product, create a plan of action to manage the change process, and follow-up to ensure changes are made in a coordinated and timely fashion. This analysis provides the framework for finished goods and sub-assembly specifications utilized for product production and quality inspection globally._x000a__x000a_3. MRP_x000a_Using a basic knowledge of forecast, BOM setup, routings, stock types, planning families and planning codes, performs Material Requirements Planning (MRP) modeling cycles to ensure proper data set up and ERP signals are posting and addresses integrity reporting issues to verify data accuracy. Ensures data from R&amp;D branch plant is set up correctly in the production environment by reviewing MRP detailed messages and resolving discrepancies that exist._x000a__x000a_4. Ensures data integrity in Mary Kay Incâ€™s supply chain systems. Assists in data management, governance, and data quality of master data requirements with other functional data owners. Develops and utilizes various reporting tools that accurately track key indices regarding workload, project status, audit reports, international support and turnaround time. Obtains necessary information from subsidiaries and domestic departments as required. Ensures all documentation for the Data Management department is regularly maintained for accuracy and up to date business rules. Prepares and participates in special projects and tasks assigned._x000a__x000a_5. International Part Requests, International BOM Requests, International JDE Implementation &amp; Support_x000a_Provides key support due to the centralization of master data for Mary Kay subsidiaries. As requested, assigns international-specific item numbers and bills of material where required. Under general supervision, is responsible for cross-departmental support of Mary Kay Business Systems international implementation and upgrades._x000a__x000a_KNOWLEDGE, SKILLS AND ABILITIES:_x000a_Education:_x000a_Bachelorâ€™s degree required. Supply Chain/Information Systems preferred._x000a__x000a_Experience:_x000a_1 years in Manufacturing/Supply Chain planning systems_x000a__x000a_1. Must possess passion for excellence in data, processes, and customer service. Requires a self-motivated, self-directed person capable of managing project expectations and optimizing business processes._x000a__x000a_2. Must possess effective oral and written communication skills in order to interface with other functional areas in the company._x000a__x000a_3. Must be PC literate and proficient in Excel functionality in order to prepare various reports._x000a__x000a_4. Must possess strong organization/project management skills, and be detail oriented to meet project timelines, documentation and data integrity expectations._x000a__x000a_5. Must be able to think innovatively to help solve routine data-related problems and make suggestions for improvement._x000a__x000a_6. Must have a general working knowledge in Mary Kay Inc. Business Systems (WMS/JDE/GPSPro/Agile)._x000a__x000a_7. Must have a basic understanding of supply chain processes for domestic and international markets._x000a__x000a_8. Must be willing to work a flexible schedule in order to support global needs."/>
        <s v="**This position is located in Irvine, CA. Relocation assistance may be offered.**_x000a__x000a_Looking for an innovative, creative, passionate, and fun company in OC? Then, let us introduce ourselves. We are MobilityWare and we make fun for a living! Our mobile games have been rocking the app store since its inception and we regularly show up in top lists for most popular games. We recently reached over 350 million downloads across our portfolio of games!_x000a__x000a_We've been voted 2015, 2016, 2017 &amp; 2018 Best Places to Work in Orange County by the Orange County Business Journal and OC Register! Headquartered in Irvine, CA., our flagship game, Solitaire, was released on the day the App Store opened in 2008. Other titles include Blackjack, FreeCell, Destination Solitaire and Spider Solitaire, to name a few. Our vision is to create the most exciting mobile games and have fun doing it._x000a__x000a_Position Summary_x000a__x000a_As a Data Analyst, you will support the product team within depth analyses related to in-game activity, user behaviors, retention, funnel and monetization analysis, and provide insights to enhance the user experience. Your work will directly influence what features are built, prioritization of the roadmap and estimate expected return on these efforts. Youll be responsible for creating, monitoring and building dashboards, models and ad hoc analyses to support product efforts to drive user retention and in-game monetization. In addition to the product team, you will work closely with the DBAs, Marketing, and Monetization teams to create actionable insights._x000a__x000a_Responsibilities_x000a_Create in-depth analyses, tools and dashboards to highlight the in-game behaviors that drive revenue activities and user retention_x000a_Work with our marketing and product teams to deliver insights into user performance and make recommendations that enhance the user acquisition activities_x000a_Work as a key member of the BI team to support in-game analyses including review of events captured, troubleshooting data discrepancies, and anomalies_x000a_Work closely with the monetization team on continuous forecasting of various revenue models_x000a_Stay up to date on current and upcoming innovations and capabilities in the mobile gaming space_x000a_Qualifications_x000a_3+ Years Work Experience in gaming, mobile gaming or lifestyle app analytics, including experience with building predictive models_x000a_Bachelors degree (advanced preferred) in a quantitative field such as Statistics, Math, Economics or in Computer Science with Modeling/Data Science coursework_x000a_Advanced SQL skills_x000a_Familiarity with relational databases, MS SQL, data transformation, data mining, and ad hoc analysis_x000a_Experience with statistical inference and advanced analytics techniques (A|B testing, ANOVA, regression, decision trees etc.)_x000a_Understanding of basic Data Engineering principles like ETL and data warehousing_x000a_Familiarity with customer data platforms (CDP) like deltaDNA, LeanPlum, TreasureData etc._x000a_Ability to work productively with others in a highly collaborative manner_x000a_Why you should work for us:_x000a_Awesome Perks: free lunch, free snacks, free drink, free Annual Company trip_x000a_Casual workplace - yes, flip flops and shorts are pretty much an everyday thing_x000a_Growth, growth, growth - we are growing and we would love for you to join us on the ride_x000a_We also want to take care of our team so we've got profit sharing incentives, medical, dental (100% paid), vision (100% paid), Unlimited PTO/Vacation, life insurance (100% paid), and 401K_x000a_Awesome office smack dab in the middle of OC and 2 minutes off the 5 freeway_x000a_Amazing talent: We've got some heavy hitters from the industry who embody both brilliance AND humility_x000a__Indeed Hire and Mobilityware are working together to find the best candidate for this job. __x000a__x000a_*By applying, you agree to be contacted by our agent, Indeed Hire, and receive updates via text and phone about your application.*_x000a__x000a_Job Type: Full-time_x000a__x000a_Experience:_x000a_statistical inference: 3 years (Required)_x000a_Advanced analytics techniques: 3 years (Required)_x000a_relational databases: 3 years (Required)_x000a_building predictive models: 3 years (Required)_x000a_SQL: 3 years (Required)_x000a_mobile gaming or lifestyle mobile app: 3 years (Required)"/>
        <s v="Data Analyst who:_x000a__x000a_- Is highly experienced in PowerBI_x000a__x000a_- 2 years of PowerApps development experience_x000a__x000a_- Enforces data quality, integrity, and reliability_x000a_2-5 years of analytical experience._x000a_Familiarity with service parts including sales and marketing, purchasing, forecasting and inventory planning, distribution philosophies, and warehouse operations._x000a_Advanced analytical and problem-solving abilities. Ability to querying data from multiple sources, conduct detailed analysis, understand business trends, and draw conclusions leading to participation in development of strategies._x000a_Experience with user and/or statistical programming along with statistical modeling is preferred._x000a_Understanding of statistical concepts and optimization techniques._x000a_Project management experience. Lean skills and experience (TPS, Six Sigma) is preferred._x000a_Interpersonal skills necessary to establish and maintain effective working relationships with peers/co-workers, executives, and other internal business areas as well as dealers and suppliers._x000a_Excellent verbal and written communication skills. Capable of effectively communicating with multiple levels of the internal organization along with dealers and suppliers._x000a_Self-motivated to initiate, drive and own projects. Ability to work independently, in teams, and with team members in multiple locations. Proven ability to focus on continuous improvement_x000a_Job Type: Full-time_x000a__x000a_Experience:_x000a_Data Analytics: 3 years (Preferred)_x000a_PowerBI: 3 years (Preferred)_x000a_PowerApps development: 2 years (Preferred)_x000a_Work Location:_x000a_One location_x000a_Schedule:_x000a_Monday to Friday_x000a_Other_x000a_Company's website:_x000a_https://austincsi.com_x000a_Work Remotely:_x000a_Temporarily due to COVID-19"/>
        <s v="The data integration analyst will be responsible for planning and coordinating the integration of client data into the Apptricity mobile and web-based applications. Tasks will include but are not limited to: collecting, analyzing, transforming and loading data from multiple information lanes into one or more databases; verifying and maintaining the integrity of the data, the databases, and associated database functions; coordinating the extraction of data to support specific project needs. The successful candidate must be able to work with developers and data scientists to recommend system updates as well as new solutions, and must be able to communicate effectively with client teams to ensure the completeness and accuracy of the data stored in and retrieved from client databases. Must be able to play a critical role on the team by acting as a SME (subject-matter-expert) and Go-To person to support business clients, internal team members, and application development teams._x000a__x000a_Essential Duties and Responsibilities_x000a_Collects, analyzes, transforms, and loads scientific data into a database using SQL, Excel, and other programs and/or ETL tools_x000a_Prepares reports by analyzing and interpreting data_x000a_Works continuously with developers and clients to ensures the integrity of all incoming data and stored data_x000a_Interacts directly with clients and team members to determine data-related requirements and develops and implements effective data management strategies to meet these needs_x000a_Regularly monitors and evaluates information and data systems that could affect analytical results_x000a_Works with clients and Apptricity team members to gather requirements and suggest solutions for new database or database tool development efforts or upgrades to existing systems, and works with developers and data analysts to implement solutions_x000a_Required Knowledge, Skills, and Abilities_x000a_Experience in data management and analysis_x000a_Ability to decipher and organize large amounts of data from disparate sources_x000a_Experience in methodologies and processes for managing Relational Database Management Systems (SQL Server, Oracle, or Access)_x000a_Ability to analyze existing tools and database systems and provide software solution recommendations_x000a_Ability to develop and communicate solutions to complex problems clearly and in nontechnical terms_x000a_Ability to manage multiple deadlines_x000a_Experience with data analysis tools (e.g., R, Python) preferred_x000a_Scientific background in chemistry, biology or related field preferred"/>
        <s v="Data Analyst_x000a_Our client, one of the largest banks in the US with wealth management, investment banking, and international business, is seeking a Data Analyst_x000a__x000a_Location: Plano, TX_x000a_Position Type: Contract_x000a__x000a_Job Description the Capital Management Data Analyst is responsible for:_x000a__x000a_-Research &amp; Analysis â€“ Supporting Traded Products Counterparty Capital Management team from a Treasury Data Management (TDM) perspective in analyzing, monitoring and improving critical Data Flow and Data Quality with the goal of ensuring the timeliness and accuracy of Capital calculations for the Bank. Understanding the overall flow and usage of information from upstream sources and consolidation points used for capital modeling, calculation and reporting processes._x000a_-Subject Matter Expertise â€“ Expert in the understanding of Data Flow, Data Quality and Data Usage of information from upstream sources and consolidation points into Capital for capital calculations and reporting. Be Subject Matter Expert in identifying, analyzing and solving complex data issues in an efficient, transparent and collaborative fashion within TDM._x000a_-Data Controls - Ensuring process controls, data validation activities, Data Quality scripts and measurement processes remain timely and relevant_x000a_-Data Remediation - Meeting SLA timelines for Data Incident analysis, Defect or Enhancement classification, Action Plan creation and Target Date delivery for Monthly Data Governance Process compliance._x000a__x000a_Required Skills and Experience:_x000a__x000a_-Minimum 5 years of experience within a financial institution with hands-on experience in Data Analysis_x000a_Understanding of Traded Products including Derivatives, Repo, Fixed Income, FX, Equities and their representation in data._x000a_-Must be a self-motivated / self-starter and able to take ownership and self-accountability for ensuring that process controls, data validation activities, data quality scripts and measurement processes remain timely and relevant_x000a_-Hands-on experience querying and analyzing large sets of data._x000a_-Strong analytical and problem-solving capabilities skills needed to perform complex data analysis._x000a_-Ability to use SQL to perform complex data profiling activities and analysis of large amounts of data for logical understanding and problem._x000a_-Ability to perform complex data lineage analysis spanning multiple source systems and data transformations from a Capital data perspective_x000a_-Strong ability to think logically and critically to develop actionable solutions that help resolve complex data issues for Capital._x000a_-Must be able to build and maintain strong and collaborative working relationships with co-workers on the TDM team as well as Capital and Technology business partners_x000a_-Ability to thrive and be energized in a challenging and dynamic environment where priorities and challenges are changing_x000a_-Ability to provide clear oral and written communication to a variety of business and technical audiences._x000a__x000a_Desired Skills and Experience:_x000a__x000a_-Hands-on experience querying and analyzing large sets of data._x000a_-Ability to use advanced Excel functions such as pivot tables, VLOOKUP, macros, Visual Basic and more to supplement advanced SQL skills in data analysis exercises._x000a_-Prior experience in performing detailed analysis of Traded Products Data defects to identify patterns or root-causes and recommend improvements to processes or data flows to prevent future defects._x000a_-Working knowledge of SAS, Python, Tableau, and UNIX_x000a_-Experience with data projects in Bank system of records and authorized data sources for Traded Products (Derivatives, Repo, Fixed Income, FX, Equities)_x000a_-Knowledge and experience with General Ledger data and reconciliation."/>
        <s v="Job Description_x000a_General Summary:_x000a__x000a_This position is responsible for understanding the current enterprise data model and providing support in helping maintain and improve it. This position will work with business and data analytics stakeholders to design, construct, test, optimize and deploy solutions, focusing specifically on back-end data integration. The company is looking for someone who is extremely sharp, detail-oriented, highly motivated, thrives in a fast-paced environment and able to work on multiple projects simultaneously._x000a__x000a__x000a__x000a_RESPONSIBILITIES:_x000a_Analyze healthcare and financial data to design, model, develop and test integration scripts for the enterprise data warehouse (EDW) platform._x000a_Implement, schedule, monitor and support all related processes and procedures._x000a_Troubleshoot, repair and update the EDW as necessary._x000a_Perform gap analysis on financial, operational and clinical data._x000a_Develop ad-hoc reports, dashboards and simulations for the business as needed._x000a__x000a__x000a_KNOWLEDGE, SKILLS, and ABILITIES:_x000a_Strong in MS Excel_x000a_Experience (0-1 year) in MS SQL (basic querying and joins)_x000a_Financial modeling experience a plus_x000a_Healthcare RCM/claims knowledge a plus_x000a_Highly analytical_x000a_Passion for solving complex problems_x000a__x000a__x000a_EDUCATION/EXPERIENCE:_x000a_Bachelorâ€™s degree in Finance, Mathematics, Computer Science, Engineering, or similar field._x000a_0-1 years of experience in decision support/business analysis_x000a_Excellent interpersonal and communication skills with ability to interact at all levels of the organization"/>
        <s v="Healthcare Analyst Healthcare Data Analyst Irving, TX, USA C2H - Onsite Responsible for daily, weekly, and monthly Delivery processes ensuring timeliness and accuracy of deliverables across multiple product lines (can include CAV, CIB, DIS, IP, PI, and MSP) Essential Functions bull Perform Level II Delivery and Product Analysis using documented research methods bull Conduct basic research on issues and requests via ConnectUs in a timely manner that may not be documented in an SOP for the responsible products bull Use and update SQL code for deliverable processing bull Identify and escalate missing data (inputs) to Production Support and Supervisor for immediate action bull Create basic SQL code for research and deliverable supplements bull Identify opportunities for and participate in implementing delivery process improvements Other functions bull Performs other functions as assigned Knowledge, skills and abilities bull A team player who handles multiple projects simultaneously in a fast-paced environment while meeting deadlines bull Proficient knowledge and experience with Microsoft Office suite including Word and Excelbull Ability to multitask and prioritize bull Detail-oriented with strong organizational and problem-solving skills bull Create basic SQL code for research and deliverable supplements Certifications Minimum Education Bachelors Degree Minimum Related Work Experience bull Requires experience of at least 6 months successfully running 2+ COB product lines achieving quality and production standards as established by leadership. bull 1+ years related outside experience with Healthcare claims, SQL, Mainframe, andor MS Access Interested candidate share resumes to mpearl(at)pricesenz(dot)com."/>
        <s v="Summary: The North America Shared Service Quality role is a key role having responsibility for the U.S., Mexico and Canada. As the Quality Manager you will be responsible for the quality of all North America HR data and any processes reliant on that data. You will work closely with the Shared Service HRIS and analytics teams along with headquarters on the governance of the data. This role ensures that all people-related processes and technologies are generating meaningful data that can be easily ingested, stored, and analyzed to drive continuous improvement. You must have an eye for detail and enjoy analytical thinking._x000a_Key Responsibilities:_x000a_â€¢ Collaborate across internal groups to inform process and technology decisions_x000a_â€¢ Lead the creation and ongoing execution of data and process auditing for Human Resources to ensure processes are consistently scrutinized to identify gaps in effectiveness, including developing queries and reporting for process audits_x000a_â€¢ Analyze data to root cause process inefficiencies, lead/manage design sessions to identify innovative potential solutions to correct those process inefficiencies â€¢ Work independently to produce ad hoc reports based on business needs quickly and thoroughly_x000a_â€¢ Manage Shared Service ADHOC projects_x000a_â€¢ Create and deliver presentations based on findings â€¢ Creation and execution of bi-weekly and Monthly data reporting to subsidiaries_x000a_â€¢ HQ Quality analytics for data, team performance and payroll accuracy_x000a_â€¢ Communication and execution of Quarterly data validation_x000a_â€¢ Administration, reporting and management of North America ticketing system_x000a_â€¢ Train team members on the how to use the ticketing tool_x000a_â€¢ Create and analyze the Share Service Centers performance metrics from the ticketing tool and phone system._x000a_â€¢ Ensure display monitors are up to date with current and accurate metrics_x000a_â€¢ Backup to Quality Specialist, this includes assigning requests to the SSC representatives based on the needs of the request_x000a_Required:_x000a_â€¢ Bachelors Degree in Business, HR, or IT-related fields or equivalent combination of education and work-related experience_x000a_â€¢ 5+ years of experience managing data within HR systems_x000a_â€¢ 3+ years of experience with Tableau_x000a_â€¢ Outstanding work ethic with a high degree of confidentiality_x000a_â€¢ Excellent communication, interpersonal and consensus building skills_x000a_â€¢ Able to effectively manage competing priorities in a fast paced environment â€¢ Have excellent customer service skills_x000a_â€¢ Be able to plan and lead projects to completion_x000a_â€¢ Experience working with various data methodologies, data models, and tools_x000a_â€¢ Strong critical analysis skillset particularly the ability to use data to identify problems, root cause the drivers of those problems, and creatively generate solutions_x000a_â€¢ Strong communication and collaboration skills to work with various internal stakeholders â€¢ Proficient reporting and computing skills in a PC environment (Microsoft Excel, Word, and PowerPoint)"/>
        <s v="NTT DATA Services strives to hire exceptional, innovative and passionate individuals who want to grow with us. If you want to be part of an inclusive, adaptable, and forward-thinking organization, apply now._x000a__x000a_We are currently seeking a Business Analyst - Data Protection to join our team in Louisville, Kentucky (US-KY), United States (US)._x000a__x000a_Business/Systems Analyst â€“ Data Protection_x000a__x000a_Duties &amp; Responsibilities:_x000a_Creates and drives strategies/initiatives for protecting production data protection that impacts multiple applications within one or more portfolios._x000a_Elicit and document data masking requirements to support processes and workflows._x000a_Develop data mappings to existing data sources._x000a_Develop data requirements for new data sources._x000a_Define new business data models._x000a_Analytically addresses complex problems, processes critical data, establishes facts, and draws quality conclusions_x000a_Perform data validation testing for systems implementation projects to ensure the quality of project deliverables._x000a_Assist with the planning and completion of data driven projects._x000a_Perform data analysis and cleansing activities_x000a_Assist in the development and implementation of data management tools_x000a_Support Sr. Data Masking Specialist with analysis, documentation, and development of tools and procedures to support data governance and quality processes_x000a_Basic Qualifications:_x000a_BS in Computer Science, Information Systems, or related discipline_x000a_Minimum 5 years of experience as Business analyst_x000a_Experience supporting healthcare payer business processes and testing activities for enrollment, quote to card, claim processing and payment, etc._x000a_Experience working on a Data masking project using any of the following tools: CA TDM, Informatica, Optim, or Delphix._x000a_Experience presenting and communicating to Senior Level Leadership_x000a_Experience with Azure cloud and/or similar cloud environments._x000a_Experience in DevOps (Software development and information technology operations)_x000a_Experience with SharePoint, Microsoft applications including Word, Excel, Visio and Outlook_x000a_Exposure to business requirements gathering tool (HP-ALM or Rally or Jira, etc.)_x000a_Experience working in environments consisting of local area networks (LAN), Unisys/IBM Mainframe data environments, Linux, Oracle and/or MS SQL Server RDBMS_x000a_Experience writing SQL or PL/SQL queries for various database_x000a_Experience creating subset plan and building subset queries for large databases_x000a_Nice to have_x000a_Experience working on a Protegrity implementation project_x000a_Graduate Degree in Computer Science or related discipline_x000a_Experience with qTest, Azure ADO, or Blueprint_x000a_Travel:_x000a__x000a_On-site position in Plano, TX OR Louisville, KY._x000a__x000a_About NTT DATA Services_x000a__x000a_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_x000a__x000a_NTT DATA Services is an equal opportunity employer and will consider all qualified applicants for employment without regard to race, gender, disability, age, veteran-status, sexual orientation, gender identity, or any other class protected by law._x000a__x000a_INDAPPS_x000a__x000a_Nearest Major Market: Louisville_x000a_Job Segment:_x000a_Database, Consulting, Developer, Mainframe, Oracle, Technology"/>
        <s v="The contractor serves as a Records and Data Management Specialist providing information and records management services including a variety of program assistance duties as assigned, or as required, to include:* Develops and maintains the electronic records for design and construction projects* Establishes effective controls over the creation, organization, maintenance, use and disposition of records in coordination with the Bureau Records Coordinator;* Ensures permanently valuable information is preserved and all other record information is retained, reviewed and disposed of systematically according to Department policies and procedures;* Reviews records systems and records management practices and coordinates with the Bureau Records Coordinator to ensure information and records management processes and programs are in full compliance with applicable laws and regulations and ensures that managers and staff"/>
        <s v="Job Description_x000a_Support multiple lines of business including bankruptcy claims trading and insurance commission financing_x000a_Monitor and approve weekly funding of insurance commission financing along with developing metrics to monitor and measure principal risk exposure and profitability timeline_x000a_Collaborate with Insurance IMOs to set up data analysis and reporting standards to improve visibility of key performance metrics and risk factors_x000a_Perform financial analysis on new projects to forecast financial metrics such as IRR, cash flow and profitability_x000a_Construct SQL queries to gather large datasets on marketing revenue and effectiveness history to create insights on future marketing strategies and generate forecasts on marketing revenue_x000a_Supervise data collection efforts by Sales Assistant and members of the diligence team as well as direct Sales Assistant by identifying viable leads in bankruptcy cases_x000a_Conduct analysis and reporting on revenue forecasts, trader performance, diligence team performance, etc. to evaluate and improve company efficiency/profitability and business intelligence_x000a_Design and update company database using MSSQL_x000a_Design business processes to streamline and optimize daily business tasks_x000a_Collaborate with software developers to implement proprietary business tools for daily trading and diligence operations_x000a_Design and compose marketing campaigns to effectively reach out to prospective leads._x000a_*_x000a__x000a_Reach out to us for more details (609)-795-3901 (or) Mail parvez(@)precisiontechcorp.com_x000a__x000a_Reviews: Glass door: https://lnkd.in/ePyq7pM_x000a__x000a_My Visa Jobs https://lnkd.in/e9ZpD5J_x000a__x000a_Inc. 5000 Press Release https://lnkd.in/eqttaa4_x000a__x000a_Required Experience and Qualifications_x000a__x000a_Eligibility:_x000a__x000a_&gt;&gt;Masters/Bachelors in CS/IT/CIS/MIS/MBA_x000a__x000a_&gt;&gt;Experience:1-2 Years relevant experience._x000a__x000a_&gt;&gt;Excellent written and verbal communications:_x000a__x000a_Reach out to us for more details (609)-795-3901 (or) Mail parvez(@)precisiontechcorp.com"/>
        <s v="The Data Analytics Senior Analyst is a seasoned professional role. Applies in-depth disciplinary knowledge, contributing to the development of new techniques and the improvement of processes and work-flow for the area or function. Integrates subject matter and industry expertise within a defined area. Requires in-depth understanding of how areas collectively integrate within the sub-function as well as coordinate and contribute to the objectives of the function and overall business. Evaluates moderately complex and variable issues with substantial potential impact, where development of an approach/taking of an action involves weighing various alternatives and balancing potentially conflicting situations using multiple sources of information. Requires good analytical skills in order to filter, prioritize and validate potentially complex and dynamic material from multiple sources. Strong communication and diplomacy skills are required. Regularly assumes informal/formal leadership role within teams. Involved in coaching and training of new recruits. Significant impact in terms of project size, geography, etc. by influencing decisions through advice, counsel and/or facilitating services to others in area of specialization. Work and performance of all teams in the area are directly affected by the performance of the individual. Responsibilities: Required Skills : 8+ years of overall experience in Information Technology and Systems 4+ years in Big data, Hadoop and Hadoop-ecosystems Must have experience troubleshooting applications/jobs running on big data platform Monitoring and controlling the performance and status of technology components, and providing technology component support and problem resolution Experienced in anticipating problems and taking decisive action to solve issues proactively Good understanding of RHEL OS concepts, process management and resource scheduling Good Understanding of Server Resources - networking, CPU, memory and storage Analyze multi-tenancy job execution issues and resolve Experienced in deployment and Administration for different Hadoop distribution for leading organizations, which deal with strong enterprise-scale solutions architecture and implementation. Experience with analytic or feature engineer programming (Python or Scala or Java). Experience with ETL framework (Talend, AbInitio) Experience with Confluent Kafka a plus Experience with Big Data Cloud Services on GCP and AWS a plus Excellent written and verbal communication skills Qualifications: 5-8 years experience using tools for statistical modeling of large data sets Ability to effectively use complex analytical, interpretive and problem solving techniques Demonstratedinterpersonal, verbal and written communication skills Education: Bachelors/University degree or equivalent experience This job description provides a high-level review of the types of work performed. Other job-related duties may be assigned as required. ------------------------------------------------- Grade :All Job Level - All Job FunctionsAll Job Level - All Job Functions - US ------------------------------------------------------ Time Type :Full time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Energize your career with one of Healthcares fastest growing companies._x000a__x000a_You dream of a great career with a great company where you can make an impact and help people. We dream of giving you the opportunity to do just this. And with the incredible growth of our business, its a dream that definitely can come true. Already one of the worlds leading Healthcare companies, UnitedHealth Group is restlessly pursuing new ways to operate our service centers, improve our service levels and help people lead healthier lives. We live for the opportunity to make a difference and right now, we are living it up._x000a__x000a_This opportunity is with one of our most exciting business areas: Optum a growing part of our family of companies that make UnitedHealth Group a Fortune 6 leader._x000a__x000a_Optum helps nearly 60 million Americans live their lives to the fullest by educating them about their symptoms, conditions and treatments; helping them to navigate the system, finance their healthcare needs and stay on track with their health goals. No other business touches so many lives in such a positive way. And we do it all with every action focused on our shared values of Integrity, Compassion, Relationships, Innovation &amp; Performance._x000a__x000a_Here, your performance, your ideas, your unique analysis will combine with a rich assortment of contributors to understand and shape the health care system. At UnitedHealth Group, you'll work with a team that has the creativity and passion to help build new health care solutions that meet emerging market needs. You'll get the opportunity to work with an elite team that goes beyond the usual analysis, they dig deeper knowing our goal is nothing short of transforming health care. Does the challenge of utilizing your analytical abilities on vital projects towards a larger strategic mission excite you?_x000a__x000a_As a Business Data Analyst, you'll have the opportunity to provide data analysis to support, compile and report key information for operations and business objectives. This is a position that affords you the ability to drive processes and improvement initiatives. By gathering and documenting business requirements and utilizing your sharp analytical skills to fulfill the needs of the business and/or clients, you will have an impact on healing the health care system. Some people would call you a data geek, but at UnitedHealth Group that passion turned into information is used for decisions made by leadership. This is a challenging role that creates an opportunity to grow and develop while doing your life's best work.(sm)_x000a__x000a__x000a_Primary Responsibilities:_x000a_Gather and document business requirements_x000a_Analyze and interpret data to identify trends, patterns and opportunities for the business and clients_x000a_Communicate analysis and interpretation to appropriate audience_x000a_Produce, publish and distribute scheduled and ad - hoc client and operational reports relating to the development and performance of products, processes and technologies_x000a_Leading the member communications implementation internally with business partners and externally with print vendor(s)_x000a_New client implementation and existing client implementations to include but is not limited to template builds, automated data - file set - up, QA of set - up, and testing_x000a_Collaborate with business and technical stakeholders to identify specific business requirements_x000a_Develop process documentation, flows, etc._x000a_Research and assess impact of any member communication issues_x000a_Address and resolve any issues discovered by client and / or internally with leadership support_x000a_Create, QA and deliver reporting as required by client, including standard and adhoc reports_x000a_Complete QA requirements accurately and timely_x000a_Request updated system functionality to support CMS guidance_x000a_Investigates non-standard requests and problems, with some assistance from others_x000a_Prioritizes and organizes own work to meet deadlines_x000a_Provides explanations and information to others on topics within area of expertise_x000a_Identify capability gaps between current state and desired state_x000a_Youll be rewarded and recognized for your performance in an environment that will challenge you and give you clear direction on what it takes to succeed in your role as well as provide development for other roles you may be interested in._x000a__x000a_Required Qualifications:_x000a_Associate's Degree (or higher) in Technology area, Business, Finance, or related field_x000a_2+ years of experience in business analysis_x000a_Experience gathering requirements from the client / business and documenting_x000a_Intermediate level of proficiency with PC based software programs: Microsoft Excel (ability to edit, create and save spreadsheets), Microsoft PowerPoint (ability to edit, create and save presentations), and Microsoft Access (database management_x000a_Experience in analysis of business process and workflow and providing an evaluation, benchmark and / or process improvement recommendations_x000a_Healthcare experience_x000a_Preferred Qualifications:_x000a__x000a_Bachelor's Degree (or higher) in Business, Finance, Health Administration, related field or equivalent work experience_x000a_Healthcare technology experience_x000a_Soft Skills:_x000a__x000a_Ability to communicate analysis including trends and opportunities to clients and the business in writing and verbally_x000a_Ability to problem solve including multiple priorities and research conflicting and / or inaccurate data_x000a_Careers with Optum. Here's the idea. We built an entire organization around one giant objective; make the health system work better for everyone. So when it comes to how we use the world's large accumulation of health - related information, or guide health and lifestyle choices or manage pharmacy benefits for millions, our first goal is to leap beyond the status quo and uncover new ways to serve. Optum, part of the UnitedHealth Group family of businesses, brings together some of the greatest minds and most advanced ideas on where health care has to go in order to reach its fullest potential. For you, that means working on high performance teams against sophisticated challenges that matter. Optum, incredible ideas in one incredible company and a singular opportunity to do your life's best work.SM_x000a__x000a_Diversity creates a healthier atmosphere: UnitedHealth Group is an Equal Employment Opportunity / Affirmative Action employer and all qualified applicants will receive consideration for employment without regard to race, color, religion, sex, age, national origin, protected veteran status, disability status, sexual orientation, gender identity or expression, marital status, genetic information, or any other characteristic protected by law._x000a__x000a_UnitedHealth Group is a drug - free workplace. Candidates are required to pass a drug test before beginning employment._x000a__x000a_Keywords: Customer Service, Healthcare, Health Care, Business Analyst"/>
        <s v="Mosaic is a full service, 360-degree integrated_x000a_marketing agency, with notable expertise in experiential, content and retail._x000a_Weâ€™re on a mission to create memorable omni-channel experiences that deepen_x000a_peopleâ€™s relationships with brands, and drive results for our clients._x000a__x000a_We are currently looking for a Spatial Data Analyst to_x000a_join our innovative, growing company._x000a__x000a_The Spatial Data Analyst position_x000a_is responsible for measuring and analyzing locations and markets around key_x000a_performance initiatives (KPIs) and creating tools to communicate insights to_x000a_our clients and teams. The analyst will leverage business and market relevant_x000a_information to make data-driven decisions that allow Mosaic to achieve its_x000a_sales and marketing objectives and quickly adapt tactics. The analyst will play_x000a_a key role in evolving and growing the data-driven disciplines within our team_x000a_and contribute to our shared success._x000a__x000a_Responsibilities:_x000a_â€¢ Collect, inspect, cleanse,_x000a_transform, model and diagram of complex data sets_x000a_â€¢ Daily use of various location_x000a_intelligence and analytical software tools_x000a_â€¢ Interpret data, formulate reports_x000a_and make recommendations to the team_x000a_â€¢ Design specific spatial methods_x000a_such as proximity, enrichment and mark analysis_x000a_â€¢ Remain fully informed on_x000a_geospatial trends, researches and implement best practices with willingness to_x000a_evolve and grow skillsets_x000a__x000a_â€¢ Must have a Bachelorâ€™s in Marketing,_x000a_statistics, computer science, geography or related quotative field_x000a_â€¢ Proficiency with Esri software_x000a_suite, including network and business analytics_x000a_â€¢ Basic SQL and Python/R skills;_x000a_other analytical platform or development skills a plus_x000a_â€¢ Knowledge of spatial data_x000a_collection methods_x000a_â€¢ Strong analytical, critical_x000a_thinking, cartographic and presentation skills_x000a_â€¢ Meet tight deadlines, prioritize_x000a_workloads and achieve results in a fast-paced, dynamic environment_x000a_â€¢ Develop understanding of all areas_x000a_phases of Mosaic business to find new opportunities for measurement_x000a_â€¢ Intermediate Microsoft Excel_x000a_skills including formulas, pivot tables, and V-look-up_x000a__x000a_Mosaic Sales Solutions is an Equal_x000a_Opportunity Employer"/>
        <s v="One Calls Claims_x000a__x000a_Dallas, TX 75234_x000a__x000a_Information Technology Specialist / Data Analyst (Utilizing Office 365)_x000a__x000a_Corporate Overview: One Call Claims is an insurance claims services outsourcing company which works closely with specific insurance carriers to match their need for adjusters with our roster of high quality, certified, licensed, and experienced adjusters. One Call Claims leverages a powerful blend of proven industry practices and leading standards along with profound technical skills and extensive hands on experience to meet the toughest challenges that our clients face in todayâ€™s market. Providing quantitative measurements that highlight our level of execution sets us apart and gives our clients the comfort of knowing their needs are being met. In an industry full of options, One Call Claims stands above the competition by exceeding expectations on each claim, and we pride ourselves on being a trusted business partner to our clients._x000a__x000a_IT Specialist / Data Analyst Job Responsibilities:_x000a__x000a_Qualified candidates will possess a wide range of skills related to the Information Technology field and excel in a diverse, dynamic environment full of new challenges each day. The IT Specialist / Data Analyst must also interact with all departments, each presenting their specialized set of needs and deliverables, while always applying methodologies centric with overall Company policies. Standard business hours will apply; however, candidate will be expected to provide after-hours support when required as well as extended hours of operations during specialized events throughout the year._x000a_Oversight of all internal technology platforms and third-party integrations to include stability, optimization, required maintenance and updates utilizing an Office 365 environment._x000a_Administration/Support of desktop and laptop computers, applications, and email systems._x000a_Design reports by collecting, analyzing, and summarizing information gathered from multiple sources to be utilized by members of all levels within the Company utilizing Microsoft Power BI._x000a_Creation/Dissemination of technical user guides through a variety of media and update as necessary._x000a_Troubleshoot end user issues on a variety of software platforms._x000a_Administration of interoffice and remote telephony systems._x000a_Accountability for and tracking of all Company electronic assets._x000a_Handheld application support on both Apple and Android devices_x000a_Corporate website optimization, administration, and development._x000a_Maintains professional and technical knowledge by attending educational workshops, reviewing professional publications, establishing personal networks, and participating in professional societies._x000a_Able to manage variable workloads on a variety of projects simultaneously in a self-managed environment with consistent on-time delivery._x000a_IT Specialist Qualifications/Skills:_x000a_Office 365 Proficiency_x000a_Data Analysis / Dashboard design_x000a_Technical understanding_x000a_Process improvement_x000a_Networking knowledge_x000a_Written communication_x000a_Operating systems_x000a_Employee and Contractor relationships_x000a_Documentation skills_x000a_E*ducation, Experience, and Licensing Requirements: *_x000a_Bachelorâ€™s degree in computer science preferred but willing to consider equivalent experience._x000a_Minimum of three (3) years of experience in IT and/or database administration-related field._x000a_Experience working with the following environments: Windows 10 Operating System, Office 365, Claim/Record Management Systems, Azure._x000a_Specialized experience with Microsoft Power BI (Mandatory) and Teams._x000a_Experience setting up and troubleshooting various technical equipment such as laptops, video conferencing systems, mobiles, etc._x000a_Experience administering multi-location telephony systems._x000a_One Call Claims is a vibrant, dynamic environment that is always evolving by implementing cutting-edge technologies to stay ahead of the competition. We promote a team environment where each member is a key cog in the corporate wheel that elevates us amongst our peers. If we sound like the team where you can showcase your talents, grow in an ever-changing field, and contribute to our overall success, we want to talk to you!_x000a__x000a_Job Type: Full-time_x000a__x000a_Pay: $48,000.00 - $54,000.00 per year_x000a__x000a_Benefits:_x000a_Dental Insurance_x000a_Disability Insurance_x000a_Health Insurance_x000a_Life Insurance_x000a_Paid Time Off_x000a_Vision Insurance_x000a_Schedule:_x000a_Monday to Friday_x000a_On Call_x000a_Experience:_x000a_Microsoft Office: 5 years (Required)_x000a_Office 365: 1 year (Required)_x000a_Windows: 5 years (Required)_x000a_Claim/Record Management Systems: 5 years (Required)_x000a_Operating Systems: 5 years (Required)_x000a_Power BI: 1 year (Required)_x000a_Research: 5 years (Required)_x000a_Azure: 1 year (Required)_x000a_Active Directory: 5 years (Required)_x000a_Microsoft Teams: 1 year (Required)_x000a_Education:_x000a_Bachelor's (Preferred)_x000a_Company's website:_x000a_www.onecallclaims.com"/>
        <s v="Category: Business Analyst_x000a_Location: Grapevine, Texas_x000a__x000a_Great opportunity for a Data Analyst to work with a leading global manufacturer located in Grapevine, TX! Employment: Full-Time/Direct-Hire Salary Expectation: $70K to $80K Location: Grapevine, TX Position Summary: The Data Analyst provides analytical and technical suppo..._x000a__x000a__x000a_Details Apply"/>
        <s v="LEONARDO DRS (â€œDRSâ€) is a leading supplier of integrated products, services and support to military forces, intelligence agencies and prime contractors worldwide. Focused on defense technology, we develop, manufacture and support a broad range of systems for mission critical and military sustainment requirements, as well as homeland security._x000a__x000a_Headquartered in Washington, DC, DRS is a wholly owned subsidiary of Leonardo S.p.A, which employs more than 60,000 people worldwide. For additional information on DRS, please visit our website at www.leonardodrs.com._x000a__x000a_Overview of Electro Optical Infrared Systems_x000a__x000a_The Electro Optical Infrared Systems (EOIS) line of business within DRS has locations in Dallas, TX, Melbourne, FL, and Cypress, CA. EOIS develops, manufactures, and supports infrared and electro-optical solutions for soldiers, ground vehicles and airborne platforms. We offer an exciting and challenging work environment, a competitive salary and benefits package, and a business culture that rewards performance._x000a__x000a_Employing the worldâ€™s brightest. Supporting the worldâ€™s bravest._x000a__x000a_Location_x000a__x000a_Dallas_x000a_Position Summary_x000a_Design, develop and establish management documentation based on program requirements. Assists in coordinating the development, implementation and maintenance of configuration management systems_x000a_Basic Qualifications and Required Skills_x000a_Education: Associateâ€™s degree or equivalent combination of education and experience_x000a_Experience: 4+ years_x000a_Relevant experience in the field of Product Data Management_x000a_Basic understanding of engineering or manufacturing technical data packages_x000a_Demonstrated growth regarding configuration management principles_x000a_Detail oriented individual_x000a_Ability to work independently under supervision of others_x000a_General computer skills with developed familiarity with product data management tools_x000a_Experience with CAD data systems desirable_x000a_Duties and Responsibilities_x000a_Design, develop and establish moderately complex data management documentation based on program requirements_x000a_Coordinates the development, implementation and maintenance of configuration management systems_x000a_Participate in design reviews, audits, schedules, budgets, etc_x000a_Prepare contract data item submittals to established delivery schedules_x000a_Provide support to the Product Data Manager and engineering technical staff_x000a_Responsible for regular reporting of progress and status_x000a_Communicate clearly (written and oral) with other company personnel and the customer as required_x000a_Support the development, implementation and maintenance of configuration management systems_x000a_Support the analysis of proposed design changes to determine the effect on the overall system; may recommend methods of improvement_x000a_May participate in special assignments or projects_x000a_May act as liaison between functional groups_x000a_May supervise work product of other less experienced employees_x000a_Work Conditions_x000a_Travel - 10%_x000a__x000a_Only candidates that meet the qualifications set forth above are eligible to be contacted for further information. We are interested in every qualified candidate who is eligible to work in the United States. However, we are not able to sponsor visas._x000a__x000a_DRS is an equal opportunity/affirmative action employer. We consider applicants without regard to race, color, religion, creed, gender, national origin, age, disability, genetic information, marital or veteran status, or any other category protected by federal, state or local law. #EOIS"/>
        <s v="DataImport Analyst_x000a__x000a_Who we are:_x000a__x000a_At LeadsOnline we serve more than 4,500law enforcement agencies across the country by helping them solve crimes andclear cases. We also help businesses, which are typically required by law toreport their transactions to law enforcement, by making reporting easier andmore efficient._x000a__x000a_With over1.3 billion transactions in our system, we help law enforcement identifytransactions connected to criminal activity. Our partnership with the likes ofeBay, OfferUp, and EcoATM allows us to link investigators to missing items orindividuals. We frequently play an instrumental role in solving homicides orreturning stolen property._x000a__x000a_Our people are passionate about equippinglaw enforcement with leading technology and customer support to make theircommunities safer._x000a__x000a_We are going places fast, and we need teammembers who can keep up with our ever-evolving system. If youre driven, eagerto learn, excited by problem-solving, and looking to collaborate with otherslike you, LeadsOnline is where you belong!_x000a__x000a_TheRole:_x000a__x000a_TheData Assurance Analyst serves on the Operations Team to create the frictionlessflow of data into the LeadsOnline System. They are the subject matter expertson client data sources, data elements, file formats and efficient methods fordata transfer. Functions include:_x000a_Workwith technical contacts from law enforcement agencies, reporting businesses andsoftware companies who transfer data into LeadsOnline._x000a_Developdata mapping and processing procedures to import data from various sources andpopulate LeadsOnline databases._x000a_Usesystems to configure files and map fields from files to standardized,hierarchical categories and types._x000a_Proactivelyidentify and resolve quality issues and interruptions in recurring imports._x000a_Createand update file specifications and how-to documents applicable to the systemsused by our clients._x000a_Resourcefullydetermine the meaning of client-specific field codes to ensure correct mappingof data elements._x000a_Proactivelycommunicate priorities and status to clients and the appropriate internalteams._x000a_Ourexpectations:_x000a_Continuallyseek ways to automate processes and enhance the end-user experience._x000a_Designand build reports and dashboards for performance management._x000a_Proactivelymonitor service levels, data quality and quantity standards. Institutionalizeprocesses to prevent problem recurrence._x000a_Protectsensitive information according to SOC and CJIS standards._x000a_Strongproblem-solving skills, data and software applications._x000a_Workwith a positive and contagious sense of urgency._x000a_Proactivelycommunicate priorities and status to the client and to internal teams._x000a_Callour clients to provide assistance where it is needed._x000a_Keeporganized records of client interactions in the CRM._x000a_YourQualifications:_x000a_Collegedegree or technical certificate; Analytical area of study; include Computer InformationSystems / Management Information Systems, Computer Science, Statistics, Math preferred._x000a_Twoor more years experience in technical problem-solving, data import, datamigration, data mapping (such as Salesforce Administrator, Data MigrationSpecialist)._x000a_Proficiency with SQL or other queryinglanguages and analysis tools (SQL, Microsoft Power BI, Tableau); Ability towrite SQL queries._x000a_Proficiency in identifying andarranging data into categories and hierarchies._x000a_Experience with mapping geocoded data._x000a_Be a reliable self-starter requiringlimited guidance._x000a_Proactive, organized and logical._x000a_Strong attention to detail._x000a_Maintain work environment that is clean,ordered, simple, efficient and functional. Literally and figuratively._x000a_Whatwe offer:_x000a_Engagementwith the leaders in law enforcement technology._x000a_Ongoing training throughPluralsight subscription._x000a_Use of leading technology thatenables you to perform your job with ease._x000a_Competitive pay with performancebonus._x000a_40-hour work week._x000a_401k matching after 1 year ofemployment._x000a_Insurance(medical/dental/vision/STD/LTD)._x000a_Direct access to our leadershipteam that is eager to support employees._x000a_Highly collaborative culture._x000a_Free covered parking._x000a_Casual dress code._x000a_Workalongside law enforcement every day, impacting real crime-solving from yourdesk._x000a_Requirementsfor employment with LeadsOnline:_x000a__x000a_Must passcriminal background check._x000a__x000a_Must livelocally within the DFW area._x000a__x000a_Must showdocumentation of eligibility to work in the US._x000a__x000a_Mustbe able to travel occasionally; Must be able to lift 50 pounds._x000a__x000a_LeadsOnlineis an Equal Opportunity Employer and does not discriminate against applicantsbased on race, religion, color, disability, medical condition, legallyprotected genetic information, national origin, gender, sexual orientation,marital status, gender identity or expression, sex (including pregnancy,childbirth or related medical conditions), age, veteran status or other legallyprotected characteristics."/>
        <s v="Job ID: 030320201_x000a_Job Location: Dallas, TX_x000a_Apply Now!_x000a_Share_x000a_|_x000a__x000a_Senior_x000a_Data Analyst_x000a__x000a__x000a_Dallas,_x000a_TX_x000a__x000a__x000a_Since 2010, Excite Health Partners has been a growing leader in the Healthcare consulting and staffing industry. We are committed to the development of the HIT industry, which is why we ensure our employees are educated, prepared and confident. We understand our employees are the backbone of our company, so we work to find the best-fit position for each of our unique professionals._x000a__x000a_Qualifications_x000a__x000a_At_x000a_Excite, we want you to succeed. We want to help you reach your goals and find a_x000a_satisfying and challenging work environment. For the Senior Data Analyst position,_x000a_you should meet the following criteria:_x000a_At_x000a_least 3 yearsâ€™ related work experience_x000a_Previous_x000a_experience with at least one of the following modules: Epic Healthy Planet, Crystal_x000a_Reports, Reporting Workbench, Oracle SQL, Programming/Coding and/or Tableau_x000a_Workbook_x000a_3_x000a_yearsâ€™ experience working with PC-based applications_x000a_Strong_x000a_knowledge of integrating best practices and awareness in the industry_x000a_Previous_x000a_experience in a healthcare setting_x000a_Strong_x000a_verbal and organizational communication skills_x000a_Bachelorâ€™s_x000a_degree or related field experience_x000a_Joining the Team_x000a__x000a_Excite understands that employees are the cornerstone of our success. We are proud to offer the following benefits:_x000a_Competitive compensation_x000a_Health, Vision, Dental plan_x000a_Life and long-term disability_x000a_401k plan with designated company match_x000a_Weekly pay"/>
        <s v="Description:_x000a_PROLIM Global Corporation (www.prolim.com) is currently seeking SAS DATA ANALYST for location DALLAS, TX with one of our top Clients._x000a__x000a_Job Description_x000a__x000a_There is a need for a data analyst who has the_x000a_capability of pulling data from source systems, analyzing this information to_x000a_provide risk based decision making conclusions to executive leadership teams._x000a_Strengths in SAS, SQL &amp; Tableau are preferred. This analyst will also be_x000a_responsible for assisting in the development and presentation of Ad-Hoc data_x000a_requests for our data research team when time permits._x000a__x000a_Key Job Functions_x000a_Process and Data Requirements Analysis and Testing_x000a__x000a_Communicate business data and reporting requirements as an integral part of all_x000a_projects_x000a__x000a_Plan and execute reporting quality assurance testing for applicable reporting_x000a_requirements within all projects_x000a__x000a_Data Extraction and Analysis_x000a__x000a_Utilize available applications/tools to query data and extract data as needed_x000a_for reporting analysis/development or for_x000a_customer delivery_x000a__x000a_Analyze data for both reporting development as well as trend identification,_x000a_event impact analysis, process measurement and_x000a_improvement, and observation/summarization for senior management attention_x000a__x000a_Conduct research and analysis and examine risk elements of disbursement_x000a_population to present trends, assess risk, and provide_x000a_automation recommendations to management_x000a__x000a_Report Design, Stakeholder Management, and Report Delivery_x000a__x000a_Utilize available applications/tools to design report drafts/mock-ups for_x000a_iterative stakeholder review_x000a__x000a_Identify, engage, and manage reporting stakeholder relationships to sustain_x000a_ongoing delivery and enhancement of customer_x000a_reporting; schedule and conduct reporting reviews with stakeholders for full_x000a_vision-draft-final delivery cycle_x000a__x000a_Prepare and communicate value of all reporting deliverables, and manage_x000a_stakeholder pressure that may result in duplicative or_x000a_excessive reporting development_x000a__x000a_Utilize available applications/tools to develop Ad-hoc/automated reporting for_x000a_all levels of the organization_x000a__x000a_Apply online for immediate consideration, please send your updated resume and contact info via email rohit.sheelvant@prolim.com or Contact (248) 8760896 Ext 225._x000a__x000a_About PROLIM Corporation_x000a__x000a_PROLIM is a global company focused on product innovation by leveraging IT and PLM Technologies. PROLIM has more than a decade of PLM Service history â€“ serving Automotive, Aerospace, High Tech and Industrial Machinery companies throughout the world._x000a__x000a_Our Product Lifecycle Management (PLM) practice is powered by a team of consultants who provide comprehensive end-to-end service offerings. We have a PLM Center-of-Excellence (CoE) that enables our customers to build innovative solutions to the most-pressing PLM challenges. The CoE is supported by the right skills, resources, technologies and methodologies and helps develop customized solutions to better manage the entire product lifecycle._x000a__x000a_For business related queries or job opportunities, contact us at toll-free number 888-9- PROLIM or email us at info@prolim.com"/>
        <s v="Company Overview:_x000a_At ADT, weve been in the business of helping save lives for more than 145 years. As the number one smart home security provider serving residential and business customers, our people are our most important asset. Headquartered in Boca Raton, FL and at more than 200 locations across North America, our employees help empower our customers to live more secure and confident lives. Join our team and help us protect what matters most. For more information, visit www.adt.com or follow us on Twitter, LinkedIn, Facebook and Instagram._x000a_Position Summary:_x000a__x000a_The National Accounts Reporting Analyst will build and maintain dashboards using business intelligence software such as Power BI or Tableau. They will contribute to organizational improvement by gathering and analyzing data, preparing reports, and introducing process improvements throughout the reporting process. They may develop databases and systems for inputting, managing, and securing an organizations data. They use their familiarity with SQL and servers, MAS Databases, and other reporting tools to design and deploy these systems, frequently collaborating with IT professionals to troubleshoot systems and train employees on their use._x000a__x000a_Essential Duties And Responsibilities include the following. The National Accounts Reporting Analyst may be expected to perform some or all of the duties listed and other duties as assigned._x000a_Design, build, and maintain dashboards for use by the National Accounts departments_x000a_Maintain databases and reporting tools_x000a_Meet with staff and provide training on the use of dashboards and reporting tools_x000a_Build ad hoc custom reports for leadership_x000a_Perform all other duties and projects as assigned_x000a__x000a_Knowledge:_x000a_Familiarity with Mastermind Business/Monitoring data tables._x000a_SQL Proficiency_x000a_Skills:_x000a_Advanced Microsoft Office (Excel, Word, and PowerPoint)._x000a_Must have good customer service skills and be able to apply tact, diplomacy, reason and logic._x000a_Must have strong communication skills, including both verbal and written._x000a_Data research and analysis._x000a_Minimum Qualifications:_x000a_1-3 years of reporting/analytical experience or equivalent bachelors degree._x000a_Tableau and Power BI experience required._x000a_Project management experience preferred._x000a_ADT Commercial LLC is an Equal Employment Opportunity (EEO) employer. We are committed to having a diverse and inclusive workforce and do our best to foster a culture and environment where every employee feels valued. Our goal is to serve our customers and help save lives. We can achieve this goal when we have the best talent working in an environment where employees feel included and recognized. Visit us online at jobs.adt.com to learn more."/>
        <s v="SAS Data AnalystPinnacle TechnicalResources, Inc.Dallas, TX_x000a_Must travel domestically and/or occasionally relocate to client locations nationwide to support, analyze clientdata using SAS and SAS based tools. Work extensively with SAS/BASE, Enterprise Guide, Miner, Power BI,Tableau, Google Analytics,R Shiny, SSRS, SSIS, MSBI, Git and SVN in multiplatformenvironment to providebusiness insights. Reply to:Pinnacle Technical Resources, Inc., 5501 LBJ Freeway,Suite 600, Dallas, TX 75240._x000a__x000a_recblid 4q9ulti3joqil0gbhiiqyoutaklgx0"/>
        <s v="Data Analyst II_x000a__x000a_Plano, TX, US_x000a__x000a_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_x000a__x000a_WORK PERFORMED_x000a_To perform this job successfully, an individual must be able to perform each essential duty satisfactorily. The requirements listed below are representative of the knowledge, skill, and/or ability required._x000a__x000a_Essential Functions of the Job:_x000a__x000a_Product Data - Responsible for managing product information levels to established standards_x000a_Maintain data to meet company standards_x000a_Data includes images, technical specifications and other data elements_x000a_Ensure automated data feeds successfully populate materials_x000a_Manually populate non-automated data as necessary via proprietary system_x000a_Identify system enhancements to improve automated processes and quality of information_x000a_Perform audits to ensure accuracy of assigned manufacturers or categories_x000a_Communicate with providers and manufacturers to ensure complete product data is supplied_x000a_Request necessary information_x000a_Identify areas of improvement and provide feedback_x000a_Review data standards for assigned manufacturers and/or categories_x000a_Implement data standard improvements through manual and automated means to meet needs_x000a_Provide customer service support for both external and internal customers_x000a_Support and validate teammate adherence to master data policies._x000a_Material Maintenance - Responsible for maintaining product catalog to established standards; Performing Price File Maintenance_x000a_Review automated data feeds for successful materials creation_x000a_Ensure materials are created correctly via download process_x000a_Identify and communicate reasons for automated failures to improve process_x000a_Manually process download failures_x000a_Determine if Sales requests meet Insight Catalog Policy_x000a_Review opportunities and determine if it is appropriate business for Insight_x000a_Provide guidance to address future opportunities_x000a_Ensure materials are not added to the catalog that do not fit Insight strategy_x000a_Manually create non-automated materials proactively or reactively according to company policy_x000a_Create materials via proprietary systems and/or SAP_x000a_Determine appropriate source, costing and categorization_x000a_Process internal requests for creation_x000a_Discontinue materials that are no longer available and/or based on company policy_x000a_Other projects - Responsible for completing additional projects and assignments as required by the department_x000a_All other assigned duties_x000a_MINIMUM REQUIREMENTS_x000a_Education and/or Experience:_x000a_Associates degree or above from a college or university; or 3 years industry work experience._x000a__x000a_KNOWLEDGE, SKILLS, AND ABILITIES_x000a__x000a_Following are the skills, knowledge and abilities necessary to perform this job_x000a_Advanced spreadsheet skills_x000a_Ability to analyze and troubleshoot information for resolution_x000a_Ability to work well in cross-functional teams_x000a_Ability to multi-task in a fast-paced environment_x000a_Ability to meet aggressive service-level agreements_x000a_Ability to take a complex process or technology and create easy-to-follow copy_x000a_Excellent written and verbal communication, with strong editing skills_x000a_Knowledge of AP style_x000a_Vast knowledge of technical writing and styles associated with it_x000a_Collaborating with marketing and IT on search engine relevancy as it relates to parts data's influence_x000a_Proficiency with MS Word, Excel, Outlook and SAP._x000a_Ability to write reports and/or business correspondence._x000a_Ability to effectively present information and respond to questions from groups of managers, customers, other employees._x000a_Ability to effectively present information to other departments and manufacturer representatives._x000a_Ability to read, analyze, and interpret business documents._x000a_Ability to effectively communicate via , phone and in person._x000a_Ability to understand processes and identify areas of improvement._x000a_Ability to multi-task and demonstrate strong organizational details._x000a_Nearest Major Market: Plano_x000a_Nearest Secondary Market: Dallas_x000a_Job Segment: Database, Data Analyst, ERP, SAP, Data Entry, Technology, Data, Administrative"/>
        <s v="REQUIREMENT Data Science- Security Analyst Dalla,TX Full Time Key Qualifications Bachelor of Science in Computer Science, SystemComputer Engineering, Data Science and Machine Learning, Cyber-Security, or Information Security is Needed Strong mathematical background (linear algebra, probability and statistics). Previous work experience in Cyber Security field is a Must Excellent oral, written, and presentation communication skills required. RESPONSIBILITIES AND QUALIFICATIONS Responsible for the creation of innovative methodologies for extracting key parameters from big data originating from various sensors. Utilize expertise in machine learning, statistical data analytics, and predictive analytics to help implement analytics tied to cyber security and hunting methodologies and applications Design, develop, test and deliver complex analytics in a range of programming environments on large data sets Apply latest technologies in machine learning, data mining, and predictive analytics to correlate the big datasets and events, and derive dynamic cybersecurity rules. Generate highly accurate and near real-time security alerts based on the dynamic rules. Collaborate with a global team to continually operate and improve a world-class cyber program by driving the uplift of sensory tools, detection tuning, and access to data sources to increase detection effectiveness by applying data analytics. Basic Qualifications Strong English verbal and written communication skills. Ability to multi-task and prioritize work effectively. Highly motivated self-starter who can provide thought leadership in big data analytics. Responsive to challenging tasks Ability to document and explain technical details in a concise and understandable manner. Strong sense of ownership and driven to manage tasks to completion. Minimum 3 years full time work and post graduate work experience 5 yearsrsquo experience with scalable distributed data processing, management, and visualization tools (e.g. Hadoop, Apache Spark, etc.). Proven hands on industry leading scripting tools such as Python, Powershell, R and SQL Excellent Communication is a MUST ABOUT eDataForce &quot;eDataForce Consulting LLC is a results-driven, professional services company. We understand strategy, technology, and process. Our experienced professionals collaborate with clients to activate and accelerate critical business initiatives in three key ways Develop actionable business and technology strategies Optimize existing business process and technology investments Implement knowledgeinformation sharing technologies&quot;. Please contact your &quot;eDataForce &quot; recruiter (Ms. TAS) for immediate consideration. Phone 972.890.9270 OR e-Mail ejobsedataforce.com mailtoejobsedataforce.com"/>
        <s v="Our direct client which is a leading telecommunications and media company is looking for a Data Reporting Analyst in Dallas, TX. Please submit local candidates only. It's long term contract role, please share resume asap with Paulrealsoftinc.com. Local candidates only Role Data Reporting Analyst Location 211 Akard St Dallas, TX 75202 Duration 1 year+ contract Job description We are looking for a data analyst to join an exciting opportunity within our client. This team is working on cutting edge Robotics Process Automation tools to help become more efficient and prepped for the future of AI in business. This role will start off as in an analyst role, in which you will be helping out various teams with data analysis and planning. The opportunity for growth is paramount in this exciting space. Responsibilities 5-8+ years of data analytics development experience (with a primary focus on Microsoft). 2+ years of Microsoft Power BI experience (Power BI) or 3+ years of experience Tableau or QlikView httpswww.qlik.comusproductsqlikview or Microstratey Strong concepts of fueling business process improvement and decision making through effective use of business intelligence. Expert understanding of SQL, or similar database programming technologies. Gather requirements, document and design in order to implement and develop new reporting and analyticals solutions. Design implement and develop data visualizations. Meet with business stakeholders (Directors to C-level) to clarify and document reporting requirements as well as present findings. Design data architecture and engineering structures necessary to support our BI initiatives. Data integration management between core business applications and data lakes, data marts, etc. Able to work independently to implement a solution with minimal guidance. Communicate effectively with both business, technical stakeholders as well as executive leadership. Basic Qualifications Required Qualifications Bachelor's degree or equivalent experience 5 years of experience developing Power BI solutions and reporting OR Tableau OR QlikView or Microstratey Must have SSIS and SSRS and ETL experience Advanced MS Excel and MS PowerPoint 5 years of experience in Data Visualization and Analysis Experience working with dataset ingestion, data model creation, reports, dashboards, KPIs, Power BI Pro features, workspaces, security, etc."/>
        <s v="TrinityRail is searching for a passionate Data Management Analyst to join our Data Control and Advanced Analytics team in the Dallas, TX, Corporate HQ. The Data Control and Advanced Analytics team works with portfolio management, customer service, fleet maintenance, sales operations, marketing, railcar products and maintenance services. The team provides strategic and tactical support for data quality, transformation and democratization. The Data Management Analyst will be responsible for data quality, stewardship, and analysis of customer information in our business systems, which encompasses multiple elements including marketing, financial, contact, and commercial data. The role will help continually improve the quality, depth, and breadth of customer information in our ecosystem._x000a__x000a_What you'll be doing:_x000a_Identify, analyze, and resolve data inconsistencies and quality issues with business users and data owners; implement standard review operating rhythm._x000a_Perform data cleansing activities, implementation of business process changes or enhancements._x000a_Develop reporting infrastructure, ad-hoc data extraction, and/or analysis request._x000a_Review and approve changes to key data attributes that ensure high standardization, quality and life cycle management._x000a_Analyze third party data and provide recommendations for integration and enrichment of existing data._x000a_Responsible for accuracy of product catalog, account hierarchy, and customer information within CRM._x000a_Participate on projects to develop system tools and processes to develop future master data requirements for any new system enhancement or process._x000a_Assist data management lead in creating and executing data governance policies, standards, operating procedures, solutions, and metrics regarding data attributes._x000a_Provide inputs for making decisions and providing direction in how customer and performance data is defined, identified, measured, and remediated, as part of an effective governance program._x000a_Adjusts plans and deliverables with the right approvals and the business goals in mind. Ensures that all standards are followed and controls are adequately designed and implemented._x000a_Identify, analyze, and interpret trends or patterns in complex data sets._x000a_Support defining data standards and deploying governance process for the creation of such data across departments._x000a_Support key initiatives and ensure all components of data governance are met._x000a__x000a_What you'll need:_x000a_Bachelor's degree required in business, engineering, or other relevant technical background_x000a_5 years related work experience required_x000a_Advanced skills with Microsoft applications which may include Outlook, Word, Excel, or PowerPoint and other web-based applications. May produce complex documents, perform analysis and maintain databases_x000a_Ability to handle multiple concurrent projects while working independently and in team_x000a_Experience with analyzing and resolving data issues, trends, or exceptions including data conformity, data governance, or data sensitivity_x000a__x000a_Preferred_x000a_Previous data stewardship/governance experience_x000a_Strong problem solving skills and business process oriented_x000a_Strong quantitative and analytical skills_x000a_Anticipate and resolve issues proactively_x000a_Manage a complex workload that includes multiple tasks and conflicting priorities_x000a_Capable of effectively documenting and describing complexity for non-technical personnel_x000a_Proficient knowledge of CRM_x000a_Good understanding of MDM full life cycle concepts and techniques a plus"/>
        <s v="Are you an experienced data analytics professional who is driven by complex problem solving, analyzing data from multiple systems and intelligently reporting to executive management.? LoanCare, one of the leading national providers of full service subservicing and interim subservicing in the mortgage industry, is seeking an individual to join our team as a Sr. Business Data Analyst. The ideal candidate will have the ability to critically think through potential issues and come up solutions and effectively communicate them. If you are ready for a career and not just your next job, now is the time to join our team and become a part of something big.A DAY IN THE LIFEIn this role, you will* Be the primary intake point for new report requests from the Risk team. You will be expected to log and document new requests, liaise with the business to gather information and prepare a Business Requirements Document that can be utilized to develop the reports.* Design, develop and execute business-level and business group-level risk reporting and dashboards; aggregate and share reporting and related analyses with senior leadership.* Develop and implement automated control validation reporting to support annual Risk and Control program.* Work with the line of Business Management in analyzing, planning, developing and monitoring strategies and tactics to achieve business objectives. Develops and supports management information needs through periodic performance reporting, forecasting and analysisWHO YOU AREYou possess * Ability to think critically and independently, devote significant attention to details, remain highly organized, and clearly communicate complex material to management in Risk and in the businesses* Deep business acumen in the areas of risk reporting and industry best practices* Experience managing processes requiring data from a number of input providers (10 )* Experience extracting data from multiple production systems, building staging data warehouses and/or databases and using visualizations for dashboard reporting* A penchant for excellence. You will use your experience to drive results. You will never settle for a lesser standard.* Proven problem solving capabilities* Positive attitude towards work in an ever-changing industry* The ability to work well independently to drive and achieve team goals.* A person who is adaptable and willing to learn new technical skills as well as become a business domain expert in short order* Knowledge of new technologies and skills which will enable you to develop a scalable solution that will support ERM team for continuous controls monitoring,WHO WE AREAbout us LoanCare, a ServiceLink company, is a leading national provider of full service subservicing and interim subservicing to the mortgage industry and has offered its expertise and best practices in providing servicing solutions for others since 1991. At the present time, LoanCare subservices over 1 million loans in 50 states. LoanCare has a seasoned loan servicing team with senior managers averaging nearly 30 years of experience in the mortgage and financial services industry.LoanCare, its affiliates and subsidiaries, is an Equal Opportunity employer. All qualified applicants will receive consideration for employment without regard to race, color, religion, sex, age, disability, protected veteran status, national origin, sexual orientation, gender identity or expression (including transgender status), genetic information or any other characteristic protected by applicable law.DETAILED JOB DUTIES* Receive and document new report requests from ERM teams.* Liaise with various stakeholders to gather all necessary information pertaining to each report request and build Business Requirements Documents that can be utilized to develop the reports.* Design, develop and execute business-level and business group-level risk reporting and dashboards; aggregate and share reporting and related analyses with senior leadership.* Work closely with the business-level and business group-level risk teams to perform detailed reviews and analyses of business-specific risk events, key risk indicators, issues and assessments.* Support implementation of automated risk reporting, control testing and validation, and other future transformation efforts.* Provide support to management in analyzing, planning, developing and monitoring strategies and tactics to achieve business objectives.* Effectively collaborate with business partners (including Risk business management, reference data teams, and technology) to investigate variances and resolve data quality exception.* Inspect effectiveness of reporting and make useful recommendations.* Work with vendors and other external entities as required.* Deliver ad-hoc reporting, as needed.* The team is technology agnostic, and you will be able to drive technology choices for future development, for example Jupyter notebooks or Apache Zeppelin. Technologies you will encounter from day one will include* SQL Server Platform* Visualization tools such as Power BI and Tableau* Snowflake* Alteryx* Robotics process automation such as UiPath and Automation Anywhere* All other duties as assigned.MINIMUM QUALIFICATIONS* High School Diploma or equivalent required.* 6 or more years of experience in mortgage servicing operation, risk reporting, and/or data analytics functions.* Prior mortgage servicing and/ or risk and control experience in a regulated environment is a plus.* Advanced level or greater Microsoft Excel knowledge.* Advanced knowledge of data reporting/analysis tools and techniques.* Advanced troubleshooting skills.* Ability to use Microsoft Office applications.* Knowledge of Black Knight products including but not limited to MSP, LoanSphere and Invoice Management.* Ability to manage time and priorities wisely.* Ability to grasp concepts quickly, make sound decisions and resolve issues completely.* Flexibility to adapt to frequently changing processes and procedures.* Ability to work in a high volume and time sensitive environment.* Ability to work independently with minimal direction and to meet deadlines.* Ability to work collaboratively with peers in a team environment to attain common goals.* Analytical and mathematical ability sufficient to be able to identify potential issues* Ability to communicate effectively both in writing, orally, in person and by telephone, with all levels of the organization.* Ability to maintain strict confidentiality.WORK CONDITIONSWorking conditions are normal for an office environment. Ability to attend work and be productive during normal business hours and to work early, late or weekend hours as needed for successful job performance. Over time required as necessary.Essential functions are the basic job duties that an employee must be able to perform, with or without reasonable accommodation.ESSENTIAL FUNCTIONSCritical Thinking - Using logic and reasoning to identify the strengths and weaknesses of alternative solutions, conclusions or approaches to problems.Reading Comprehension - Understanding written sentences and paragraphs in work related documentsEnglish Language - Knowledge of the structure and content of the English language including the meaning and spelling of words, rules of composition, and grammar.Speaking - Talking to others to convey information effectively.Active Learning - Understanding the implications of new information for both current and future problem-solving and decision-making.Active Listening - Giving full attention to what other people is saying, taking time to understand the points being made, asking questions as appropriate, and not interrupting at inappropriate times.Instructing - Teaching others how to do something.Judgment and Decision Making - Considering the relative costs and benefits of potential actions to choose the most appropriate one.Time Management - Managing one's own time and the time of others.Writing - Communicating effectively in writing as appropriate for the needs of the audience.Complex Problem Solving - Identifying complex problems and reviewing related information to develop and evaluate options and implement solutions.Deductive Reasoning - The ability to apply general rules to specific problems to produce answers that make sense.Problem Sensitivity - The ability to tell when something is wrong or is likely to go wrong. It does not involve solving the problem, only recognizing there is a problem.Written Comprehension - The ability to read and understand information and ideas presented in writing.Inductive Reasoning - The ability to combine pieces of information to form general rules or conclusions (includes finding a relationship among seemingly unrelated events).Information Ordering - The ability to arrange things or actions in a certain order or pattern according to a specific rule or set of rules (e.g., patterns of numbers, letters, words, pictures, mathematical operations).Near Vision - The ability to see details at close range (within a few feet of the observer).Oral Comprehension - The ability to listen to and understand information and ideas presented through spoken words and sentences.Oral Expression - The ability to communicate information and ideas in speaking so others will understand.Speech Recognition - The ability to identify and understand the speech of another person.Speech Clarity - The ability to speak clearly so others can understand you.Critical Thinking - Using logic and reasoning to identify the strengths and weaknesses of alternative solutions, conclusions or approaches to problems.PHYSICAL DEMANDSSitting up to 90% of timeWalking and standing up to 10% of timeOccasional lifting, stooping, kneeling, crouching and reaching.EQUAL EMPLOYMENT OPPORTUNITYLoanCare, its affiliates and subsidiaries, is an Equal Opportunity employer. All qualified applicants will receive consideration for employment without regard to race, color, religion, sex, age, disability, protected veteran status, national origin, sexual orientation, gender identity or expression (including transgender status), genetic information or any other characteristic protected by applicable law."/>
        <s v="Job Description_x000a_JOB SUMMARY_x000a__x000a_We are looking for full time Claims Integration Engineer that will help us always stay 18 months ahead of the Industry. They will be working in an agile environment, developing and maintaining SQL databases and related back-end services. The ideal candidate would have development experience using Microsoft technologies and an insatiable appetite to learn and grow._x000a__x000a_JOB RESPONSIBILITIES_x000a_Development of high quality database solutions_x000a_Develop, implement and optimize stored procedures and functions using T-SQL_x000a_Research required data_x000a_Gathering requirements and specifications from the end-users_x000a_Work in an agile development team environment_x000a_Prepare documentations and specifications_x000a_Interface with internal and external clients_x000a_QUALIFYING JOB KNOWLEDGE, SKILLS &amp; ABILITIES:_x000a__x000a_Required skills:_x000a_Minimum 1 yearsâ€™ experience as a SQL Developer or similar role_x000a_Good understanding of Microsoft SQL Server_x000a_Good understanding of T-SQL programming_x000a_Sense of ownership and pride in your performance and its impact on companyâ€™s success_x000a_Critical thinker and problem-solving skills_x000a_Team player_x000a_Good time-management skills_x000a_Great interpersonal and communication skills_x000a_Desired skills:_x000a_Knowledge of SQL and performance tuning_x000a_Working in an Agile environment_x000a_Git, SourceTree_x000a_Comfortable with documentation and creating infrastructure diagrams_x000a_Healthcare data experience such as:_x000a_Knowledge of claims data_x000a_Claims ETL_x000a_Commercial, Medicare, Medicaid and MSSP experience_x000a_Thrives in startup environment_x000a_EDUCATION_x000a_College or University degree in Computer Information Systems or a related discipline_x000a__x000a_Company Description_x000a_Lightbeam Health Solutions, Inc. is a Population Health Management software vendor. We provide a single platform that facilitates end-to-end population management. Our comprehensive tool set supports Accountable Care Organizations (ACOs), payers, large provider groups, health systems and other healthcare organizations who aspire to provide superior care to their patients at a lower cost."/>
        <s v="Job DescriptionMUST HAVE; Looking for relevant experience in troubleshooting performance issues and experienced in analyzing large data sets using statistical methods_x000a__x000a_SAMSUNG ELECTRONICS AMERICA (SEA)_x000a__x000a_As a Performance Assurance Engineer, you will be responsible to be part of a team of 4G/5G RAN Performance Assurance technical staff, business intelligence analysts, and visualization architects. You will be responsible to provide support and expertise for proactive identification of issues, analysis and diagnostics across a diverse 4G/5G network infrastructure using expansive data and measurement capabilities._x000a__x000a_Specific Responsibilities include:_x000a_â€¢ 10+ years of professional experience in Engineering: 5+ yearsâ€™ experience in Data Science with knowledge of data engineering_x000a_â€¢ Work closely with the internal and external stakeholders to define 4G/5G KPI measurement methodologies and targets (KPI, KQI) for 4G/5G RAN product acceptance._x000a_â€¢ Work closely with stakeholders to help build products that help utilize large amount of structured &amp; unstructured data in analyzing network performance_x000a_â€¢ Proactively define and interpret data/metrics/KPIs, analyze results, and provide insights to determine operational impact, trends and opportunities for all the 4G/5G RAN products_x000a_â€¢ Communicate key findings to stakeholders using visualizations and/or other suitable methods_x000a_â€¢ Aid in product &amp; feature performance analysis, evaluation of new product &amp; SW releases and 3rd party product evaluation using analytics/data science to drive intelligent business decisions and to build product synergies across all product elements_x000a_â€¢ Develop the A/B testing framework to aid in product &amp; feature performance analysis, evaluation of new product &amp; SW releases and 3rd party product evaluation_x000a_â€¢ Identify key datasets, and help define data pipeline from collection, processes, storage, lineage and data dictionary to ensure accuracy, completeness &amp; availability_x000a_â€¢ Demonstrate ability to analyze and interpret a mix of qualitative and quantitative data using various data sources, construct compelling narratives, and provide actionable insights and recommendations on complex topics._x000a_â€¢ Conceptualize and implement data extracts, data replication, reports, information dashboards, and other end-user information portals or resources to support the 4G/5G project deliverables._x000a_â€¢ Excellent verbal and written communication skills to communicate key technical concepts, ability to package complex ideas into logical, easy-to-follow progressions_x000a_â€¢ Adapt to changes in a dynamic business environment, support management initiatives, and guide other engineers_x000a_â€¢ Present ideas, technical and non-technical, in a logical, compelling manner in a written format and verbally in both small and large group settings_x000a_â€¢ Communicate PA team budget, milestones and deliverables to project management and implement plans to accomplish the milestones within budget, as required_x000a_Background &amp; Competencies Required:_x000a_â€¢ Bachelorâ€™s Degree in Computer Science or Electrical Engineering; Advanced degree in Data Science or a related Data Engineering, or equivalent experience is beneficial_x000a_â€¢ Strong technical knowledge of any wireless technology &amp; procedures including CDMA/EVDO/LTE/Volte and/or 5G_x000a_â€¢ Must possess expert-level understanding of operational measurements/counters to monitor and define Key Performance Indicators (KPIs)_x000a_â€¢ Experience with evaluating service performance trends and proactively defining RAN system performance related issues_x000a_â€¢ Experience with data visualization and ability to quickly grasp statistical methods, and methodologies. Maintain a strong command of current data analytics technology trends, including emerging paradigms and practices_x000a_â€¢ Successful track record defining direction and providing specific instruction for engineering projects/programs leveraging personal knowledge and organizational skills to increase team efficiency, facilitate personal development and mentor colleagues._x000a_â€¢ Working knowledge of statistical concepts (distributions, hypothesis testing, confidence intervals) and experience applying to real-world applications_x000a_â€¢ Demonstrated research and problem solving skills via prior work experience. Experience with wireless infrastructure provider and/or operator is desired_x000a_â€¢ Must have a strong work ethic, integrity and work extremely well in a team environment_x000a__x000a_Physical/Mental Demands and Working Conditions: The position requires the ability to perform the essential duties and responsibilities in the following environment:_x000a_â€¢ Excellent interpersonal and communication skills. Must be skilled in developing and maintaining good working relationships with all appropriate levels within and outside the company_x000a_â€¢ Operate a computer keyboard and view a video display terminal more than 75% of work time in an office work environment_x000a_â€¢ Frequently works additional hours beyond normal schedule_x000a_â€¢ Performs work under time schedules and stresses which are normally periodic or cyclical and include time sensitive job stress, fatigue, unpaid over-time, intellectual challenge, constant technical data feedback, language barriers, and project management stress._x000a_â€¢ Machines, tools, equipment, and work aids include PCâ€™s, printers, etc. most often associated with office work area equipment_x000a_â€¢ Travel to customer locations, trade shows, etc. approximately 20% of time_x000a_â€¢ Under minimal supervision with a high level of responsibility to apply general policies and guidelines where decisions are seldom monitored, consequences of decisions may adversely affect operating results and management decisions. Position has complete access to confidential company data where disclosure may jeopardize the companyâ€™s competitive position"/>
        <s v="Summary_x000a_The Senior Application Programmer Analyst is responsible for the planning, architecture, development, maintenance and support of complex applications for the enterprise delivered via the web, Internet and Intranet, and/or client-server. The incumbent is responsible for applying Object Oriented Programming best practices, architectures, and patterns, assists developers in programming, and aids in planning, architecting, securing, unit testing, and deploying applications. Responsible for adhering to Software Development Life Cycle (SDLC) best practices, change control policies, and service level agreement (SLA) compliance. Keeps current on legal and technical issues that impact the County._x000a_POSITION MAY CLOSE AT ANY TIME_x000a_AFTER A SUFFICIENT NUMBER OF APPLICATIONS ARE RECEIVED_x000a__x000a_Tarrant County employees enjoy superior health, retirement, and insurance benefits._x000a_For more information, please click on the link below:_x000a_http://www.tarrantcounty.com/en/human-resources/employee-benefits.html_x000a__x000a_Essential Duties and Responsibilities_x000a_Communicates with end-users and third-party vendors to obtain requirements for projects and application updates for major/complex applications._x000a_Leads the design, programming (development), maintenance and execution of testing of new and changed functionality for complex/major applications._x000a_Writes advanced programs for specific applications and designs special reports and forms as requested by various County departments in compliance with County and IT department policy and procedures._x000a_Updates system end-user and training documentation._x000a_Actively partners with business units to identify improvements that will increase efficiency of the systems._x000a_Provides second-level end-user support._x000a_Leads the work effort with other department personnel to provide around-the-clock support for those applications that require 24-hour support._x000a_Conducts statistical reporting to management relating to application performance, usability and upgrade requirements to properly support County departments._x000a_Manages interface and associate error logs._x000a_Maintains business process procedures in conjunction with the process owners._x000a_Resolves High-level Request/Incident tickets from users and provides telephone and onsite technical support to troubleshoot and fix the most complex customer department end-user problems._x000a_Creates High-level Request/Incident tickets from users and generates Requests for Change to the production environment to troubleshoot and fix the most complex customer department end-user problems._x000a_Works closely with vendors to resolve issues and manage deployments._x000a_Analyzes and resolves complex application and data problems._x000a_Performs all other related duties as required._x000a_Minimum Requirements_x000a_NOTE: You must fill out the work history and education sections of application to show you have years of experience/education as required by hiring department or be disqualified._x000a__x000a_Bachelor's degree + Three (3) years of experience in information technology including experience or training in systems analysis, design and computer programming._x000a_~OR~_x000a_Associate's degree + Five (5) years of experience in information technology including experience or training in systems analysis, design and computer programming._x000a_~OR~_x000a_High School Diploma or GED + Seven (7) years of experience in information technology including experience or training in systems analysis, design and computer programming._x000a__x000a_Current relevant experience with Mobile Application development tools, Visual Studio, OLAP, ODBC; .NET programming languages including VB.NET, C#, AJAX along with HTML, CSS, XML, XSLT, and JavaScript; UML; and SharePoint, TFS, SQL Server and other contemporary programming languages preferred. Licensure or certification not required but considered a plus._x000a__x000a_At least two (2) years experience in software development using Microsoft Visual Studio and Microsoft SQL Server 2008 is preferred._x000a__x000a_Must possess fundamental knowledge of systems analysis, program design and specification, coding, testing, debugging, and documentation._x000a__x000a_Must be able to multi-task and work independently on the most complex assignments using independent discretion and judgment as well as transition quickly between projects/issues with minimal supervision._x000a__x000a_Must have the ability to gather requirements, analyze systems, develop solutions, test and document changes working in collaboration with other developers in a team environment._x000a__x000a_Must have the ability to gather, understand and translate business requirements into system solutions._x000a__x000a_Must have strong interpersonal skills with the ability to easily and effectively interact with technical, non-technical, support, and business staff at all levels._x000a__x000a_Position requires the ability to consistently meet deadlines._x000a__x000a_Must be able to work and communicate effectively with both team members and customers._x000a__x000a_Position requires the ability to understand the concepts, best practices, and execution of business analysis and project management principles._x000a__x000a_Must have the ability to verify that the product meets the requirements._x000a__x000a_Position requires the ability to follow standards and system development methodology._x000a__x000a_Must be able to display a courteous and professional demeanor._x000a__x000a_Driving may be required. Must have a valid and current driver's license._x000a_If hired, must provide proof of educational attainment at new hire processing._x000a_Tarrant County will conduct background checks on new hires that will include a criminal background check related to convictions and deferred adjudication since the age of seventeen (17) and may include credit reports, motor vehicle records, employment records, and educational attainment. A conviction or deferred adjudication is not an automatic bar to employment. Each case is considered individually. Incumbent must hold a valid Driver's License or State Issued ID card._x000a__x000a_Physical Demands and Work Environment &amp; Other Requirements_x000a_While performing the duties of this position, the incumbent is regularly required to sit, walk, climb, stoop, lift, push and pull._x000a__x000a_Tarrant County offers a full range of employee benefit programs for eligible employees, retirees, and their families. These programs include group health plans for medical, dental, and vision coverage; an Employee Assistance Program (EAP); life and long- term disability insurance; and flexible spending accounts for health care and dependent care reimbursements. The County also provides retirement benefits. Full time employees participate in the Texas County &amp; District Retirement System (TCDRS), and employees may also participate in a retirement savings program (Deferred Compensation). In addition to these &quot;basic employee benefits&quot; and retirement services, employees benefit from a variety of other programs including 12 paid holidays, a Wellness Program, and more._x000a_Note: These benefits are for Tarrant County employees only. For benefit information regarding Community Supervision and Corrections Department (CSCD) employees, please contact Patrice Harrison at (817) 884-1227._x000a_01_x000a__x000a_Please select your level of education and experience from the choices below:_x000a_Bachelor's degree + three (3) full-time years of experience in information technology including experience or training in systems analysis, design and computer programming._x000a_Associate's degree + five (5) full-time years of experience in information technology including experience or training in systems analysis, design and computer programming._x000a_High School Diploma or GED + seven (7) full-time years of experience in information technology including experience or training in systems analysis, design and computer programming._x000a_None of The Above_x000a__x000a_02_x000a__x000a_Do you have a valid &amp; current Driver License?_x000a_Yes_x000a_No_x000a__x000a_03_x000a__x000a_Do you have experience in systems integration projects?_x000a_Yes_x000a_No_x000a__x000a_04_x000a__x000a_Do you have experience with integration development using BizTalk? If yes, number of years?_x000a__x000a_05_x000a__x000a_Do you have at least 2 years of experience in software development using Microsoft Visual Studio? If yes, number of years?_x000a__x000a_06_x000a__x000a_Do you have at least 2 years of experience in development using Microsoft SQL Server 2008+ (or related DBMS) including writing queries, stored procedures, and using tables, indexes and foreign keys?_x000a_Yes_x000a_No_x000a__x000a_07_x000a__x000a_Please list the versions of Microsoft Visual Studio and Microsoft SQL Server you have used in developing software._x000a__x000a_08_x000a__x000a_Please list the programming languages that you are confident in using._x000a__x000a_09_x000a__x000a_Do you have experience in deployment of web applications?_x000a_Yes_x000a_No_x000a__x000a_10_x000a__x000a_Do you have experience with Messaging Architectures?_x000a_Yes_x000a_No_x000a__x000a_11_x000a__x000a_Do you have experience working with ASP.NET MVC 3/4/5?_x000a_Yes_x000a_No_x000a__x000a_12_x000a__x000a_Do you have experience developing solutions using Microsoft Azure Cloud based Platform-as-a-Service design?_x000a_Yes_x000a_No_x000a__x000a_13_x000a__x000a_Since the age of seventeen (17), have you been convicted of a felony?_x000a_Yes_x000a_No_x000a__x000a_14_x000a__x000a_Since the age of seventeen (17), have you been placed on deferred adjudication for a felony?_x000a_Yes_x000a_No_x000a__x000a_15_x000a__x000a_Since the age of seventeen (17), have you been convicted of a Class &quot;A&quot; misdemeanor?_x000a_Yes_x000a_No_x000a__x000a_16_x000a__x000a_Since the age of seventeen (17), have you been placed on deferred adjudication for a Class &quot;A&quot; misdemeanor?_x000a_Yes_x000a_No_x000a__x000a_17_x000a__x000a_Since the age of seventeen (17), have you been convicted of a Class &quot;B&quot; misdemeanor? Please indicate yes or no. And, if so, what was the date of conviction?_x000a__x000a_18_x000a__x000a_Since the age of seventeen (17), have you been placed on deferred adjudication for a Class &quot;B&quot; misdemeanor? Please indicate yes or no. And, if so, what are the beginning and ending dates of the deferred adjudication?_x000a__x000a_19_x000a__x000a_Since the age of seventeen (17), do you have any open arrest(s) for any criminal offense (felony or misdemeanor)?_x000a_Yes_x000a_No_x000a__x000a_20_x000a__x000a_Since the age of seventeen (17), have you been convicted of family violence or had a finding of family violence in a criminal case?_x000a_Yes_x000a_No_x000a__x000a_21_x000a__x000a_Since the age of seventeen (17), have you been placed on deferred adjudication for a criminal offense where jail time could have been assessed? If so, what are the beginning and ending dates of the deferred adjudication?_x000a__x000a_22_x000a__x000a_Since the age of seventeen (17), have you been convicted of a criminal offense where jail time could have been assessed? Please indicate yes or no. And, if so, what was the date of conviction?_x000a__x000a_Required Question"/>
        <s v="This role will augment staff for our application team partners to help them reach their Enterprise Data Governance compliance. The consultant will be doing one of two functions based on experience and background. 1) Completing business data dictionaries (metadata) primarily in excel spreadsheets, some of which may be quite complex. We have roughly 300 applications that this will need to go through validation of whether a data dictionary exists. When it does not, or does not meet the policy compliance, the contractor will need to ensure completion and validate results with their assigned domain manager. Experience in completing metadata and/or data traceability is required. 2) Assessing that data quality measures adequately meet the Enterprise Data Governance compliance expectations. The contractor does not need to write data quality rules or implement higher standards. Only assess the current measures in place. A background in data quality, metadata, and/or data governance is required"/>
        <s v="Data Analyst - SM012518_x000a__x000a__x000a_Published Date: 01/25/2018_x000a__x000a_Application Submisson End Date: 02/8/2018_x000a__x000a_Vastika Inc. seeks Data Analysts in Irving, TX (&amp; other US locations as needed)._x000a__x000a_Responsible for developing, designing, and maintaining database dashboards through Access, Excel, and in concert with our third party vendor. Responsible for supporting regional sales teams with strategic market intelligence to grow sales and market share. Maintain and improve existing dashboards and files for analyzing and presenting data; Perform complex data analysis in support of ad-hoc and standing customer requests; Locate and define new process improvement opportunities; Resolve database related incidents as well as requests; Use independent judgement and discretion to make sound decisions._x000a__x000a_Requires a Bachelor's Degree in Business Administration, Information Management, Mathematics, Computer Science, Economics, or related field plus 1 year of experience in a related occupation. Required experience must include: - 1 year of experience developing and maintaining complex database solutions. - 1 year of experience using VBA in MS Access; - 1 year of experience with ER Studio, Visio, and Access to include forms, reports, modules, and functions; - 1 year of experience with Oracle, SQL Server; - 1 year of experience with test driven design; - 1 year of experience with at least one of the following reporting tools: Tableau, Microstrategy or Business Object. Domestic travel required as needed._x000a__x000a_Must also have authority to work permanently in the U.S. Applicants who are interested in this position may apply online at www.jobpostingtoday.com, Reference: # 22305."/>
        <s v="Job Description_x000a_Contract to hire_x000a__x000a_USC/GC holder_x000a_Bachelorâ€™s degree, ideally with some experience in Computer Engineering, Data, or IT-related fields._x000a_Excellent communication and interpersonal skills and a strong interest in a career that involves complex data related projects._x000a_Has attention to detail with regards to Data quality, is comfortable working independently and is a self-starter. Thinks from a business perspective on how to address data reporting needs._x000a_Should have at least 4 plus years of hands on experience with developing SQL queries using Microsoft SQL Server._x000a_Should have at least 2 plus years of hands on experience with Power BI (or similar BI Analytics platform), developing reports, dashboards and reporting apps._x000a_Should be proficient in creating and updating complex DAX queries used to develop various measures, data transformations etc. in Power BI._x000a_AzureSQL is a plus_x000a_Apply critical thinking and analytical skills to troubleshoot issues, suggest improvements, implement changes, and deliver value."/>
        <s v="Posting Details_x000a__x000a_Posting Number S02268P_x000a_Position Title Data Analyst {S02268P}_x000a_Department Business Technology Services_x000a_Location Arlington_x000a_Job Family Information Technology_x000a_Position Status Full-time_x000a_Work Hours Standard_x000a_Work Schedule_x000a__x000a_Monday-Friday; 8:00am-5:00pm._x000a_Open to External and Internal_x000a_FLSA_x000a_Salary Salary is commensurate based on qualifications and relevant experience_x000a_Duration Funding expected to continue_x000a_Pay Basis Monthly_x000a_Benefits Eligible Yes_x000a_Job Summary_x000a__x000a_The Office of Information Technology at UT Arlington provides premier solutions and support to our Maverick Community. We are a team of highly skilled professionals who approach our work with pride, respect, and a shared purpose. The Data Analyst performs complex work in requirements gathering, designing, building, and providing data sources and reports using specialized tools designed for data warehouse applications._x000a_Essential Duties and Responsibilities_x000a__x000a_Interact with Business Analysts and Customers to identify Reporting Requirements. Work with Office of Information Technology to design and implement reporting data models to support Business Affairs. Design and Implement Customer facing reporting &amp; dashboards. Evaluate &amp; revise data models for accuracy &amp; performance. Work with other reporting teams within the university to maintain design and data quality standards. Performs other duties as assigned._x000a_Required Qualifications_x000a__x000a_Bachelorâ€™s degree in Information Systems, Computer Science, Finance, or Accounting, or the equivalent experience. Three (3) to Five (5) years of experience in Data Analysis or the equivalent experience. Intermediate to expert knowledge in designing reports using advanced reporting tools such as tableau or SAS. Experience gathering and documenting reporting requirements from stakeholders at both executive and operational levels. Demonstrated working knowledge in designing reporting data sets, related meta-data, and reports. Expert knowledge of Microsoft PowerPoint and Microsoft excel tools. Demonstrated strong data visualization skills and strong attention to detail._x000a_Preferred Qualifications_x000a__x000a_Demonstrate working knowledge of Oracle PL/SQL and Data Warehouse Design. Working knowledge of Oracle OBIEE/OBIAA, Peoplesoft Reporting. Demonstrate knowledge reporting from PeopleSoft Applications._x000a_Working Conditions_x000a_Special Conditions for Eligibility_x000a__x000a_KNOWLEDGE, SKILLS AND ABILITIES:_x000a_Use of personal computer and standard office equipment. Proficiency in all phases of work performed._x000a_EEO Statement_x000a__x000a_UTA is an Equal Opportunity/Affirmative Action institution. Minorities, women, veterans and persons with disabilities are encouraged to apply. Additionally, the University prohibits discrimination in employment on the basis of sexual orientation. A criminal background check will be conducted on finalists. The UTA is a tobacco free campus._x000a__x000a_Number of Vacancies 1_x000a_Desired Start Date_x000a_Open Date_x000a_Review Start Date_x000a_Open Until Filled"/>
        <s v="Performance Engineering Services â€“ Data Analyst_x000a_Duration: 12 Months_x000a__x000a_Your principal responsibility is to participate within the Performance Assurance Monitoring assisting other team members with SQL queries automation necessary to extract, transform, or load data as part of integration and analysis development. You will be responsible to cooperate with Operations/ IT team to deploy software and hardware upgrades that make it possible for us to leverage big data use cases. You will be responsible for utilizing a variety of reporting tools and software (Tableau and Business Objects), develops queries to generate reports and/or gather data from multiple sources. Focuses on client needs in defining data requirements and retrieving accurate information reporting requirements from start to finish to minimize future revisions. Also, you will be responsible for the identification, analysis, and diagnostics of wireless telecommunications networks performance characteristics. You will be responsible for monitoring KPIs, spotting trends, and correlating metrics across a diverse network infrastructure. You will answer technical questions as well as day to day operational questions. You will work independently with limited guidance to accomplish goals and objectives._x000a__x000a_Specific Responsibilities include:_x000a_â€¢ Comprehensive knowledge of database administration (design, installation &amp; troubleshooting)_x000a_â€¢ Experience performing indexes and stored procedure tuning; handling security, backups and recovery._x000a_â€¢ Extensive familiarity with SQL queries._x000a_â€¢ Analyze and address database resource contention issues including inefficient queries._x000a_â€¢ Analyze, design, build and support current and new data feeds from various data sources to the data warehouse._x000a_â€¢ Writes and modifies SQL queries, Views and stored procedures for Automation producing reports that track KPIs performance metrics and systematizes automated reporting processes._x000a_â€¢ Build dashboards (using Tableau, Python and other BI tools) that illustrate how key performance indicators (KPIs) and metrics are changing over time._x000a_â€¢ Develop presentations to communicate findings to internal and external customers._x000a_â€¢ Exercise judgment within generally defined practices and policies in selecting methods and techniques for obtaining solutions and results._x000a_â€¢ Present ideas, technical and non-technical, in a logical, compelling manner in a written format and verbally in both small and large group settings_x000a_â€¢ Work with the Network Engineering and Operations Teams on the cell siteâ€™s antenna and RF equipment configuration and database parameters_x000a__x000a_Background &amp; Competencies Required:_x000a_â€¢ Bachelorâ€™s Degree in Computer Science or Electrical Engineering; Masterâ€™s Degree a plus; 5-10 yearsâ€™ work experience in the wireless industry_x000a_â€¢ 3+ years of experience developing SQL/Oracle server objects e.g., store procedures, tables, triggers, views and functions._x000a_â€¢ 3+ years of experience developing Oracle server objects e.g., store procedures, tables, triggers, views and functions._x000a_â€¢ 3+ years of experience with at least one of the common industry data visualization tools (Tableau, Spotfire, Business Objects, Power BI, etc.) for data correlation, analysis, reporting, etc._x000a_â€¢ 3+ years of experience of wireless network KPI monitoring, trouble shooting and optimization, prefer with wireless infrastructure providers and /or operators._x000a_â€¢ Strong knowledge on 3G/4G/5G KPI definitions and formulas; good understanding of 3GPP protocols._x000a_â€¢ 3+ years hands on working experience with one of more wireless EMS system; building analysis reports using CM/PM/FM data_x000a_â€¢ Advanced working knowledge of Base Station Vendor equipment (Samsung, Alcatel Lucent, Ericsson)_x000a_â€¢ Demonstrated problem solving skills via prior work experience._x000a_â€¢ A solid understanding of RF fundamentals and data network protocols_x000a_â€¢ Must have a strong work ethic, integrity and work extremely well in a team environment_x000a_â€¢ Must have an aptitude for creativity and innovation_x000a_â€¢ Programming knowledge and experience a plus: SQL, Python, R_x000a_â€¢ Database design and administration a plus_x000a_â€¢ 3+ years working experience with one of more EMS system; Advanced working knowledge of Base Station Vendor equipment (Samsung, Alcatel Lucent, Ericsson)_x000a_â€¢ Advanced working experience on Microsoft Excel, PowerPivot, PowerPoint_x000a_â€¢ Strong interpersonal communication skills_x000a_â€¢ Proven ability to manage multiple priorities in a fast paced environment_x000a_â€¢ Tableau Desktop Certified Professional Certification (preferred)_x000a_â€¢ Python (preferred)_x000a_â€¢ Database Administration Certification(preferred)_x000a_â€¢ Bilingual in Korean (preferred)_x000a__x000a_Physical/Mental Demands and Working Conditions: The position requires the ability to perform the essential duties and responsibilities in the following environment:_x000a_â€¢ Excellent interpersonal and communication skills. Must be skilled in developing and maintaining good working relationships with all appropriate levels within and outside the company_x000a_â€¢ Operate a computer keyboard and view a video display terminal more than 75% of work time in an office work environment_x000a_â€¢ Frequently works additional hours beyond normal schedule_x000a_â€¢ Performs work under time schedules and stresses which are normally periodic or cyclical and include time sensitive job stress, fatigue, unpaid over-time, intellectual challenge, constant technical data feedback, language barriers, and project management stress._x000a_â€¢ Machines, tools, equipment, and work aids include PCâ€™s, printers, etc. most often associated with office work area equipment_x000a_â€¢ Travel to customer locations, etc. approximately 20% of time_x000a_â€¢ Under minimal supervision with a high level of responsibility to apply general policies and guidelines where decisions are seldom monitored, consequences of decisions may adversely affect operating results and management decisions. Position has complete access to confidential company data where disclosure may jeopardize the companyâ€™s competitive position_x000a__x000a_Thank you,_x000a_Sachin Patil,_x000a_510-402-1063_x000a_sachin@apninc.com"/>
        <s v="Weâ€™re looking for a Marketing Data Analyst to develop reports and dashboards that will generate insights that guide our sales and marketing efforts. Come, help us make better decisions through data!_x000a_Youâ€™ll take responsibility for managing our master data set, developing reports and dashboards, and troubleshooting data issues. To do well in this role you need a very fine eye for detail, experience as a data analyst, and deep understanding of the popular data analysis tools and databases._x000a_In this role, your customers will include lead generation specialists managing marketing programs and sales leaders managing loan officers. Youâ€™ll collaborate with them and our amazing tech partners on data quality and the measures/dimensions that tell the best stories._x000a_To be successful in this role, itâ€™s helpful to have experience evaluating digital marketing campaigns and be comfortable with processing and analyzing marketing data._x000a_Ultimately, youâ€™ll help us ensure we spend our marketing budget efficiently and that the right sales reps get rewarded with more leads! (NOTE: Would prefer candidates located in Dallas/Fort Worth area, near our Carrollton, TX location. But we're open to other remote locations as well.)_x000a_Essential Job Functions:_x000a_Fall in love with marketing and obsess about sales &amp; marketing performance improvement!_x000a_Design, develop, test, tune and execute reports that are relevant and meaningful in making marketing and sales decisions_x000a_Run SQL queries from databases and manipulate datasets to build answer complex problems_x000a_Present results in visually engaging and intuitive reports and dashboards, using PowerBI, that are easily understood and actionable_x000a_Learn what attributes, sources, and measures each specialist needs to manage their marketing programs; collaborates with team resources, tech partners, and vendors to provide those data elements and develop reports relevant to the specialist_x000a_Coordinate with teammates and partners to resolve data issues, improve the data environment, and gather incremental new data_x000a_Non-Essential Job Functions:_x000a_Participates in and leads proactive team efforts to achieve departmental and company goals_x000a_Adopts Fairway values in personal work behaviors, decision making, contributions and interpersonal interactions_x000a_Contributes to a positive work environment by demonstrating cultural expectations and influencing others to reward performance and value &quot;can do&quot; people, accountability, diversity and inclusion, flexibility, continuous improvement, collaboration, creativity and fun_x000a_Performs other duties as assigned_x000a_Required Knowledge and Skills:_x000a_Solid knowledge and understanding of reporting and analytics best practices_x000a_Required Education and Experience:_x000a_Bachelorâ€™s degree in mathematics, statistics, or related_x000a_3+ yearsâ€™ experience data analyst role_x000a_Strong SQL skills_x000a_Proficient in MSFT Excel_x000a_Proficient in Tableau, PowerBI, or similar; certification preferred_x000a_Exceptional attention to detail, time management, communication, and organization_x000a_Physical Environment:_x000a_This position can be in a corporate office in TX, AZ, IL, or WI; or remote._x000a_Travel Expectations:_x000a_Minimal travel may be required for company or career-related meetings, programs, and/or events._x000a_If the above describes you and you're interested joining our Fairway Family, apply today!"/>
        <s v="How will this role have an impact?_x000a__x000a_The Senior Data Quality Analyst reports to the Director of Data Quality. The Senior Data Quality Analyst is the sole point of contact responsible for the data quality initiatives of the Data Management organization with respect to all healthcare data ingested and used by the organization in reporting use cases. The Senior Data Quality Analyst will establish the vision for data quality standards that are maintained by development teams within the Data Management organization. The Senior Data Quality Analyst will also serve in a Data and Business Analyst capacity, assisting Data Management developers and business stakeholders understand business requirements for new data-related functionality._x000a__x000a_The Senior Data Quality Analyst will be responsible for deep analysis into Signify products, applications, processes and resulting data. Process and data flow along with findings must be documented in order to communicate process breaks where fallout occurs._x000a__x000a_The Senior Data Quality Analyst is responsible for developing tests that can be automated and run routinely to proactively identify potential issues in reports, outputs, and other deliverables before they manifest as an incident with the business._x000a__x000a_The Senior Data Quality Analyst will be responsible for completing quality reviews of new development of and enhancements to reports, client deliverables, and miscellaneous outputs as needed._x000a__x000a_The Senior Data Quality Analyst will work closely with other leaders in the company to help formulate strategic healthcare data partnerships where new data must be ingested, processed and disseminated downstream into new and existing reporting or new and existing data contracts._x000a__x000a_The Senior Data Quality Analyst will also help formulate the strategy for what value lies in the new and existing data in order to achieve insightful solutions._x000a__x000a_What will you do?_x000a_The Senior Data Quality Analyst will be responsible for deep analysis into Signify products, applications, processes and resulting data._x000a_Process and data flow along with findings must be documented in order to communicate process breaks where fallout occurs._x000a_The Senior Data Quality Analyst is responsible for developing tests that can be automated and run routinely to proactively identify potential issues in reports, outputs, and other deliverables before they manifest as an incident with the business._x000a_Will work closely with other leaders in the company to help formulate strategic healthcare data partnerships where new data must be ingested, processed and disseminated downstream into new and existing reporting or new and existing data contracts._x000a_We are looking for someone with:_x000a_High school diploma or equivalent._x000a_Bachelor's degree in Healthcare related discipline, Management Information Systems, Computer Science or related field or equivalent work experience._x000a_Master's degree in business or technology preferred_x000a_Healthcare experience is required; preferably within payer organizations and CMS; prior CI or nursing experience will be considered_x000a_Strong experience interfacing directly with members of executive and senior management_x000a_Self-driven able to identify data quality initiatives in the organization, work with the Directors of Data Management on prioritizing, and lead those initiatives while providing frequent updates on status_x000a_A minimum of 5 years of experience in the healthcare space with key positions in being accountable for high levels of data quality and accuracy._x000a_A minimum of 5 years of experience in working with CMS or other healthcare-related agencies as it pertains to use of healthcare data_x000a_Minimum of 5 years of experience in working with users to understand business processes and data quality-affecting requirements_x000a_Has experience in reporting progress of team activities to leadership with clear and concise attention to work performed, value provided and initiatives completed_x000a_Has participated in client presentations and proposal development_x000a_Has demonstrated significant skill required to work effectively across internal functional areas in situations where clear parameters may not exist_x000a_About Us:_x000a__x000a_Signify Health is helping build the healthcare system we all want to experience by transforming the home into the healthcare hub. We coordinate care holistically across individuals' clinical, social, and behavioral needs so they can enjoy more healthy days at home. By building strong connections to primary care providers and community resources, we're able to close critical care and social gaps, as well as manage risk for individuals who need help the most. This leads to better outcomes and a better experience for everyone involved._x000a__x000a_Our high-performance networks are powered by more than 9,000 mobile doctors and nurses covering every county in the U.S., 3,500 healthcare providers and facilities in value-based arrangements, and hundreds of community-based organizations. Signify's intelligent technology and decision-support services enable these resources to radically simplify care coordination for more than 1.5 million individuals each year while helping payers and providers more effectively implement value-based care programs._x000a__x000a_To learn more about how we're driving outcomes and making healthcare work better, please visit us at www.signifyhealth.com."/>
        <s v="Role:Senior Data Analyst_x000a_Required Skills: Understanding of Sensitive data management ,Python_x000a_programming, domain knowledge on SDM and PII data._x000a_Location: Plano, TX_x000a__x000a_Responsibilities :_x000a_Understand business environment and sensitive data management_x000a_approaches._x000a_Rule development, testing and deployment_x000a_Upgradation and Policy Implementation Should be able to customize_x000a_rules and policies to implement out of the box solutions._x000a_Propose solutions to critical issues through specific inquiries and_x000a_consultation._x000a_Server Monitoring - Should be able to Analyze, Debug and Troubleshoot_x000a_Server issues_x000a_User Access Management He should be familiar with access management_x000a_tools and how to enable/disable user accesses considering all the_x000a_compliance policies and rules in the Org._x000a_Update and maintain project artifacts and documents. Assist in developing_x000a_knowledge assets such as methodologies, templates, etc._x000a_Should be having good knowledge of Agile and Scrum_x000a_Required Skills:_x000a_Excellent Domain knowledge of maintaining PII data and Encryption_x000a_Domain Knowledge of Tokenization/Detokenization implementation_x000a_Protegrity_x000a_Python 3_x000a_Java_x000a_REST API_x000a_Linux_x000a_Putty_x000a_Agile and SCRUM_x000a_Desired Skills:_x000a_Understanding of Databases like SQL Server, Oracle, Netezza_x000a_Reporting Tools like Tableau_x000a_Server Administration_x000a_HCL Technologies is a next-generation global technology company that helps_x000a_enterprises reimagine their businesses for the digital age. Our technology_x000a_products, services and engineering are built on four decades of innovation,_x000a_with a world-renowned management philosophy, a strong culture of invention and_x000a_risk-taking, and a relentless focus on customer relationships. With a worldwide_x000a_network of R&amp;D, innovation labs and delivery centers, and 149,000+_x000a_Ideapreneurs working in 45 countries, HCL serves leading enterprises_x000a_across key industries, including 250 of the Fortune 500 and 650 of the Global_x000a_HCL generated consolidated revenues of USD 9.7 billion for 12 Months_x000a_Ended 31st Dec, 2019_x000a__x000a_HCL has been a part of the United States growth and technological_x000a_advancement since 1989, when we commenced operations with our first office in_x000a_the heart of Silicon Valley. We ve witnessed a remarkable journey in the_x000a_three decades that followed, where we ve stayed true to our vision of growi_x000a_together: expanding across 21 states to drive complex engineering programs,_x000a_creating career opportunities for the nation s brightest, as well as_x000a_partnering with several top F500 companies, helping them build their businesses_x000a_and better serve their customers, through the innovations, breakthroughs and_x000a_new opportunities that have shaped the technology industry today._x000a__x000a_We offer an integrated portfolio of products, solutions, services, and IP_x000a_through our Mode_1-2-3_strategy built around Digital, IoT, Cloud, Automation,_x000a_Cybersecurity, Analytics, Infrastructure Management and Engineering Services,_x000a_amongst others, to help enterprises reimagine their businesses for the digital_x000a_age. For more information, please visit ._x000a_EOE Disability/Veteran_x000a_Show moreShow less"/>
        <s v="Job Description:You have experience and a desire to work on complex projects and handling vast amounts of data. You are someone with a drive to implement the best possible technical solutions while partnering with the development and functional support teams to assure collaboration and alignment. Leads projects from a data engineering perspective, and partnering to model appropriate data landscapes. This position will apply data-mining, statistical, and advanced modeling techniques to a variety of data to drive value-based insights to meet cross-enterprise business strategies. The analyst will drive identifying and understanding the business challenges and opportunities faced by various business units including internal and external business unit functions.* Description:* Plan and execute secure, good practice data integration strategies and approaches* Involved in end-to-end data management bringing a desire to help move forward in best practices* Size and scope development needs for both operational and complex project initiatives* Accurately identify and assess problems by asking the right questions of the right people.* Use analytical problem-solving techniques to resolve issues and questions.* Conduct risk assessment and offer options when possible to stakeholders.* Form hypothesis and run experiments / analyses to gain empirical insights and validate hypothesis* Drive strategic business decision making through detailed analytics, insights and reporting on Key Performance Indicators (KPIs) and financial results* Use Birst or Tableau to create innovative executive dashboards, scorecards, and weekly/monthly reports on the status of key business measurements.* Define, retrieve, and analyze large datasets using SQL, Birst, Tableau, and Excel to drive and define operational solutions and approaches.* Serve as liaison to business unit leaders on behalf of Global BI &amp; Analytics, setting priority for work and ensuring standard reporting is meeting the needs of the organization; including the definition of strategic roadmaps centered around analytic capabilities &amp; opportunities.* Coordinate business process definition including incident support resolution when necessary.* Help support and drive Enterprise Data Governance Best Practices where necessary.* Present findings to business leaders and convey recommendations and options.* Coordinate Business user acceptance testing across business and Enterprise BI technical team.* Work with offshore partners as extension of team in directing work and clarifying questions when necessary.* Work closely with the BI Data Platform Team when building new data sets and data source integrations as necessary.* Help lead activities related to Requirements Gather and User Acceptance Testing.* Birst and/or Tableau Technical Administration functions.* Collaborate with other teams to map data fields to hypotheses and curate, wrangle, and prepare date for use in advanced analytical models* All other tasks/functions as assigned by supervisor* Qualifications:* Bachelor's Degree in quantitative discipline (Mathematics, Statistics, Computer Science, Management Information Systems, or similar) required* 5-8 years' work experience in a team environment* Expertise working with Tableau and/or other BI tools such as Birst.* Demonstrated experience performing statistical analysis on large, complex datasets* Proficient with SQL* Experience working with Python, R and/or Alteryx a plus* Working on projects within the AWS cloud a plus* Demonstrated ability to explain complex analytical and statistical techniques to a wider audience* Proven track record of self-motivation and independent discretion* Strong intellectual curiosity; a willingness to ask questions and learn from others* Prior experience leading and mentoring Reporting and Analytical team members a plus* Proven ability to work on multiple projects simultaneously* Ability/willingness to wear multiple hats* Strong interpersonal skills - clear &amp; timely communications, positive problem-solving perspectives, excellent written &amp; verbal skills* Excel in team collaboration and working with others from diverse skill-sets and backgrounds* A deep personal motivation to always produce outstanding work* Experience with AI, NLP, Machine Learning a plus* Experience with Rapid Response, Salesforce or Oracle EBS a plusABOUT DJO GLOBALDJO Global is a leading global developer, manufacturer and distributor of high-quality medical devices that provide solutions for musculoskeletal health, vascular health and pain management. Our products address the continuum of patient care from injury prevention to rehabilitation after surgery, injury or from degenerative disease, enabling people to regain or maintain their natural motion. Our products are used by orthopedic specialists, spine surgeons, primary care physicians, pain management specialists, physical therapists, podiatrists, chiropractors, athletic trainers and other healthcare professionals. In addition, many of our medical devices and related accessories are used by athletes and patients for injury prevention and at-home physical therapy treatment. Product lines include rigid and soft orthopedic bracing, hot and cold therapy, bone growth stimulators, vascular therapy systems and compression garments, therapeutic shoes and inserts, electrical stimulators used for pain management and physical therapy products. Our surgical division offers a comprehensive suite of reconstructive joint products for the hip, knee and shoulder. Our products are marketed under a portfolio of brands including AircastÂ®, Chattanooga, CMF, CompexÂ®, DonJoyÂ®, ProCareÂ®, Exos, Dr. ComfortÂ®, DonJoy PerformanceÂ® and DJOÂ® Surgical.For additional information on the Company, please visit www.DJOglobal.com.DJO is a growing subsidiary of diversified technology leader Colfax CorporationEOE AA M/F/VET/DisabilityAll qualified applicants will receive consideration for employment and will not be discriminated against on the basis of race, religion, color, national origin, sex, protected veteran status, disability, or any other basis protected by federal, state or local laws."/>
        <s v="Job Title_x000a_Accounting/Data Analyst Associate_x000a_Company Overview_x000a_Bloomfield Homes builds single family homes and communities exclusively in the Dallas-Fort Worth area. From the time of Bloomfield Homesâ€™ conception in 2004, the company has experienced tremendous growth and success. Located in more than 50 communities across the DFW area, Bloomfield strives to provide high quality homes at an exceptional value to homebuyers._x000a_Bloomfield Homes is currently ranked the 4th largest homebuilder in Dallas / Fort Worth by Residential Strategies, and was ranked 40th nationally for 2019 by Builder Magazine._x000a_Position Duties_x000a_Assist accounting department in all aspects of documentation and preparation of company financials_x000a_Prepare and document monthly house closings in accounting and SQL databases_x000a_Assist in preparation of yearly property tax reconciliation and payment processing_x000a_Assist in preparation of quarterly HOA dues, reconciliation, and payment processing_x000a_Manage the design, layout, and production of future accounting reports in SQL database_x000a_Ensure deadlines are met for delivery of monthly financial statements_x000a_Job Requirements_x000a_Expert in Excel, proficient in Word, PowerPoint, Access, Outlook, Microsoft Office Suites, and social media platforms, Visual.net, SQL Anywhere and Crystal Reporting_x000a_Ability to manage deadlines and budgets_x000a_Excellent oral and written communication skills._x000a_Shows initiative and attention to detail_x000a_Creative and innovative_x000a_4 years bachelorâ€™s degree preferred with emphasis on Accounting and Data Analyst_x000a_Job Type: Full-time_x000a_Pay: $13.00 - $25.00 per hour_x000a_Benefits:_x000a_Dental Insurance_x000a_Employee Discount_x000a_Health Insurance_x000a_Life Insurance_x000a_Paid Time Off_x000a_Vision Insurance_x000a_Schedule:_x000a_Monday to Friday_x000a_COVID-19 considerations:_x000a_Masks are worn when moving throughout the office._x000a_Experience:_x000a_accounting: 1 year (Preferred)_x000a_Education:_x000a_Bachelor's (Preferred)_x000a_Language:_x000a_Spanish (Preferred)_x000a_Work Location:_x000a_One location_x000a_Company's website:_x000a_Bloomfieldhomes.com_x000a_Benefit Conditions:_x000a_Waiting period may apply_x000a_Work Remotely:_x000a_No"/>
        <s v="Sr. Business Data Analyst - Enterprise Risk_x000a__x000a_Are you an experienced data analytics professional who is driven by complex problem solving, analyzing data from multiple systems and intelligently reporting to executive management.? LoanCare, one of the leading national providers of full service subservicing and interim subservicing in the mortgage industry, is seeking an individual to join our team as a Sr. Business Data Analyst. The ideal candidate will have the ability to critically think through potential issues and come up solutions and effectively communicate them. If you are ready for a career and not just your next job, now is the time to join our team and become a part of something big. A DAY IN THE LIFE_x000a_In this role, you will..._x000a_Be the primary intake point for new report requests from the Risk team. You will be expected to log and document new requests, liaise with the business to gather information and prepare a Business Requirements Document that can be utilized to develop the reports._x000a_Design, develop and execute business-level and business group-level risk reporting and dashboards; aggregate and share reporting and related analyses with senior leadership._x000a_Develop and implement automated control validation reporting to support annual Risk and Control program._x000a_Work with the line of Business Management in analyzing, planning, developing and monitoring strategies and tactics to achieve business objectives. Develops and supports management information needs through periodic performance reporting, forecasting and analysis WHO YOU ARE_x000a_You possess ..._x000a_Ability to think critically and independently, devote significant attention to details, remain highly organized, and clearly communicate complex material to management in Risk and in the businesses_x000a_Deep business acumen in the areas of risk reporting and industry best practices_x000a_Experience managing processes requiring data from a number of input providers (10+)_x000a_Experience extracting data from multiple production systems, building staging data warehouses and/or databases and using visualizations for dashboard reporting_x000a_A penchant for excellence. You will use your experience to drive results. You will never settle for a lesser standard._x000a_Proven problem solving capabilities_x000a_Positive attitude towards work in an ever-changing industry_x000a_The ability to work well independently to drive and achieve team goals._x000a_A person who is adaptable and willing to learn new technical skills as well as become a business domain expert in short order_x000a_Knowledge of new technologies and skills which will enable you to develop a scalable solution that will support ERM team for continuous controls monitoring, WHO WE ARE_x000a_About us ..._x000a__x000a_LoanCare, a ServiceLink company, is a leading national provider of full service subservicing and interim subservicing to the mortgage industry and has offered its expertise and best practices in providing servicing solutions for others since 1991. At the present time, LoanCare subservices over 1 million loans in 50 states. LoanCare has a seasoned loan servicing team with senior managers averaging nearly 30 years of experience in the mortgage and financial services industry._x000a__x000a_LoanCare, its affiliates and subsidiaries, is an Equal Opportunity employer. All qualified applicants will receive consideration for employment without regard to race, color, religion, sex, age, disability, protected veteran status, national origin, sexual orientation, gender identity or expression (including transgender status), genetic information or any other characteristic protected by applicable law. DETAILED JOB DUTIES_x000a_Receive and document new report requests from ERM teams._x000a_Liaise with various stakeholders to gather all necessary information pertaining to each report request and build Business Requirements Documents that can be utilized to develop the reports._x000a_Design, develop and execute business-level and business group-level risk reporting and dashboards; aggregate and share reporting and related analyses with senior leadership._x000a_Work closely with the business-level and business group-level risk teams to perform detailed reviews and analyses of business-specific risk events, key risk indicators, issues and assessments._x000a_Support implementation of automated risk reporting, control testing and validation, and other future transformation efforts._x000a_Provide support to management in analyzing, planning, developing and monitoring strategies and tactics to achieve business objectives._x000a_Effectively collaborate with business partners (including Risk business management, reference data teams, and technology) to investigate variances and resolve data quality exception._x000a_Inspect effectiveness of reporting and make useful recommendations._x000a_Work with vendors and other external entities as required._x000a_Deliver ad-hoc reporting, as needed._x000a_The team is technology agnostic, and you will be able to drive technology choices for future development, for example Jupyter notebooks or Apache Zeppelin. Technologies you will encounter from day one will include_x000a_SQL Server Platform_x000a_Visualization tools such as Power BI and Tableau_x000a_Snowflake_x000a_Alteryx_x000a_Robotics process automation such as UiPath and Automation Anywhere_x000a_All other duties as assigned._x000a_MINIMUM QUALIFICATIONS_x000a_High School Diploma or equivalent required._x000a_6 or more years of experience in mortgage servicing operation, risk reporting, and/or data analytics functions._x000a_Prior mortgage servicing and/ or risk and control experience in a regulated environment is a plus._x000a_Advanced level or greater Microsoft Excel knowledge._x000a_Advanced knowledge of data reporting/analysis tools and techniques._x000a_Advanced troubleshooting skills._x000a_Ability to use Microsoft Office applications._x000a_Knowledge of Black Knight products including but not limited to MSP, LoanSphere and Invoice Management._x000a_Ability to manage time and priorities wisely._x000a_Ability to grasp concepts quickly, make sound decisions and resolve issues completely._x000a_Flexibility to adapt to frequently changing processes and procedures._x000a_Ability to work in a high volume and time sensitive environment._x000a_Ability to work independently with minimal direction and to meet deadlines._x000a_Ability to work collaboratively with peers in a team environment to attain common goals._x000a_Analytical and mathematical ability sufficient to be able to identify potential issues_x000a_Ability to communicate effectively both in writing, orally, in person and by telephone, with all levels of the organization._x000a_Ability to maintain strict confidentiality. WORK CONDITIONS_x000a_Working conditions are normal for an office environment. Ability to attend work and be productive during normal business hours and to work early, late or weekend hours as needed for successful job performance. Over time required as necessary._x000a__x000a_Essential functions are the basic job duties that an employee must be able to perform, with or without reasonable accommodation._x000a_ESSENTIAL FUNCTIONS_x000a__x000a_Critical Thinking Using logic and reasoning to identify the strengths and weaknesses of alternative solutions, conclusions or approaches to problems._x000a__x000a_Reading Comprehension Understanding written sentences and paragraphs in work related documents_x000a__x000a_English Language Knowledge of the structure and content of the English language including the meaning and spelling of words, rules of composition, and grammar._x000a__x000a_Speaking Talking to others to convey information effectively._x000a__x000a_Active Learning Understanding the implications of new information for both current and future problem-solving and decision-making._x000a__x000a_Active Listening Giving full attention to what other people is saying, taking time to understand the points being made, asking questions as appropriate, and not interrupting at inappropriate times._x000a__x000a_Instructing Teaching others how to do something._x000a__x000a_Judgment and Decision Making Considering the relative costs and benefits of potential actions to choose the most appropriate one._x000a__x000a_Time Management Managing one's own time and the time of others._x000a__x000a_Writing Communicating effectively in writing as appropriate for the needs of the audience._x000a__x000a_Complex Problem Solving Identifying complex problems and reviewing related information to develop and evaluate options and implement solutions._x000a__x000a_Deductive Reasoning The ability to apply general rules to specific problems to produce answers that make sense._x000a__x000a_Problem Sensitivity The ability to tell when something is wrong or is likely to go wrong. It does not involve solving the problem, only recognizing there is a problem._x000a__x000a_Written Comprehension The ability to read and understand information and ideas presented in writing._x000a__x000a_Inductive Reasoning The ability to combine pieces of information to form general rules or conclusions (includes finding a relationship among seemingly unrelated events)._x000a__x000a_Information Ordering The ability to arrange things or actions in a certain order or pattern according to a specific rule or set of rules (e.g., patterns of numbers, letters, words, pictures, mathematical operations)._x000a__x000a_Near Vision The ability to see details at close range (within a few feet of the observer)._x000a__x000a_Oral Comprehension The ability to listen to and understand information and ideas presented through spoken words and sentences._x000a__x000a_Oral Expression The ability to communicate information and ideas in speaking so others will understand._x000a__x000a_Speech Recognition The ability to identify and understand the speech of another person._x000a__x000a_Speech Clarity The ability to speak clearly so others can understand you._x000a__x000a_Critical Thinking Using logic and reasoning to identify the strengths and weaknesses of alternative solutions, conclusions or approaches to problems._x000a_PHYSICAL DEMANDS_x000a_Sitting up to 90% of time Walking and standing up to 10% of time Occasional lifting, stooping, kneeling, crouching and reaching. EQUAL EMPLOYMENT OPPORTUNITY_x000a__x000a_LoanCare, its affiliates and subsidiaries, is an Equal Opportunity employer. All qualified applicants will receive consideration for employment without regard to race, color, religion, sex, age, disability, protected veteran status, national origin, sexual orientation, gender identity or expression (including transgender status), genetic information or any other characteristic protected by applicable law._x000a__x000a_LoanCare, its affiliates and subsidiaries, is an Equal Opportunity employer. All qualified applicants will receive consideration for employment without regard to any characteristic protected by applicable law._x000a__x000a_Operations All Other_x000a__x000a_TX - Dallas_x000a__x000a_LoanCare Servicing Operations_x000a__x000a_Jul 8, 2020, 3:59:31 PM"/>
        <s v="General Skills_x000a_Ability to learn and apply new technologies quickly_x000a_Excellent problem-solving abilities_x000a_Ability to work both independently and as part of a team_x000a_Ability to multi-task in a dynamic environment_x000a_Excellent verbal and communication skills_x000a_Experience with Agile development methodologies_x000a_Qualifications_x000a_BS in Computer Science or Business, Statistics or similar (with significant computer coursework)_x000a_5+ years of professional software development experience in the area of analytical platform development._x000a_3+ years of experience in data platforms._x000a_Responsibilities_x000a_Design, develop, and maintain analytical data models and metrics using highly scalable and modern technology that make up the analytical platform._x000a_Participate in multi-disciplinary projects with our applications and analytics teams_x000a_Work with business to understand requirements and build out analytical solutions while working with the architecture and operations teams to maintain best practices and standards._x000a_Contribute to our teams growing set of development platforms, tools, and processes._x000a_Required Skills:_x000a_Experience in working on big data systems and technologies with emphasis on the AWS EMR Apache Spark and Snowflakes_x000a_Strong knowledge and experience in any of the following reporting tool: Tableau, Microstrategy or Apache Superset._x000a_Proficiency in any of the two high level languages such as Java, Scala, Python Golang or Perl._x000a_Experience with any two of the highly scalable, low latency big data systems like Snowflakes, Dynamo, Auora, MongoDB, RedShift, etc._x000a_Preferred Skills_x000a_Knowledge of any of the two JavaScript, Node.js, Angular.js, Vue.js or React js_x000a_Strong knowledge of AWS services like Step Function, Elastic Search, Lambda, Kinesis ._x000a_Knowledge of ETL tools like Talend, DBT is a plus._x000a_Knowledge of AWS Sagemaker, Forecast, Machine Learning."/>
        <s v="Job Description_x000a_Seeking a candidate for an urgent contract opportunity_x000a__x000a_Key Tasks:_x000a__x000a_Develops and leads programs, initiatives for data quality, governance, and metadata activities_x000a__x000a_Develops tools and processes used to maintain a common, firm-wide data standard_x000a__x000a_Analyzes, assesses and tests data controls and data systems to ensure quality and risk compliance standards are met_x000a__x000a_May define strategic requirements, roadmap, or direction for metadata capabilities_x000a__x000a_Drive analysis and assessment approach during issue remediation life cycle_x000a__x000a_Supports and interacts with various functions and groups on multi-domain remediation efforts_x000a__x000a_Leverages domain expertise and data/business/process analysis to inform and support solution design_x000a__x000a_May drive planning and coordination on low to medium sized remediation efforts, acting as central point of contact_x000a__x000a_May provide inputs into communication routines with stakeholders, business partners, and senior leaders_x000a__x000a_Requirements:_x000a__x000a_5+ years of experience in one or a combination of the following: data management, data governance, data quality or data analysis_x000a__x000a_Oracle database experience_x000a__x000a_Experience querying data using TOAD_x000a__x000a_Some reporting tools; Prefers SSRS but will take other business intelligence tools: SSRS, Business Objects, Tableau; Crystal, Cognos_x000a__x000a_Gathering requirements_x000a__x000a_Query data and or build reports from data_x000a__x000a_Top 3 Technologies Candidates Must Have:_x000a__x000a_TOAD - Or some other tool to pull data from Oracle_x000a__x000a_SQL_x000a__x000a_The Corporate Genius is an Equal Opportunity/Affirmative Action Recruitment Organization. All qualified applicants will receive consideration for employment without regard to race, color, religion, sex, pregnancy, sexual orientation, gender identity, national origin, age, protected veteran status, or disability status."/>
        <s v="Methods+Mastery Dallas is seeking a Data Analyst who is passionate about data-driven intelligence with an interest in data engineering. We're looking for an entrepreneurial analyst who has professional experience conducting quantitative analyses using Python and pulling data from disparate sources via APIs to create rich datasets._x000a__x000a_Our new Junior Data Analyst will work directly with members of the multi-disciplinary Methods+Mastery team to produce work for top clients in an entrepreneurial and collaborative environment that values team above all. This work will include assisting our Data Scientist in building out data pipelines, and analyzing data using Python to deliver reports, actionable insights, and strategic recommendations for our clients._x000a__x000a_Methods+Mastery offers a fast-paced environment that encourages personal and professional growth and the opportunity to have a panoramic view of Dallas-34 floors up to be exact. We work on projects ranging from regional to global in scope for some resume bolstering brands. You'll have the opportunity to contribute against the full spectrum of communication mediums and disciplines including interactive, mobile, social, advertising, branding, experiential, video, motion, presentations, environmental and print._x000a__x000a_Methods+Mastery is an entrepreneurial, collaborative environment that values talented, creative people who like to work with others to create cutting-edge programs for our clients._x000a__x000a_We believe a diverse team brings a wider range of personal and professional experiences and perspectives, and we recognize that diversity and inclusion benefit our agency, our clients, and the communities in which we work and live. To that end, we strongly encourage applications from women, people of color, members of the LGBTQ community, veterans, and individuals with disabilities._x000a__x000a_Responsibilities:_x000a_Support the development of data science products by helping to build data pipelines using cloud computing and APIs_x000a_Conduct quantitative analyses in Python using packages such as Pandas, Scikit-Learn, and NLTK_x000a_Develop insights and strategies from data pulled through social analytics tools, digital analytics tools, primary &amp; secondary market research and business analysis and competitive data; translate those insights into creative marketing strategies; transform consumer insights into reports and strategic plans._x000a_Work closely with planning, creative and social media team members to develop audience-centric, KPI-driven content campaigns that inspire audiences and influence beliefs and behaviors._x000a_Package and communicate research findings, insights and strategic recommendations - written and verbal - in a clear, concise, and compelling way._x000a_Stay current with the latest social measurement tools and relevant industry trends._x000a_Key Qualifications_x000a__x000a_The ideal candidate is keenly strategic, versatile and insights-driven; someone who thrives in an energetic, fast-paced entrepreneurial environment. In addition, our new team member will have:_x000a_Bachelor's degree in Mathematics, Statistics, Economics, Computer Science, Engineering, or a related quantitative discipline_x000a_1+ years professional experience conducting quantitative analyses using Python_x000a_1+ years professional experience working with multi-disciplinary teams_x000a_1+ years experience with relational databases and data manipulation using SQL_x000a_Skilled user of tools such as Excel, Tableau_x000a_Preferred Qualifications_x000a_Exposure to GCP or similar cloud computing platform (AWS, Azure, etc.)_x000a_Experience with real-time listening for real-time engagement (ideally via social media command centers)._x000a_Ability to quickly pattern spot and surface actionable insights; separate signal from noise._x000a_Excellent verbal and written communications skills. Experience writing clear and concise presentations summarizing data, insights, outcomes and implications in a straightforward and enlightening way for teams and clients._x000a_Experience distilling complex and high volumes of data into simple KPIs and data visualizations / dashboards / scorecards._x000a_Collaborative attitude, strong work ethic and ability to thrive and excel in a challenging fast-paced environment._x000a_A desire to work hard, play hard and deliver game-changing work._x000a_To be successful, the candidate must have a desire to deliver quality work for clients/brands, be a team player and demonstrate the ability to get the job done. You'll need a serious interest of trends, best practices, technology and business applications on the Internet and within Methods+Mastery._x000a__x000a_About FleishmanHillard_x000a__x000a_FleishmanHillard specializes in public relations, reputation management, public affairs, brand marketing, digital strategy, social engagement and content strategy. We have been named PRWeek's Global Agency of the Year and Best Places to Work; a &quot;Standout Agency&quot; on Advertising Age's A-List; NAFE's &quot;Top 50 Companies for Executive Women&quot; for six years running; and among our firm's award-winning work we've taken home 5 Lions in the past two years at the Cannes International Festival of Creativity. We're also more motivated by what we can give than what we receive, and in our 70th year we've initiated a worldwide service commitment to support social inclusion in the communities in which we work and live. FleishmanHillard is part of Omnicom Public Relations Group, a division of Omnicom Group Inc., and has more than 85 offices in 30 countries, plus affiliates in 43 countries. Visit us at www.fleishmanhillard.com._x000a__x000a_FleishmanHillard is committed to equal employment opportunity and affirmative action. FleishmanHillard does not discriminate in any aspect of employment on the basis of race, color, religion, national origin, ancestry, gender, sexual orientation, gender identity and/or expression, age, veteran status, disability, or any other characteristic protected by federal, state, or local employment discrimination laws where FleishmanHillard does business._x000a__x000a_About Omnicom Public Relations Group_x000a__x000a_Omnicom Public Relations Group is a global collective of three of the top global public relations agencies worldwide and eight specialist agencies in public affairs, marketing to women, fashion, global health strategy and corporate social responsibility. It encompasses more than 6,000 public relations professionals in more than 330 offices worldwide who provide their expertise to companies, government agencies, NGOs and nonprofits across a wide range of industries. Omnicom Public Relations Group delivers for clients through a relentless focus on talent, continuous pursuit of innovation and a culture steeped in collaboration. Omnicom Public Relations Group is part of the DAS Group of Companies, a division of Omnicom Group Inc. that includes more than 200 companies in a wide range of marketing disciplines including advertising, public relations, healthcare, customer relationship management, events, promotional marketing, branding and research._x000a__x000a_If you need assistance reviewing career opportunities or completing an application, please call 314-982-6283 or email our careers team._x000a__x000a_Please do not contact the office directly to apply - only resumes submitted through this website will be considered."/>
        <s v="RESPONSIBILITIES Kforce has a client in search of a Pricing Data Analyst in Plano, TX. Manual Pricing Team The overall purpose is to provide support for various sales and marketing programs and efforts. This position has supported a steady number of manual pricing requests for renewals, addendums, large opportunities and other business processes (notification and AIA temp suspend, etc.) that the team is responsible for within Partner Exchange channel. This is critical to timely responses to our partners pricing needs which directly impact revenue to the channel. Roles Responsibilities Review sales requests and create pricing schedules using Excel templates for customer renewals, addendums and nonstandard service opportunities Provide marketing and sales support to the various Program Sales and Contract teams from pre to post sales including retention and winning back previous customers Data compilation reports generation Reviewsassists with pricingcontract proposalsRFP Contract renewals Inventory tracking compliance Document archiving As needed providing development and consultations on emerging servicesproducts and the associated processes REQUIREMENTS To be considered for this position, candidates must have experience in a similar role, or they must possess significant knowledge, experience, and abilities to successfully perform the responsibilities listed Relevant education andor training will be considered a plu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Qualifications:+ This role requires a wide variety of strengths and capabilities, including: BS/BA degree or equivalent experience+ Expertise in application, data and infrastructure architecture disciplines+ Ability to work collaboratively in teams and develop meaningful relationships to achieve common goals+ Candidate must poses strong System Design and Documentation skills which should help understand detailed technical, functional requirements, user experience along with data and process flows.Ideal candidate would have strong experience in the following areas:+ Strong Technical and Design thinking skills+ Able to validate technical, functional requirements &amp; operational challenges+ Able to create use cases, user stories+ Experience securing data and data consistency and completeness measures+ Help product/development team with work breakdown and prioritization+ Facilitate workshops/interviews/sessions/questionnaire aimed at interacting with specialized audiences of the product being developed and understanding the complete requirements details+ Liaise with internal/external users to understand the exact business requirements+ Experience building data platform and data pipelines using distributed architecture and cloud solution offerings+ Able to assist with test cases, identifying testing scenarios &amp; failure conditions+ Prepare user manuals, technical handouts and operational manuals for the deployed application/systems+ Train end users and system users and make them comfortable with the new system+ Mentor the team by providing expert advice, suggestions, clarifying doubts and solving technical/functional issues+ Assist in the deployment of the system in the UAT and Production environments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
        <s v="Business Analyst/Data Analyst_x000a__x000a_Locations: USA (Irving, TX and Tampa, FL)_x000a__x000a_Leading Regulatory Risk, Finance and Compliance technology development partner for Globally Systemic Important Bank (GSIB) with strong techno-functional delivery teams across the Globe. As a part of Key enterprise scale regulatory Application transformation program, We are looking for Business/Data Analyst with 6-10 years of experience on Banking rules and regulations such has CCAR, 14A reporting and Part 30. Candidate will also be responsible for preparation of business requirement documents (BRD), business functional requirements (FRD), use cases, process flows and maintaining requirements traceability matrix.. The role will have exposure to state-of-the-art technology ecosystem with very complex Risk and Finance regulatory domain._x000a__x000a_Job requirements:_x000a_Worked in Multinational Banks on Banking rules and regulations such has CCAR, 14A reporting and Part 30_x000a_Must have good knowledge with all the Banking products such as CorpLoans, Personal Loans, Mortgages,Deposits, Trading Securities, Debt, SFT, Derivatives, Margin, Collateral Management and Cards_x000a_Experience in preparation of business requirement documents (BRD), business functional requirements (FRD), use cases, process flows and maintaining requirements traceability matrix_x000a_Able to document and understand information from multiple data sources_x000a_Drive discussions with business users/owners_x000a_Should be able to engage with stakeholders, business owners &amp; decision makers to drive project goals_x000a_Ability to work fluidly with both business and technical teams_x000a_Must have strong SQL skills_x000a_working knowledge of data warehousing concepts and ETL_x000a_Curious, relentless with excellent written and verbal communication and interpersonal skills_x000a_Experience in test strategy, preparation of test scenarios, defects triaging and co-ordination with QA team._x000a_Understanding of SDLC and all phases of project management lifecycle._x000a_Should be well versed with Agile Methodologies_x000a_Excellent analytical &amp; problem-solving skills"/>
        <s v="Job Description_x000a_The Sr. Data Analyst will be responsible for data related support, investigation, research, and data management to support development solutions, as well as building and maintaining the enterprise data catalog/glossary. The Sr. Data Analyst will use current data technologies to provide analysis to assist in developing modern, scalable, SQL based solutions serving our business in the mortgage finance industry. This includes the data analysis, occasional development, metadata management and recommendations for design of client and partner integrated data solutions for both proprietary and purchased software._x000a_Provide data analysis to assist in producing well-designed and developed solutions for on time deployment based on list of requirements_x000a_Collaborate with scrum team members on complex projects requirements_x000a_Perform extensive data validation/quality assurance analysis within large datasets_x000a_Troubleshoot and investigate data anomalies and issues along with working directly with the developers to follow through and resolve issues in data lineage and consistency_x000a_Work with business analysts to clarify business rules and requirements_x000a_Translate business data import and export needs into a maintainable integrations platform_x000a_Ensure adherence to corporate development and mortgage industry requirements"/>
        <s v="What you'll do_x000a_Data Analyst_x000a_Strong SQL ad Data Savvy._x000a_Mortgage exp is mandatory_x000a__x000a_Location Coppell TX_x000a__x000a_BR - $55/hr._x000a__x000a_What you bring_x000a__x000a_While others say it, we do it: we care. We have great people and we do great work. Just as importantly, we have great relationships with an impressive clientele. Over 1,000 talented, diverse, and career-minded professionals are carving out their role and experiencing a good mix of challenges and opportunities and we're rooting for them along the way, every day. For more, click: https://www.mindteck.com/career/life-at-mindteck.html_x000a_Mindteck is an Equal Opportunity Employer. All qualified applicants will receive consideration for employment without regard to race, religion, color, national origin, sex, sexual orientation, gender identity, age, status as a protected veteran, status as a qualified individual with a disability, or any other trait protected by law."/>
        <s v="Job Title: Data Management Analyst_x000a_Location: Dallas, TX/ Tempe, FL_x000a_Type: 12 Month Contract (Extend possible)_x000a_US Citizen/ GC and GC EAD_x000a_TheData Management Analystwill assist inimplementing enterprise data strategy guidelines and associated policies and processes:_x000a_Working independently with considerable latitude, compiles, analyzes and interprets data to make recommendations_x000a_Identifies opportunities to maximize or improve operational efficiency, quality to meet data strategy requirements._x000a_Required Qualifications_x000a_2 to 4 years of experience in one or a combination of the following: Business System Analysis, Data Analysis, and Data Consulting_x000a_Other Desired Qualifications_x000a_Excellent verbal, written, and interpersonal communication skills_x000a_Knowledge of data related concepts / subjects like Enterprise Data Lake, Hadoop stack, Analytics / BI Tools, etc._x000a_Basic knowledge of data governance approaches: Metadata, Data Quality, and Data Security_x000a_Ability to lead discussion with technology, business and data governance partners_x000a_Ability to coordinate completion of multiple tasks and meet aggressive time frames_x000a_Strong analytical skills with high attention to detail and accuracy_x000a_Ability to take initiative and work independently with minimal supervision in a structured process environment_x000a_Internal Customer service focus with the ability to independently analyze, research, and respond to moderately complex requests_x000a_Superior presentation skills using PowerPoint to present analysis to diverse audience_x000a_Ability to work effectively in virtual environment where key team members and partners are in various time zones and locations_x000a_Superior critical thinking skills, fast learner, and ability to take on new challenges as needed"/>
        <s v="Senior Data Analyst_x000a_Site_x000a__x000a__x000a_Dallas, TX_x000a__x000a_Employment duration_x000a__x000a__x000a_Part-Time/Casual_x000a__x000a_Job Category_x000a__x000a__x000a_Business Analytics_x000a__x000a_Apply Now_x000a__x000a_Job Brief_x000a__x000a__x000a_We are actively seeking multiple Senior Data Analysts at our Plano, TX location!_x000a__x000a_Analytical Mechanics Associates, Inc., (AMA) is proud of our customer relationships, our diverse and dynamic work environment, and our employees' career satisfaction. AMA is a small business specializing in aerospace engineering, business analytics, information technology, and visualization solutions. AMA combines the best of engineering and mathematics capabilities with the latest in information technologies and visualization to build creative solutions. Headquartered in Hampton, VA, AMA has operations in Huntsville, AL; Dallas and Houston, TX; Denver, CO; Santa Clara and Mountain View, CA; New Orleans, LA; and Hancock County, MS. We offer a competitive salary and attractive benefits package. Our website describes our corporate values and how they apply to the professional success and growth of our employees._x000a__x000a_Job Description_x000a__x000a__x000a_Analytical Mechanics Associates, Inc. (AMA) is actively seeking multiple Senior Data Analysts at our Plano, TX location. Project duration is 6-12 months with possible extensions. Projected hours are 40 per week. Key responsibilities include:_x000a_As a Senior Data Analyst you will leverage analytic and technical skills to innovate, build, and maintain well-managed data solutions and capabilities to tackle business problems._x000a_On any given day you will be challenged on three types of work â€“ Innovation, Data Management and Business Intelligence:_x000a_Innovation_x000a_Use Open Source/Digital technologies to mine complex, voluminous, and different varieties of data sources and platforms_x000a_Build well-managed data solutions, tools, and capabilities to enable self-service frameworks for data consumers_x000a_Demonstrate ability to explore and quickly grasp new technologies to progress varied initiatives_x000a_Business Intelligence_x000a_Partner with the business to provide consultancy and translate the business needs to design and develop tools, techniques, metrics, and dashboards for insights and data visualization_x000a_Data Management_x000a_Drive an understanding and adherence to the principles of data quality management including metadata, lineage, and business definitions_x000a_Work collaboratively with appropriate Tech teams to manage security mechanisms and data access governance_x000a_Build and execute tools to monitor and report on data quality_x000a_Our ideal candidate will have:_x000a_Degree specialized in a Science, Technology, Engineering, Mathematics discipline_x000a_Strong SQL programming skills and knowledge of relational databases_x000a_Strong scripting experience in any one of - Python, Perl, JavaScript, Shell, R. Python , VBA_x000a_Experience working in Unix environment- shell scripting, job scheduling_x000a_Experience using version control software (GitHub, Sub-version)_x000a_Strong desire and experience with data in various forms (data warehouses/SQL, unstructured data environments, AWS S3, Hadoop)_x000a_Education and Basic Qualifications_x000a_Bachelorâ€™s Degree_x000a_At least 2 year of experience in at least one scripting language_x000a_At least 3 year of experience in querying and analyzing and working with data languages and platforms_x000a_Preferred Qualifications_x000a_Masterâ€™s Degree in a Science, Technology, Engineering, Mathematics discipline_x000a_1+ yearsâ€™ experience working BI reporting tools (i.e. Tableau and Business Objects)_x000a_1+ years of experience working within process management and improvement methodologies â€“ Lean, Six Sigma, etc._x000a_1+ years of experience working with and demonstrating knowledge of data governance, data quality management concepts and data quality tools (i.e. Informatica DQ)_x000a_1+ years of experience working with Agile development methodologies_x000a_We are an equal opportunity employer. All qualified applicants will receive consideration for employment without regard to race, color, religion, sex, sexual orientation, gender identity, national origin, disability or veteran status."/>
        <s v="CarOffer is rapidly growing their Accounting/Finance team and seeking a Financial Data Analyst to support the growth. The Financial Data Analyst will prepare financial reports that serve as summary information for managers and is responsible for identifying relevant insights and compiling analytical reports that support business decisions. This position is responsible for collecting information from all areas of the company. Other responsibilities may include improving current methods used in the collection of data from other parts of the company while retaining the essential integrity and security of the information collected. The reports prepared may also delve into the realm of non-financial reporting, depending on the needs of the hiring company. Overall, the role is to encourage the transfer of relevant knowledge to the parties that require it the most._x000a__x000a_Responsibilities:_x000a__x000a_Compiling, interpreting and reporting on information on company financials (and others as needed)._x000a_Analyze past results, perform variance analysis, identify trends, and make recommendations for improvements_x000a_Work closely with the accounting team to ensure accurate financial reporting_x000a_Evaluate financial performance by comparing and analyzing actual results with plans and forecasts_x000a__x000a__x000a_Skills/Requirements:_x000a__x000a_Minimum education requirement: Associates degree_x000a_Business finance or other relevant experience preferred_x000a_High proficiency in financial modeling techniques_x000a_Strong fluency with Excel formulas and functions_x000a_Strong analytical and data gathering skills_x000a_Good business acumen_x000a_Ability to communicate ideas both verbally and in writing to Leadership team"/>
        <s v="At Harris Govern, we build software solutions specific to the requirements of Local Government. Our software suite enables us to bring comprehensive, innovative technology solutions to our customers across North America._x000a__x000a_We are seeking aData Conversion Analyst to join our team to work closely with a group of talented Business Analysts and Technical Specialists, and report to the Professional Services Data Conversion Manager. In the key role of interpreting business rules and data, our customers will rely on your skills and knowledge to migrate data from various systems into any one of our three product lines._x000a__x000a_What your impact will be:_x000a_Document customer data requirements and work with the project management team to determine out of scope items._x000a_Develop/test/execute data conversion routines within an established conversion framework in a timely and accurate manner._x000a_Develop and maintain internal and customer-facing conversion documentation._x000a_Convert data from multiple data sources into Microsoft SQL Server._x000a_Create Complex T-SQL scripts with limited assistance_x000a_Write and maintain automation scripts using Windows PowerShell._x000a_Verify data integrity and identify data cleanliness issues._x000a_Reconcile converted data to ensure accuracy._x000a_Communicate effectively with management._x000a_Develop good working relationships with departmental staff in order to troubleshoot technical and functional issues that may arise during the implementation process._x000a_What we are looking for:_x000a_Intermediate skills in MSSQL with the ability to create and edit complexqueries and T-SQL scripts including dynamic SQL._x000a_Solid grasp of SET based coding methodology and relational database structures._x000a_Familiaritywith a variety of database types and interfaces (Microsoft Access, Oracle, various text formats, ODBC, OLE DB)._x000a_Strong troubleshooting skills and analytical thinking to resolve issues._x000a_Positive, proactive, take charge attitude and attention to detail._x000a_Strong time management skills with the ability to meet deadlines for multiple, concurrent projects._x000a_Ability to quickly gain working knowledge of product, interpret requirements, and recommend solutions._x000a_Excellent verbal and written communication skills._x000a_Willingness to be coached andmentored and driven to reach your fullest potential._x000a_Ability to travel up to 20% to customer sites as required._x000a_What will make you stand out:_x000a_Two or more years of experience in data conversion or a related field._x000a_Bachelor's Degree or higher in Computer Science or Information Technology, equivalent work experience, or certifications and technical training (Microsoft Certification is a plus)_x000a_Experience with Windows PowerShell and source control software._x000a_Understanding of general business and accounting principles and practices sufficient to manage accounting related data._x000a_Experience with local government applications, especially related to property tax assessment and collection, is a plus._x000a_What we offer:_x000a_A competitive compensation package_x000a_A casual work environment_x000a_Full range of employee benefits 401(k), Health Insurance (medical, dental, vision, life, short and long-term disability, AD &amp; D)_x000a_Paid Vacation_x000a_About us:_x000a__x000a_Since 1975, Harris Govern has provided end-to-end software software for over hundreds of Local Government agencies in the United States and Canada. Our systems help agencies increase revenue and efficiencies through workflow automation, GIS integration, and document management._x000a__x000a_Our headquarters in Allen, TX and Montreal, QC and regional office in Fort Collins, CO allows us to provide you with the operational support that you need to keep your agency and teams running smoothly. All of our software solutions come backed with the best team of technical experts who provide ongoing support throughout the lifecycle of your contract._x000a__x000a_Applicants must be legally permitted to work in the United States or Canada. This position eligible to work from remote location or office locations in Ft. Collins, CO, Allen, TX, or Montreal, QB._x000a__x000a_Harris is an Equal_x000a__x000a_Opportunity/Affirmative_x000a__x000a_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_x000a__x000a_If you would like to contact us regarding the accessibility of our website or need assistance completing the application process, please contact us at (1)- or at_x000a__x000a_. This contact information is for accommodation requests only and cannot be used to inquire about the status of applications."/>
        <s v="GENERAL DESCRIPTION_x000a__x000a_This role is a key team player position in a constantly changing busy environment that requires accuracy, attention to details, initiative and a pro-active approach to duties and responsibilities while working with the individuals in services, clinical team, and co-workers. The qualified applicant must demonstrate a positive attitude, considerable latitude for independent judgment, professional ethics, appearance and conduct._x000a__x000a_Primary duties involve running reports, analyzing data, and making corrections to ensure all encounters, demographics, and uniform assessments are successfully batched to the state. Ensures accuracy of data in Smartcare, CARE, CMBHS, and MBOW. Must be able to think critically and have investigative skills in order to find and correct errors. Must be able to clearly communicate with clinical team what they need to do to make corrections and follow up to ensure corrections are made. Assists in identifying and interpreting data patterns and trends and assessing data quality. Serves as primary support staff regarding all data issues and must be flexible in taking on additional tasks as needed. This position also enters all financial information for contractors._x000a__x000a_EDUCATION, TRAINING, &amp; EXPERIENCE_x000a_High School Diploma or General Education Degree (GED)_x000a_3 yearsâ€™ experience working in a medical office, agency, or hospital with knowledge of scheduling, insurance verification, billing and collections preferred_x000a_Bilingual preferred_x000a_ESSENTIAL TASKS &amp; STANDARDS_x000a_Manages encounter data errors._x000a_Ensure SmartCare Data is Correct for Submittal_x000a_Batching Errors (CMBHS and CARE)_x000a_Acts as a responsible member of the team. Works cooperatively with individuals in service and staff to meet needs while following agency procedures._x000a_Understands and promotes trauma informed care practices._x000a_Data Entry for Contractor Financial Eligibility and Financial Reviews for internal staff._x000a_KNOWLEDGE, SKILLS, &amp; ABILITIES_x000a_Knowledge and experience in performing office duties._x000a_Must be knowledgeable in computer programs such as Microsoft Word and Excel._x000a_Must be professional and knowledgeable of customer service skills._x000a_Must be knowledgeable of Medicaid, Medicare, and Private Insurance billing Practices._x000a_Must be able to work in data systems CMBHS, CARE, and MBOW._x000a_CERTIFICATES, LICENSES, &amp; REGISTRATIONS_x000a_Must have valid Texas Driver License and a good driving record._x000a_Must be able to pass a criminal background check._x000a_Must be able to complete all LifePath Systems training._x000a_Must be able to provide at least 3 professional or educational references._x000a_BENEFITS_x000a__x000a_Salary Range: $32,000 per year_x000a__x000a_Shift Hours: Monday - Friday (May need to work early evening hours)_x000a__x000a_We offer a competitive salary and comprehensive benefit package including medical, dental, FSA, 401(k), voluntary benefits, Paid Time Off (PTO) and Extended Illness (EI), and Holidays._x000a__x000a_If interested please complete an online application at LifePath Systems Job Openings and attach your resume_x000a__x000a_Equal Opportunity Employer_x000a__x000a_LifePath Systems is an equal opportunity employer (Minorities/Females/Disabled/Veterans). We recruit, employ, train, compensate, and promote without regard to race, religion, creed, color, national origin, age, gender, sexual orientation, marital status, disability, veteran status, or any other basis protected by applicable federal, state or local law._x000a__x000a_To read more about this, view the EEO is the Law poster and this EEO is the Law Poster Supplement."/>
        <s v="Advanced knowledge of technical environments (Account Software, Finance, Enterprise Management, SAP, ETC)_x000a_Advanced knowledge of software development methodologies._x000a_Excellent partnering, and strong communication and negotiation skills in working with various Teams and/or external partners._x000a_Able to analyze large, complex, or vague Business or technical problems, articulating the problem or root cause, and translating the analysis into viable solution recommendations._x000a_Able to work effectively in a strong Customer service / team oriented environment._x000a_Able to research, create, and document requirements, processes, and technical specifications._x000a_Ability to manage and prioritize multiple and widely varied work streams / tasks._x000a_Able to take on multiple assignments, whether administrative or project related, while maintaining a successful level of completion in all responsible work. Able to mentor others to do the same._x000a_Able to develop, present and effectively communicate ideas and strategies to a variety of audiences._x000a_Able to teach and mentor others concerning technical and business subjects._x000a_Preferred 5+ years work experience as an Analyst or equivalent position required._x000a_Experience working on an Application/Production support team_x000a_Experience supporting Account Software, Finance, Enterprise Management, SAP, etc applications._x000a_Experience using Service Now, Confluence, Jira, and/or Git, preferred._x000a_Lean Six Sigma experience desired._x000a_Aviation experience is a huge plus"/>
        <s v="Senior Data Analyst - Career Portal_x000a__x000a_Skip to main content_x000a_Grouped Link_x000a__x000a_Menu_x000a_Job Search_x000a__x000a_Register_x000a_Sign In_x000a_Careers_x000a_Job Search_x000a_Register_x000a_Sign In_x000a__x000a_Apply Now_x000a__x000a_Senior Data Analyst_x000a__x000a_Ann Arbor, MI, USA; Charlotte, NC, USA; Farmers Branch, TX, USA; Virtual_x000a_Req #696_x000a__x000a_Wednesday, June 24, 2020_x000a__x000a_Home Point Financial Corporation (HPFC) is a rising star in the financial services industry. At Home Point, we created a culture that encourages community, caring and open communication. We want our associates to speak up, become innovators and make impactful changes â€“ no matter what position they hold within the company. What makes our team special? Our â€œWe Careâ€ approach in all that we do. At HPFC we collaborate, question the norm, reinvent and help each other succeed. If you thrive in a fast-paced environment and are looking for an opportunity to develop your career, then we have a great opportunity for you!_x000a__x000a_The Sr. Data Analyst position involves acquiring data from primary and secondary sources, creating reports on a regular basis, identifying code issues and ensuring that databases remain error-free and organized. A compliance-related background would be beneficial in the further development of our data analytics and reporting capabilities._x000a_Explore and analyze large datasets, understand underlying data relationships, assess data quality, optimize table structures, identify data gaps / optimization opportunities and perform data transformations as needed_x000a_Profile data, deeply understand the general structure, grain, relationships, and then shape and aggregate the data to the desired results_x000a_Gather business requirements from Sales, Operations and Customer Experience/Marketing to develop data visualizations, reporting, dashboard/scorecards and power point presentations that deliver key insights to the business_x000a_Utilize multiple tools to offer solutions such as MS Excel, Tableau, Power BI, R, Python, Git Bash, etc._x000a_Help to inspire a creative learning environment while fostering big ideas_x000a_Skills &amp; Qualifications:_x000a_5+ years of business analysis experience; preferably within the mortgage banking industry_x000a_Experience capturing business requirements and translating into technical needs_x000a_Working understanding of relational databases and business intelligence tools_x000a_Knowledge of Microsoft Office products, SQL, Tableau, Power BI, R, Python, etc._x000a_Forecasting and/or statistical models is a plus_x000a_Excellent verbal and written communication skills_x000a_Proven strong critical thinking skills, a track record of innovative thought and analytical abilities_x000a_Ability to work well as a member of a team and handle multiple projects simultaneously_x000a_Strong organizational skills with close attention to detail_x000a_Ability to work under minimal supervision_x000a__x000a_Home Point Financial Corporation (HPFC) is an equal opportunity at will employer and does not discriminate against any employee or applicant for employment because of age, race, religion, color, disability, sex, sexual orientation or national origin._x000a__x000a_Ann Arbor, MI, USA_x000a_Charlotte, NC, USA_x000a_Farmers Branch, TX, USA_x000a_Virtual_x000a__x000a_Apply Now_x000a_Share this job:_x000a__x000a__x000a_Â© 2019 Ceridian HCM, Inc. All Rights Reserved.Privacy Policy"/>
        <s v="If you are passionate about using data to tell a story to many different audiences and love to explore and engineer news ways to pull data in from multiple systems, this position is for you. This position is remote so you can sit anywhere in the continental U.S. We are looking for a Sr. Data Analyst, specifically with Healthcare Medical claims analysis experience. Our customer has recently stood up a new team that will grow to 6 people by the end of 2020 in order to provide appropriate insight across the organization. Currently there is a lot of work to be done to get the appropriate data from multiple sources including, PostgreSQL, SQL Server, Terradata, etc, rendering that data that tells a story via tableau to many different departments within this organization. This type of position would be the dream job for someone who loves to solve problems, educate team members and business users on what the data is actually saying with respects to their departments, and who wants to be heard and have a seat at the data and analytics table as they build this team. You will be the 4th member of this team as it grows to 6 by the end of year. You will be instrumental with this team to get to a predictive analytics environment for the organization. Some key skills that will make you successful are 1. Strong Python (PyTorch etc) and SQL background in understanding how to get the data you need. 2. Experience in the medical industry with high preference placed on experience with medical claims (ICD-910) and contracts analysis between providers and payers. 3. Capable of rendering finding via tableau with rich dashboards that can tell a simple story via a heat map for an executive to a more complex and intricate dashboard at the processing level. 4. Healthcare operations experience is a huge plus. HSITDice LI-TSI"/>
        <s v="Job Description:_x000a__x000a_You have experience and a desire to work on complex projects and handling vast amounts of data. You are someone with a drive to implement the best possible technical solutions while partnering with the development and functional support teams to assure collaboration and alignment. Leads projects from a data engineering perspective, and partnering to model appropriate data landscapes. This position will apply data-mining, statistical, and advanced modeling techniques to a variety of data to drive value-based insights to meet cross-enterprise business strategies. The analyst will drive identifying and understanding the business challenges and opportunities faced by various business units including internal and external business unit functions._x000a__x000a_Description:_x000a_Plan and execute secure, good practice data integration strategies and approaches_x000a_Involved in end-to-end data management bringing a desire to help move forward in best practices_x000a_Size and scope development needs for both operational and complex project initiatives_x000a_Accurately identify and assess problems by asking the right questions of the right people._x000a_Use analytical problem-solving techniques to resolve issues and questions._x000a_Conduct risk assessment and offer options when possible to stakeholders._x000a_Form hypothesis and run experiments / analyses to gain empirical insights and validate hypothesis_x000a_Drive strategic business decision making through detailed analytics, insights and reporting on Key Performance Indicators (KPIs) and financial results_x000a_Use Birst or Tableau to create innovative executive dashboards, scorecards, and weekly/monthly reports on the status of key business measurements._x000a_Define, retrieve, and analyze large datasets using SQL, Birst, Tableau, and Excel to drive and define operational solutions and approaches._x000a_Serve as liaison to business unit leaders on behalf of Global BI &amp; Analytics, setting priority for work and ensuring standard reporting is meeting the needs of the organization; including the definition of strategic roadmaps centered around analytic capabilities &amp; opportunities._x000a_Coordinate business process definition including incident support resolution when necessary._x000a_Help support and drive Enterprise Data Governance Best Practices where necessary._x000a_Present findings to business leaders and convey recommendations and options._x000a_Coordinate Business user acceptance testing across business and Enterprise BI technical team._x000a_Work with offshore partners as extension of team in directing work and clarifying questions when necessary._x000a_Work closely with the BI Data Platform Team when building new data sets and data source integrations as necessary._x000a_Help lead activities related to Requirements Gather and User Acceptance Testing._x000a_Birst and/or Tableau Technical Administration functions._x000a_Collaborate with other teams to map data fields to hypotheses and curate, wrangle, and prepare date for use in advanced analytical models_x000a_All other tasks/functions as assigned by supervisor_x000a_Qualifications:_x000a_Bachelorâ€™s Degree in quantitative discipline (Mathematics, Statistics, Computer Science, Management Information Systems, or similar) required_x000a_5-8 yearsâ€™ work experience in a team environment_x000a_Expertise working with Tableau and/or other BI tools such as Birst._x000a_Demonstrated experience performing statistical analysis on large, complex datasets_x000a_Proficient with SQL_x000a_Experience working with Python, R and/or Alteryx a plus_x000a_Working on projects within the AWS cloud a plus_x000a_Demonstrated ability to explain complex analytical and statistical techniques to a wider audience_x000a_Proven track record of self-motivation and independent discretion_x000a_Strong intellectual curiosity; a willingness to ask questions and learn from others_x000a_Prior experience leading and mentoring Reporting and Analytical team members a plus_x000a_Proven ability to work on multiple projects simultaneously_x000a_Ability/willingness to wear multiple hats_x000a_Strong interpersonal skills â€“ clear &amp; timely communications, positive problem-solving perspectives, excellent written &amp; verbal skills_x000a_Excel in team collaboration and working with others from diverse skill-sets and backgrounds_x000a_A deep personal motivation to always produce outstanding work_x000a_Experience with AI, NLP, Machine Learning a plus_x000a_Experience with Rapid Response, Salesforce or Oracle EBS a plus_x000a_ABOUT DJO GLOBAL_x000a_DJO Global is a leading global developer, manufacturer and distributor of high-quality medical devices that provide solutions for musculoskeletal health, vascular health and pain management. Our products address the continuum of patient care from injury prevention to rehabilitation after surgery, injury or from degenerative disease, enabling people to regain or maintain their natural motion. Our products are used by orthopedic specialists, spine surgeons, primary care physicians, pain management specialists, physical therapists, podiatrists, chiropractors, athletic trainers and other healthcare professionals. In addition, many of our medical devices and related accessories are used by athletes and patients for injury prevention and at-home physical therapy treatment. Product lines include rigid and soft orthopedic bracing, hot and cold therapy, bone growth stimulators, vascular therapy systems and compression garments, therapeutic shoes and inserts, electrical stimulators used for pain management and physical therapy products. Our surgical division offers a comprehensive suite of reconstructive joint products for the hip, knee and shoulder. Our products are marketed under a portfolio of brands including AircastÂ®, Chattanooga, CMFâ„¢, CompexÂ®, DonJoyÂ®, ProCareÂ®, Exosâ„¢, Dr. ComfortÂ®, DonJoy PerformanceÂ® and DJOÂ® Surgical._x000a__x000a_For additional information on the Company, please visit www.DJOglobal.com._x000a__x000a_DJO is a growing subsidiary of diversified technology leader Colfax Corporation_x000a__x000a_EOE AA M/F/VET/Disability_x000a__x000a_All qualified applicants will receive consideration for employment and will not be discriminated against on the basis of race, religion, color, national origin, sex, protected veteran status, disability, or any other basis protected by federal, state or local laws."/>
        <s v="RESPONSIBILITIES:_x000a__x000a_Kforce has a client that is seeking a Data/Business Solutions Analyst Jr in Plano, TX._x000a__x000a_Job Summary:_x000a_Gathers business requirements and participates in the support and delivery of business solutions. Performs data analysis, extraction and delivery activities. Supports the execution of information and data governance. Performs moderately complex work assignments under minimal supervision._x000a__x000a_Job Duties:_x000a_Facilitates gathering moderately complex business requirements by defining the business problem, identifying data requirements and isolating data elements_x000a_Maintains and assists in the development of moderately complex business solutions, which may include data, reporting, business intelligence or analytics_x000a_Leverages a basic understanding of multiple data structures and sources (possesses a working knowledge of multiple data stores) to perform moderately complex data manipulation using standard data extraction and analytical tools and techniques_x000a_Develops intermediate business knowledge of the functional area and processes to understand the application of data information to support business function_x000a_Supports the implementation of technical data solutions and standards_x000a_May support data governance, integrity, quality and audit functions_x000a_REQUIREMENTS:_x000a_Bachelor's degree or 6 years of experience in an analytical or technical support function_x000a_4+ years' relevant business support and/or general data analysis/extraction experience_x000a_2+ years of experience in an analytical or technical support function or general data analysis/extraction experience_x000a_Working knowledge of Microsoft Office products and databases; SQL and/or SAS_x000a_Working knowledge of data reporting/analysis tools and techniques (such as business objects, monarch, structured query language, etc.); and leveraging relational databases (such as OLTP/OLAP, DB2 Oracle, SQL Server and/or MySQL)_x000a_Working knowledge of identifying, documenting and analyzing business and/or data requirements_x000a_Working knowledge of data extraction techniques and applications_x000a_Working knowledge of business functional area and processes_x000a_Understands the application of data information to support business functions_x000a_Knowledge of industry best practices_x000a_Possesses agility for learning technical and business concepts_x000a_Successful completion of an analyst assessment may be required_x000a_Intermediate knowledge of Microsoft Office products and databases; SQL and/or SAS_x000a_Intermediate knowledge of data reporting/analysis tools and techniques (such as business objects, crystal, monarch, etc.); relational databases (such as OLTP/OLAP, DB2 Oracle, SQL Server and/or MySQL); database design, and table structures; data warehouse structures and data marts_x000a_Intermediate knowledge of identifying, documenting and analyzing business and/or data requirements_x000a_Intermediate knowledge of data extraction techniques and application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Job Title:_x000a__x000a_System Analyst (Big Data/Hadoop)_x000a__x000a__x000a_Job Duties:_x000a_1-3 years of Systems Analysis or Consulting experience (consulting between the business and a technical team, serving as a liaison)_x000a_1-3 years of Experience breaking down requirements into Feature Level requirements and User Stories in an Agile environment_x000a_1-3 years of Experience in data management functions (e.g., data warehousing, ETL, business intelligence, Big Data (Hadoop preferred), cloud infrastructure)_x000a_* Designing efficient and robust Hadoop solutions for performance improvement and end-user experiences._x000a_* Working in a Hadoop ecosystem implementation/administration, installing software patches along with system upgrades and configuration._x000a_Proficiency with MS Office applications including Visio_x000a_Demonstrated ability to achieve goals in a matrix environment_x000a_Demonstrated ability to work collaboratively and influence others_x000a_Effectively communicate at all levels of the organization_x000a_Experience working with Manager level and above to define problems and priority of work_x000a__x000a__x000a_Education Required:_x000a__x000a_Masters or its foreign equivalent in Computer Science or related subject."/>
        <s v="RESPONSIBILITIES:_x000a__x000a_Kforce has a client in search of a Pricing Data Analyst in Plano, TX._x000a__x000a_Manual Pricing Team:_x000a_The overall purpose is to provide support for various sales and marketing programs and efforts. This position has supported a steady number of manual pricing requests for renewals, addendums, large opportunities and other business processes (notification and AIA temp suspend, etc.) that the team is responsible for within Partner Exchange channel. This is critical to timely responses to our partners pricing needs which directly impact revenue to the channel._x000a__x000a_Roles &amp; Responsibilities:_x000a_Review sales requests and create pricing schedules using Excel templates for customer renewals, addendums and nonstandard service opportunities_x000a_Provide marketing and sales support to the various Program Sales and Contract teams from pre to post sales including retention and winning back previous customers_x000a_Data compilation; reports generation; Reviews/assists with pricing/contract proposals/RFP; Contract renewals; Inventory tracking; compliance; Document archiving_x000a_As needed providing development and consultations on emerging services/products and the associated processes_x000a_REQUIREMENTS:_x000a_To be considered for this position, candidates must have experience in a similar role, or they must possess significant knowledge, experience, and abilities to successfully perform the responsibilities listed_x000a_Relevant education and/or training will be considered a plu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Principal AccountabilityReporting to the Manager of Data Analytics, the Data Analyst is responsible for working with internal and external clients to design, develop, implement, and manage data ingestion and management workflows. The Data Analyst will always be looking for opportunities to standardize, automate, and deliver more expedient implementation of supply chain services.Works to understand corporate, external, and host hospital database sources (e.g. Medhost, Evident) and leverage gained understanding to provide deeper data utilization and development of new CHC analytic tools, while providing data flow diagrams and documentation of analysis tools, database structures, stored procedures, and data definitions.Works in direct contact with CHC corporate and facility end users, as well as with information analysis and data mining system vendors to ensure information stored in analytical systems is available timely, structured as appropriate, understandable, and accurate.Demonstrates expertise in a variety of generally accepted concepts, practices, and procedures, including cloud SQL and cloud ETL technologies.Strong written and verbal communications skills are required as this person will interact with both internal and external clients and must be able to translate complex technical concepts into easy to understand terms.EducationBachelor's degree or the equivalent education, certifications and related database analysis or management experience.Responsibilities* Responsible for supporting work environment focused on customer service, service management, and process improvement* Develops and manages data collection and measurement tools and processes* Interacts with internal and external clients to implement manageable data ETL processes* Develops strong understanding of client and corporate database structures, leveraging knowledge to standardize implementation of CHC tools* Supports development of new analytic tools; documenting process, structure, data elements* Plans and manages ETL process updates by maintaining, evaluating, and improving a transaction processing documentation and models* Monitors process performance using established metrics, evaluating and resolving processing and programming problems timely* Secures database by preparing and maintaining access control policies and procedures and implementing backup and disaster recovery procedures* Continually updates job knowledge by participating in educational opportunities, reading professional publications, maintaining personal networks and participating in professional organizations* Provides input to IT and supply chain strategic planning processes* Ability to travel Skills and Knowledge* Excellent interpersonal, communication, and analytical skills* The ability to interface effectively with internal and external clients* Ability to utilize Google Apps, Google Cloud Platform, and other database and analytical tools* Experience developing and managing data management processes* Experience resolving problems with positive outcomes* Experience prioritizing multiple activities and objectives in a rapidly changing environment, while delivering exceptional client service* Ability to communicate and relate well with othersCommunicates openly, respectfully, and timelyShares information appropriatelyKeeps others well informedEncourages others to share contrary viewsResponds in a timely manner to messages/requestsExpresses self well in writing* Ability to clearly communicate technical terms and applications to non-technical clients* Ability to listen and document the concerns, wants, and needs of clients* Possess a strong customer and service to others orientation* Requires independent analysis, communication and problem solving skillsExperience* 3+ years of Database Management experience* 3+ years leveraging SQL, ETL processes, and related technologies to develop analytical solutions* Experience with Google technologies including Cloud Dataflow, Dataproc, Pub/Sub, and Data Fusion a plus* Experience with business process management tools a plus* Data Maintenance, Decision Making, Problem Solving, Process Improvement, Requirements Analysis, Attention to Detail, Database Security, Developing Standards, Database Performance Tuning, Operating Systems"/>
        <s v="The Info Sec Prof Lead Analyst is an intermediate level position responsible for driving efforts to prevent, monitor and respond to information/data breaches and cyber-attacks. The overall objective of this role is to ensure the execution of Information Security directives and activities in alignment with Citi's data security policy. Responsibilities: Design and implement a solution for performance measurements on effectiveness of controls and overall vulnerability assessment program Analyze trends on assets security health posture and report using visualization tools for program review with management and stakeholders Analyze and report aggregated data from multiple data sources Develop data visualization mock-ups for monitoring program data trends and communicate using analytical tools Develop reports for tracking program effectiveness and update power point deck for weekly , monthly and quarterly updates Develop, optimize and provide continuous support for reports and ad-hoc queries from end user Create dashboards with parameters and interactive drill down functionality Analyze trends on assets security health posture and report using visualization tools for program review with management and stakeholders Excellent Analytical Ability - Understand the systems and data flow at a high level to evaluate if appropriate controls are in place for the standards Provide timely, accurate, and actionable reporting on application vulnerability activity, trends, service levels, and areas of concern to senior management Streamline and automate report creation and distribution for weekly &amp; monthly reporting Work with the Metrics reporting team to enhance and refine the metrics and key performance indicators reported to senior management and external regulatory agencies Develop User acceptance test plans for testing changes to system enhancements that impact governance and compliance Document business requirements related to system enhancements and submit for reviews and approvals Perform data analysis from multiple systems and assess completeness of data for reporting Ensure data integrity and compliance by performing data audits and data validation Performs root cause analysis on metric trends and provide insight to governance team for appropriate refinements to rules Qualifications: At least 7+ years of strong data analysis and report development experience 7+ years of experience in information security or related technology experience required At least 7+ years experience with Business Intelligence Reporting tools like Cognos, Tableau At least 7+ years experience with Databases like Oracle, SQL Server, Microsoft Access Strong Business Intelligence Developer Skills Strong understanding of application development life cycle, CI/CD and DevOps concepts Excellent Excel data analysis and Access database skills Excellent SQL Skills Experience with issue resolution - ability to research, identify and communicate solutions Excellent documentation skills - Collect, summarize and synthesize information in an auditable format Excellent organization and multi-tasking skills Proven influencing and relationship management skills Education: Bachelors degree in information security, computer science, computer information systems or a related information technology discipline ------------------------------------------------- Grade :All Job Level - All Job FunctionsAll Job Level - All Job Functions - US ------------------------------------------------------ Time Type : ------------------------------------------------------ Citi is an equal opportunity and affirmative action employer. Minority/Female/Veteran/Individuals with Disabilities/Sexual Orientation/Gender Identity. Citigroup Inc. and its subsidiaries (&quot;Citi) invite all qualified interested applicants to apply for career opportunities. If you are a person with a disability and need a reasonable accommodation to use our search tools and/or apply for a career opportunity CLICK HERE . To view the &quot;EEO is the Law&quot; poster CLICK HERE . To view the EEO is the Law Supplement CLICK HERE . To view the EEO Policy Statement CLICK HERE . To view the Pay Transparency Posting CLICK HERE ."/>
        <s v="Please find the full job description below and reply with your updated resume if you are interestedâ€¦_x000a__x000a_Position: SAP Data Analyst_x000a__x000a_Location: Irving, TX_x000a__x000a_Duration: Contract (1+ Year)_x000a__x000a_Rate: $Open_x000a__x000a_Job Description:_x000a__x000a_It should be a SAP Data Analyst that understands how to find certain types of SAP data and how the data is used by the eCommerce parts business. Ideally, this candidate would have deep SAP BI BO Data Warehouse background with data analysis and report/dashboard creation experience with the source data from the SAP modules listed below. Here are the modules the SAP FC will need to have experience creating reports and dashboards, verifying data and running queries about OTC and 2-3 others below modules_x000a__x000a_o OTC (order to cash)*** most important/critical module experience background. OTC is the ERP module (includes submodules, order &amp; contract management (SD), inventory &amp; warehouse management (MM) and AR (order/invoice/cash))._x000a__x000a_o PTP (procure to pay)_x000a__x000a_o EWM (extended warehouse (physical) management)_x000a__x000a_o EHS (Environment Health &amp; Safety) product safety, chemicals management, waste management, hazardous substances_x000a__x000a_o GTS (Global Trade Services - global transactions, risk management, compliance, customs processing...)_x000a__x000a_Requirements_x000a__x000a_Note: If interested please send your updated resume naveen.remkumar@two95intl.com and include your salary requirement along with your contact details with a suitable time when we can reach you. If you know of anyone in your sphere of contacts, who would be a perfect match for this job then, we would appreciate if you can forward this posting to them with a copy to us._x000a__x000a_We look forward to hearing from you at the earliest!."/>
        <s v="LAWSON LANDMARK DATA EXTRACT ANALYST Dallas, Texas, United States Healthcare IT Jun 12, 2020Post Date 20202128Requisition # Apply for JobShare this JobSign Up for Job Alerts CTG has an IMMEDIATE opportunity for a Lawson/Landmark Data Extract Analyst. This is a 3-6 month project, and can be done 100% remote. The position entails creating data extracts per specifications provided by a 3rd party vendor of the client. Primary responsibilities include: â€¢ Develop Lawson/Landmark data extracts according to technical specifications from 3rd party vendor â€¢ Conduct unit testing and participate in all testing efforts with 3rd party vendor â€¢ Responsible for delivering data extracts via a secure methodology â€¢ Contact and work with client and 3rd party vendor, escalating when appropriate â€¢ Provide weekly status reports and documentation of all work deliverables â€¢ Knowledge transfer and work will be performed remotely. REQUIRED SKILLS â€¢ In depth experience with Landmark version 11.0.23, GHR version 11.0.6 is preferred â€¢ Strong knowledge and experience with developing data extracts and providing files to external sources is required â€¢ Expert knowledge with working with and extracting attachment files stored in Landmark. â€¢ Expert knowledge working with Character Large Object (CLOB) files and converting to text files. Interested parties - please apply online, or email directly to:Theresa.greco@ctg.com. Please put LAWSON LANDMARK and req# 20202128 in the subject line. CTG (NASDAQ: CTG) has developed a reputation for responsiveness and reliability - traits that our clients say set us apart - since our founding in 1966. As one team, we create and deliver information and technology solutions that make our clients more successful and cultivate a workplace that attracts and develops the best people. Our vision is to be an indispensable partner to our clients and the preferred career destination for information and technology experts. CTG has operations in North America, Western Europe, and India and regularly posts news and other important information online at www.ctg.com. Our culture is a direct result of the people who work at CTG, the values we hold, and the actions we take. In other words, our people are the culture. It's a living, breathing thing that is renewed every day through the ways we engage with each other, our clients, and our communities. Part of our mission is to cultivate a workplace that attracts and develops the best people, reflected by our recognition as a Great Place to Work-certified company across many of our global operations. CTG will consider for employment all qualified applicants including those with criminal histories in a manner consistent with the requirements of all applicable local, state, and federal laws. CTG is an Equal Opportunity and Affirmative Action Employer. CTG will assure equal opportunity and consideration to all applicants and employees in recruitment, selection, placement, training, benefits, compensation, promotion, transfer, and release of individuals without regard to race, creed, religion, color, national origin, sex, sexual orientation, gender identity and gender expression, age, disability, marital or veteran status, citizenship status, or any other discriminatory factors as required by law. Our Affirmative Action program serves to promote occupational equality and diversity through good faith efforts. CTG is fully committed to promoting employment opportunities for members of protected classes. Additional Information * Job Function: Application Analysis * Education Level: Non-Degree Program (Â±14 years) * Work Remote: Yes * Travel: No"/>
        <s v="Posting Details_x000a__x000a_Posting Number S02257P_x000a_Position Title Business Analytics Analyst II (Data Concierge) (S02257P)_x000a_Department University Analytics_x000a_Location Arlington_x000a_Job Family Information Technology_x000a_Position Status Full-time_x000a_Work Hours Standard_x000a_Work Schedule_x000a__x000a_Monday-Friday; 8:00am-5:00pm._x000a_Open to External and Internal_x000a_FLSA_x000a_Salary Salary is commensurate based on qualifications and relevant experience._x000a_Duration Funding expected to continue_x000a_Pay Basis Monthly_x000a_Benefits Eligible Yes_x000a_Job Summary_x000a__x000a_Function as a business data analyst, SAS programmer and report developer. This position reports to University Analytics and is embedded within a campus department to provide data consultation, analysis, and new report development to meet departmental needs. Special emphasis on full data analysis and report creation, as well as providing executive summaries, visualizations of the analysis and understanding of the meanings within the data._x000a_Essential Duties and Responsibilities_x000a__x000a_Consults with department users on their reporting needs, advises them on data availability and reporting formats available to help meet their objectives. Analyzes and validates data using SAS, R or other statistical analysis tools. Develops reports based on client needs. Provides executive summaries and data visualizations to quickly communicate meaning of analysis to department leadership. Contributes to Data Governance activities. Performs other duties as assigned._x000a_Required Qualifications_x000a__x000a_Bachelorâ€™s degree or higher in Computer Science, Information Systems, or related discipline. Five plus (5+) years in SQL programming or the equivalent experience. In-depth knowledge of data mining in SQL or No-SQL data environments. Experience developing in at least one (1) object-oriented programming language. Ability to work well with people in all levels of the organization. Experience in a data analysis, data driven research and/or predictive analysis role is required. Ability to prepare and present reports and dashboards to diverse audiences is required. Displays attention to detail and accuracy. Strong MS Office skills (Word, Excel), SharePoint. Excellent organization, teamwork, problem-solving, and communication (verbal and written) skills. Ability to communicate and collaborate with people at all levels of the organization._x000a_Preferred Qualifications_x000a__x000a_Masterâ€™s degree or higher in Information Systems. Ten plus (10+) years in programming-focused field in higher education where PeopleSoft Campus Solutions is the student information system using SAS data platforms for data analysis. Experience with SAS and predictive and /or statistical analytics. Experience providing executive summaries of data analysis as well as data story telling are both a plus._x000a_Working Conditions_x000a_Special Conditions for Eligibility_x000a_EEO Statement_x000a__x000a_UTA is an Equal Opportunity/Affirmative Action institution. Minorities, women, veterans and persons with disabilities are encouraged to apply. Additionally, the University prohibits discrimination in employment on the basis of sexual orientation. A criminal background check will be conducted on finalists. The UTA is a tobacco free campus._x000a__x000a_Number of Vacancies 1_x000a_Desired Start Date_x000a_Open Date_x000a_Review Start Date_x000a_Open Until Filled"/>
        <s v="Job Description_x000a_Job Description_x000a__x000a_Radiant is seeking a Data Science Sr.Analyst in Dallas, Texas. Radiant Digital delivers technology consulting and business solutions for commercial and government clients._x000a__x000a_Responsibility_x000a__x000a_+ Evaluate, recommend, and develop statistical and machine learning solutions for a diverse range of Credit Risk and Residual Value projects_x000a__x000a_+ Engineer innovative solutions alongside business groups to improve predictive accuracy, automate forecast delivery, and provide decision support across multiple levels of management_x000a__x000a_+ Design, develop, and refine predictive models integrated into new and existing operational solutions._x000a__x000a_+ Wrangle data from internal and industry sources to develop, leverage, and enhance analysis and predictive modeling_x000a__x000a_+ Use the latest analytical tools to programmatically extract, clean, and analyze large, disparate, and disorderly data sets The following functions/accountabilities are essential for all jobs:_x000a__x000a_+ Work collaboratively with team members_x000a__x000a_+ Meet regular performance expectations_x000a__x000a_+ Ability to maintain regular and predictable attendance to support team and business objectives._x000a__x000a_+ Proficiency in various statistical techniques, such as: Logistic Regression, Time Series, Experimental Design, Generalized Linear Models, Mixed Modeling, Multivariate Statistics, Large-Scale Predictive Modeling, CHAID/decision trees, Neural Networks, Monte-Carlo, Survival Analysis, and/or Ensemble Models_x000a__x000a_+ Ability to apply lateral thinking in engineering predictive models, analytical solutions, and ad hoc decision support to statisticians, data scientists, and business groups_x000a__x000a_Skills Set_x000a__x000a_+ Experience in developing and implementing predictive models Added bonus if you have_x000a__x000a_+ Banking, Consumer Data, Telecommunication, or industry experience_x000a__x000a_+ Hands on experience with analytical tools, such as: Python (Numpy/Pandas), scikit-learn, CART, Stata, TreeNet, and/or JMP What we'll bring During your interview process, our team can fill you in on all the details of our industry-leading benefits and career development opportunities_x000a__x000a_Education_x000a__x000a_+ Master's or PhD in Statistics, Economics, Computer Science or other quantitative degree, or an MBA + Hands on experience with analytical tools, such as: Python (Numpy/Pandas), scikit-learn, CART, Stata, TreeNet, and/or JMP + SAS and R experience_x000a_Company Description_x000a_Radiant Digital is committed to delivering innovative technology solutions. Our client-centric engagement model increases efficiency and effectiveness!"/>
        <s v="Data Analyst -0517 Suv_x000a__x000a__x000a_Opening Date: May 30, 2017_x000a__x000a_Closing Date: June 12, 2017_x000a__x000a_Vastika Inc. seeks Data Analysts in Irving, TX (&amp; other US locations as needed)._x000a__x000a_Responsible for developing, designing, and maintaining database dashboards through Access, Excel, and in concert with our third party vendor. Responsible for supporting regional sales teams with strategic market intelligence to grow sales and market share. Maintain and improve existing dashboards and files for analyzing and presenting data; Perform complex data analysis in support of ad-hoc and standing customer requests; Locate and define new process improvement opportunities; Resolve database related incidents as well as requests; Use independent judgement and discretion to make sound decisions._x000a__x000a_Requires a Bachelor's Degree in Business Administration, Information Management, Mathematics, Computer Science, Economics, or related field plus 1 year of experience in a related occupation. Also requires: 1 year of experience developing and maintaining complex database solutions. 1 year of experience using VBA in MS Access; 1 year of experience with ER Studio, Visio, and Access to include forms, reports, modules, and functions; 1 year of experience with Oracle, SQL Server; 1 year of experience with test driven design; 1 year of experience with at least one of the following reporting tools: Tableau, Microstrategy or Business Object. Domestic travel required as needed._x000a__x000a_Must also have authority to work permanently in the U.S. Applicants who are interested in this position may apply online at www.jobpostingtoday.com, Reference: # 54491."/>
        <s v="Role: Network Data Analyst_x000a_Location: Dallas, TX_x000a_Type: Contract_x000a__x000a_Key Responsibilities / Functions:_x000a_Visualization familiarity with Tableau, PowerBI and/or other similar tool._x000a_Analyze large, complex, multi-dimensional data sets with a variety of analytic methods (math, statistics, machine learning, etc.) and software tools (e.g. scripting in Python, R)_x000a_Select model type, algorithms and features to optimize the accuracy of prediction/decision_x000a_Build, evaluate, and evolve machine learning models and advanced analytics as new data is available, interpretation accuracy is scored, and usage broaden and adapts_x000a_SQL database tools_x000a_Good understanding of Telecom Mobile and Wireless Data Network architecture_x000a_Required Minimum Qualifications: (Education, Technical Skills/Knowledge)_x000a_BachelorÂ´s degree or equivalent experience required, candidates with Bachelor's degree in economics, statistics, engineering or computer science from a reputable institution will be a plus._x000a_At least 7 years of experience in IT or Telecommunication_x000a_Experience in data science field_x000a_Proven experience with advanced analytic methods, from mathematics, statistical modeling to machine learning methods_x000a_Ability to absorb broad ideas and break down into meaningful minimum value product deliveries_x000a_Coding: Python, R_x000a_Familiar with database technologies and query languages_x000a_Good understanding of Telecom Mobile and Wireless Data Network architecture_x000a_Effective communication in English (written and verbal)"/>
        <s v="Job Title Technical Data Analyst Accounting_x000a_Location: Irving TX_x000a_Position Type: Fulltime_x000a__x000a_Description:_x000a_We are looking for Technical Business Analyst-Data Analyst with Accounting Background._x000a_Candidate needs to have strong SQL Reporting Development and ETL Experience._x000a_Should be well versed with Basic and Advance Level SQL Coding skills."/>
        <s v="Description:_x000a_Performs data collection, analysis, validation and reporting. Designs, tests, and documents processes, SQL queries, and stored procedures. Extracts and analyzes data from various sources, including databases, manual files, and external websites. Responds to data inquiries from various groups within an organization. Creates and publishes regularly scheduled and ad hoc reports. Documents reporting requirements and processes and validates data components as required. Requires experience with relational databases and knowledge of query tools and/or statistical software.Strong analytical and organizational skills also essential. Years of Experience: 2 - 5. Experience: Relies on some experience to plan and accomplish tasks. Leadership/Contributions: May lead junior resources. Reports to: Manager. Advanced Degree or Certifications?: Maybe._x000a__x000a_Role Requirements:_x000a_PIM/Plumslice (1 Onsite 1 Offshore)_x000a_Strong experience in Data Migration, PIM and MDM experience. For onsite we need more experienced hands on candidate who can work with other internal testers supporting this initiative._x000a__x000a_End Date : 9th Sep_x000a__x000a_Skill Set Needed:_x000a__x000a_Strong in Data Integration and Bulk Data Validation (Functional Performance)_x000a_Testing Knowledge in End to End integration of Product Data and integrations_x000a_Experience in Plumslice or IBM PIM is strong plus._x000a_Strong in SQL and PLSQL_x000a_Experience in testing integration layers like ETL, XML Validations_x000a_Experience of Test Design, Test Planning, Test Execution, Defect Management and UAT support"/>
        <s v="Job Title_x000a_Senior Enterprise Data Management Analyst_x000a__x000a_12-May-2020_x000a__x000a_Job Description_x000a_Molex is looking to add a Senior Enterprise Data Management Analyst to our growing Master Data Management team. This individual will be responsible for analyzing data across the enterprise, creating and executing standardization plans, defining data owners and working with a large number of business and technical stakeholders to remediate data issues. They will also be responsible for end to end analysis to identify the companies most critical data, identify gaps and patterns in the data and development of processes for remediation and monitoring of the data. This individual will be partnering with business functions to document data standards and business rules as well as development and deployment of a data dictionary._x000a__x000a_This role is open to work from home/remote candidates._x000a__x000a_Responsibilities:_x000a_Analyze data for input into the MDM roadmap_x000a_Supports key transformation programs for MDM, data alignment, data migration and data quality_x000a_Works closely with business partners to define data standards and business rules_x000a_Assist in shaping and execution of the overall data management strategy_x000a_Creates and maintains Data Dictionary: Align definitions across business stakeholders, is the application owner of metadata dictionary_x000a_Define and build data quality metrics/KPI and implements master data quality dashboards_x000a_Coordinates with the Global Process Team, IT &amp; data stewardship teams to harmonize and simplify business processes_x000a_Establishes a continuous improvement process to drive clarity in data ownership and to systematically improve data quality_x000a_Propose and implement areas for automation and better data processing_x000a_Analyze and ensure master data compliance (GxP, GDPR, ITAR)_x000a_Define strategies and data requirements for implementing advanced analytics and data insights through statistical analysis and science_x000a_Analyze data and make recommendations for enterprise standards and business rules_x000a_Understand, support and contribute to current Molex Total Quality Management (TQM), Six Sigma, International Standards Organization (ISO) and Environmental, and/or Health and Safety (EH&amp;S) Management Systems by following stated policies and procedures_x000a_Perform other related duties as assigned by management_x000a_Job Number_x000a_10681BR_x000a__x000a_Job Category_x000a_IT / Software Development_x000a__x000a_Position Qualifications_x000a_Required Experience:_x000a_5+ years demonstrated experience in MDM with large scale data_x000a_Experience implementing solutions using ETL tools_x000a_Demonstrated experience with master data management tools_x000a_Demonstrated data analysis experience_x000a_Experience working with ERP data_x000a_Experience working with data integration and data analysis tools_x000a_Experience reading and writing SQL_x000a_Preferred Experience:_x000a_7+ years demonstrated experience in MDM with large scale data and project management_x000a_Bachelorâ€™s Degree_x000a_Experience with Tibco EBX_x000a_Experience with Informatica IDQ_x000a_Experience with Talend_x000a_Experience with SAP_x000a_Country_x000a_USA_x000a__x000a_Location_x000a_Dallas, TX 75207_x000a__x000a_Equal Opportunity Employer_x000a_Except where prohibited by state law, all offers of employment are conditioned upon successfully passing a drug test._x000a_This employer uses E-Verify. Please visit the following website for additional information: E-Verify"/>
        <s v="About Net2Source, Inc._x000a_Net2Source Inc. is one of the fastest growing Global Workforce Solutions company with a growth of 100% YoY for last consecutive 3 years with over 2200+ employees globally and 30 locations in US and operations in 20 countries._x000a_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_x000a__x000a_Data Quality Analyst_x000a_100% REMOTE_x000a_6 Months contract to hire_x000a__x000a_Top Skills_x000a_3 years' experience with Big Data Technologies (HDFS, Sqoop, Hive, Spark, Pig, YARN. etc.)_x000a_True analysts that understand data quality and metadata management_x000a_Building data quality ingestion framework and pipelines from scratch_x000a_Experience coding rules for Data Quality_x000a_Metadata Framework Creation_x000a_Cloud environment (AWS, Google Cloud, Azure, Etc.)_x000a_Experience on an innovative Data team, forward mindset into data_x000a_Experience with Owl Analytics (preferred) or any other Enterprise Data Quality Platform (IDQ, Trillium, etc.)_x000a_Healthcare experience preferred_x000a__x000a_Equal Employment Opportunity Commission:_x000a_Net2Source, Inc. is an Equal Opportunity Employer. Net2Source, Inc. is committed to ensuring equal employment opportunities for all candidates and employees. Hiring decisions are solely based upon job related criteria regardless of race, ethnicity, color, religion, sex (including pregnancy and gender identity), marital status, disability, age, national origin, political affiliation, retaliation, parental status, military service, other non-merit factor or any other status protected by U.S. law._x000a__x000a_With Regards,_x000a_Maninder Kaur_x000a_Net2Source Inc._x000a_Global HQ Address 7250 Dallas Pkwy, Suite 825 Plano, Texas 75024_x000a_Office: (201) 340-8700 x 408 | Cell: 201-479-1137| Fax: (201) 221-8131| Email: mani@net2source.com_x000a__x000a_Fast Facts about Net2Source:_x000a__x000a_Inception in 2007, privately held, Debt free_x000a_2200+ employees globally_x000a_375+ In- house Team of Sales, Account Management and Recruitment with coast to coast COE._x000a_30 offices in US and 50+ Offices globally_x000a_Operations in 20 countries (US, Canada, Mexico, APAC, UK, UAE, Europe, Latin America, Japan, Australia)_x000a__x000a_Awards and Accolades:_x000a_2018 Fastest Growing IT Staffing Firm in North America by Staffing Industry Analysts_x000a_2018 Fastest-Growing Private Companies in America as a 5 times consecutive honoree Inc. 5000_x000a_2018 - Spirit of Alliance Award by Agile1_x000a_2018 - 40 Under 40 Leadership Awards by Triangle Business Journal_x000a_2018 Fastest 50 by NJBIZ_x000a_2018 TechServe Excellence Award (IT and Engineering Staffing)_x000a_2018 Best of the Best Platinum Award by Agile1_x000a_2018 40 Under 40 Award Winner by Staffing Industry Analysts_x000a_2018 CEO World Gold Award by SVUS_x000a_2017 Best of the Best Gold Award by Agile1"/>
        <s v="Company Description_x000a__x000a_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_x000a_Title: Data Analyst_x000a__x000a_Start Date: asap_x000a_Duration: 6 months Contract to hire (will definitely convert to fulltime after contract )_x000a_City, State &amp; Zip Code: Remote /Travel during Contract &amp; then move to Everett, WA upon conversion to fulltime_x000a__x000a_Travel to Dallas PA or Ft Wayne IN during the contract (if it is allowed due to COVID 19 and eventually they are looking move to Everett, WA upon conversion to Full-time._x000a__x000a_We are seeking a Junior level Data Systems Analyst with SQL expertise for a contract-to-hire opportunity._x000a__x000a_Top Skills_x000a_2-3 years of experience_x000a_Hands-on SQL experience -writing scripts and queries_x000a_Data entry into the Master data systems._x000a_Workings systems and users_x000a_Has direct responsibility to the systems Menus, Access Control, Users, Peripherals, Security and Database entry/integrity._x000a__x000a_Qualifications_x000a_Required experience â€“ Minimum 3 yearsâ€™ experience or equivalent in IT administration_x000a_Familiarity with a broad range of IT technologies and Software Solutions. i.e. Service Desk and Enterprise Resource Planning (ERP) Software Platforms._x000a_Familiarity with 3rd party cloud environments_x000a_Ability to thrive in a highly fast-paced, team-based organization_x000a_Strong attention to detail and documentation with ability to analyze information and develop a comprehensive work plan_x000a_Demonstrated problem solving, conflict resolution, time management, organizational and priority setting skills_x000a_Provides leadership by exhibiting influence and expertise_x000a_Ability to lead and work in remote team across time zones._x000a_Some travel to attend Training, business-related meetings &amp; conferences_x000a_Occasional weekend work if projects or assignments necessitate activity when workers are out of the office and may have to work off-hours if there are critical problems requiring IT intervention_x000a_Experience with Microsoft Office365 (Preferred)_x000a_Knowledge of any of the application functions (Payroll, HR, AP, Supply Chain, Billing, Inventory, Financials, property management, fleet management) (required)_x000a_Knowledge of SQL commands and functions: 3 - 5 years (Preferred)_x000a_Additional Information_x000a__x000a_This 6 months CTH role._x000a__x000a_2 round of phone interview."/>
        <s v="As a Senior Data Analyst at the full performance level assigned to the Master Planning Division, the contractor supports a full range of analytical and evaluative work at the maximum level of complexity in support of the Division's overall functional management/program analysis and planning activities for real property maintenance, repairs, and upgrades, including minor improvements, special maintenance and repairs, major system replacement and security, and life/safety and other improvements; the justification of capital and major non-capital projects; and the planning and support of the development of the Bureau's master plans. In furtherance of these responsibilities, the contractor, under the continuing mentorship of higher-graded analysts and the supervision of the Division Chief, performs tasks and assignments that typically include, but are not necessarily limited to, the following:Provides expert analytical and evaluative support to all levels of senior management on a full range of capital and non-capital facility planning and policy development activities;* Assists senior management in determining which overseas posts require Facility Planning Studies, Functional Space Requirements Programs, and Special Planning Studies, decisions on which support the development of Long-Range Planning, through data analytics;* Gathers/analyzes a comprehensive list of all on-going or planned real estate acquisition or disposal projects at a Post and assesses prioritization required for acquisition strategies;* Assists with developing reproducible visualization graphics that clearly and adequately illustrate data analyses associated with each initiative or project, including highlighting any significant or noteworthy trends, or other knowledge that could be gleaned from the analyses. The raw data should be able to graphically be illustrated through excel, PowerBi, Sharepoint systems and other related data graphics platforms. This output should be readily available when requested for use by senior staff or Core Project Teams;v Organizes, classifies, and structures the data by maintaining and updating strategy included in the Master Reference Data (MRD). Contractor will work with appropriate systems stewards within business owners with an administrator role in order to support the development and implementation of successful cross-office processes;* Supports data integration efforts being led by allied stakeholders in the deployment of Opentext and TRIRIGA. The Contractor will work with other stakeholders to define business processes and recommend procedures which allow for future content to be structured and organized to fit existing structure. Contractor will validate existing content to ensure data integrity in order to provide for accurate, scalable, performance optimized, and numerically stable analysis;* Analyzes current and historic data including, but not limited to, photos, videos, CAD drawings, Revit models, SketchUp models, KML &amp; KMZ files, PDFs, 3D PDFs, Word documents, PowerPoint documents, Excel documents, emails, cables, memos, meeting notes, agendas, schedules, and Microsoft Project files; Geospatial analysis (GIS) and management of relational databases, digital maps, data from global position systems, and remotely sensed imagery to organize, display, and analyze spatial data related to, but not limited to, the environment, business, planning, security, and infrastructure;* Assists with creating workflows that support decision making. These may include, but are not limited to, anomaly detection, pattern recognition, predictive analytics, and other support services to assist senior management and individual project Core Project Teams;* Performs other related tasks as assigned;* Establishes and maintains effective work relationships at various levels within the Office; and* Demonstrates interpersonal skills in presenting analysis recommendations.KNOWLEDGE/SKILLS:* Must be a U.S. citizen* Bachelor's Degree from an accredited institution* Ten years of applicable experience* Baccalaureate or higher degree in Information Technology, Statistics, Data Analysis, Geographic Information Systems (GIS) [or in a related field that included 60 semester hours of course work in Information Technology, Statistics, Data Analysis, Geographic Information Systems (GIS) or related disciplines of which at least (1) and 30 semester hours were in data visualization]* Ability to analyze and develop planning, real estate, design, and engineering criteria that may enable to solve problems not readily treatable by currently accepted methods.* Experience in data modeling, object oriented paradigm, data modeling tools, ontologies, and data performance* Experience and proficiency with statistical analysis methods and related statistical analysis software (i.e.- R, SPSS, MatLab)* Highly developed oral, graphic, and written communications skills in order to confer with and advise employees, other contractors, and officials throughout Bureau on assigned projects; articulate and defend recommendations and decisions in a professional manner; produce coherent, well-crafted, and technically accurate reports, policy recommendations, guidelines, and instructions* Knowledge of the sequence and timing of program events and milestones, and methods of evaluating the value of program accomplishments* Mastery of ESRI ArcGIS, ArcSDE, and related open source GIS solutions. Broad professional knowledge of Federal geospatial data standards and use of relational databases for managing and processing data* Ability to use computer systems, software, databases, and update implementation plans* Knowledge of a range of engineering, geography, physical sciences, and mathematical and statistical sciences. For example, architecture, civil structural, mechanical, electrical, and environmental engineering, computer engineering, hydrology, natural resource management, geology, geophysics, topographical sciences, cartography, land surveying, calculus, statistics, and algebra* Experience with process mapping and workflow visualization tools such as Visio* Security Clearance: Must be a U.S. citizen and possess or be able to obtain/maintain a SECRET clearance.NOTE: These statements are intended to describe the general nature and level of work involved for this job. It is not an exhaustive list of all responsibilities, duties, and skills required of this job. The ALL NATIVE GROUP companies offer a rewarding career experience. In addition to dynamic career opportunities, we provide competitive salaries, excellent benefits, retirement funding, as well as ongoing training and professional development. We are committed to providing the best possible climate for maximum development and goal achievement for all our employees. As subsidiaries of a Native-owned corporation with offices around the world, ALL NATIVE GROUP companies are proud to promote an inclusive and diverse workplace and respect the cultural traditions in the communities where we operate. The ALL NATIVE GROUP companies are an equal opportunity employer. All applicants are considered without regard to age, sex, race, national origin, religion, marital status or physical disability. However, preference may be extended to persons of Indian descent in accordance with applicable laws. EOE/M/F/Vet/Disabled/Sexual Orientation/Gender Identity/Drug Free Employer SBA 8(a), SDB Certified, HubZone, Buy Indian Certified Native American Tribally-owned companyOther details* Pay Type Salary* Arlington, VA, USA"/>
        <s v="Advanced knowledge of technical environments (Aircraft Maintenance, Logistics, Supply Chain, etc)_x000a_Advanced knowledge of software development methodologies._x000a_Excellent partnering, and strong communication and negotiation skills in working with various Teams and/or external partners._x000a_Able to analyze large, complex, or vague Business or technical problems, articulating the problem or root cause, and translating the analysis into viable solution recommendations._x000a_Able to work effectively in a strong Customer service / team oriented environment._x000a_Able to research, create, and document requirements, processes, and technical specifications._x000a_Ability to manage and prioritize multiple and widely varied work streams / tasks._x000a_Able to take on multiple assignments, whether administrative or project related, while maintaining a successful level of completion in all responsible work. Able to mentor others to do the same._x000a_Able to develop, present and effectively communicate ideas and strategies to a variety of audiences._x000a_Able to teach and mentor others concerning technical and business subjects._x000a_Preferred 5+ years work experience as an Analyst or equivalent position required._x000a_Experience working on an Application/Production support team_x000a_Experience supporting Account Software, Finance, Enterprise Management, SAP, etc applications._x000a_Experience using Service Now, Confluence, Jira, and/or Git, preferred._x000a_Lean Six Sigma experience desired._x000a_Aviation experience is a huge plus"/>
        <s v="People changing the way brands connect with consumers - one experience at a time._x000a__x000a__x000a_Delivering experiences rooted in emotion, and inspiring people to become the voice of a brand has made Mosaic one of the fastest growing sales and marketing agencies in North America. We are a destination to tell stories, and pave new paths to connect brands with consumers through experiential, retail, &amp; digital interactions._x000a__x000a_The Geographic Information Systems Analyst is a member of the GIS team that creates, analyzes, manages and maintains geographic, business insight for the Mosaic organization. Key to the function of this role is baseline knowledge of GIS systems, programs, and processes along with strong business analysis, planning, and communication skills._x000a__x000a_Qualifications:_x000a__x000a_Bachelorâ€™s Degree Preferred_x000a_Create maps, reports, and analysis using GIS software for client teams_x000a_Meet with client teams to define data needs, project requirements, output, budget, and timeline_x000a_Collaborate with the GIS team to create solutions to business problems_x000a_Ability to use GIS tools, models, programming and workflows to analyze spatial relationships and streamline processes_x000a_Operate and maintain GIS software and hardware including desktops, servers, and cloud services_x000a_Compile geographic and business data from various sources including field data, sales, demographics, road networks, and markets_x000a_Other duties as assigned._x000a_3 yearsâ€™ experience working as a GIS Analyst OR a degree in GIS Geography, Urban Planning, Statistics, Computer Science, Business, Political Science, or Economics_x000a_1 year previous supervisory or management experience preferred_x000a_Experience / proficient in Microsoft Office â€“ Specifically Excel and Power Point_x000a_Geographic Analysis â€“ Knowledge of various spatial techniques to analyze the location and distribution of stores, people, and land areas and how they relate to each other._x000a_Communication, Written, Oral, and Cartographic - The ability to convey GIS/spatial information to non-GIS/technical people_x000a_Analytical Skills - The ability to solve problems using the GIS suite of tools._x000a_Mathematics - Using mathematics to solve problems_x000a_Information Gathering - Knowing how to find information and identify essential information, and validate the information_x000a_Computer Science - Using and developing computer programs to solve problems._x000a_Systems Evaluation - Looking at many indicators of system performance, taking into account their accuracy._x000a__x000a_Why Mosaic?_x000a__x000a_Consistently voted one of the best places to work, Mosaic North America gives you the opportunity to work with the worldâ€™s most beloved brands that you know and use every day. Every employee is given the keys to charter new ground as they collectively live in the moment of building experiences together. We are a cast of diverse, yet like-minded individuals and we believe in taking risks, creating shared experiences not just for our clients, but for each other to guarantee weâ€™re making the next chapter of everyoneâ€™s story the most memorable one yet._x000a__x000a__x000a_DISCLAIMER:_x000a__x000a__x000a__x000a_Acosta/Mosaic North America is an Equal Opportunity Employer_x000a__x000a_The above statements are intended to describe the general nature and level of work being performed by people assigned to this classification. They are not intended to be construed as an exhaustive list of all responsibilities, duties, and skills required of personnel so classified. Mosaic reserves the right to modify all or part of any job descriptions at its discretion in order to meet and or exceed the needs of the business._x000a__x000a_We are committed to providing accommodations for persons with disabilities. If you require accommodation, we will work with you to meet your needs, to the extent required by law."/>
        <s v="Must Have Skills: Hadoop, Hive, Spark, Kafka, Storm_x000a__x000a_Desired Skills: Experience working with GDPR or CCPA implementation or compliance related program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About Net2Source, Inc._x000a_Net2Source Inc. is one of the fastest growing Global Workforce Solutions company with a growth of 100% YoY for last consecutive 3 years with over 2200+ employees globally and 30 locations in US and operations in 20 countries._x000a_Net2Source is headquartered at NJ, USA. We offer a wide gamut of consulting solutions customized to our 450+ clients ranging from Fortune 500/1000 to Start-ups across various verticals like Technology, Banking, Financial Services, Healthcare, Life Sciences, Oil &amp; Gas, Energy, Retail, Telecom, Utilities, Manufacturing, Aerospace &amp; Defense and Engineering. We are one of the fastest-growing companies in the U.S. and this may be your opportunity to join us! Want to read more about Net2Source? Visit us at www.net2source.com_x000a__x000a_Jr. Data Warehouse Systems Analyst_x000a_Richardson, TX_x000a_3-6 Months contract to hire_x000a__x000a_TOP SKILLS_x000a_Data Warehouse/ETL experience with Informatica or Abinitio (preferred) or other ETL platforms/tools_x000a_Exposure to Big Data technologies, ideally in an HDFS environment_x000a_Teradata Data Warehouse experience is preferred_x000a_Written/verbal communication skills_x000a_Ability/willingness to learn new skills_x000a__x000a_Required Qualifications_x000a_1-3+ years' experience in Data Warehousing._x000a_1-3+ years of hands on ETL (e.g., Informatica/DataStage) experience_x000a_1-3+ years of Teradata experience or related Appliance_x000a_1-3+ years' experience working in a cross-functional environment_x000a_Strong work ethic evening and weekend hours may be required._x000a_Excellent oral and written communications skills; ability to interact effectively with all levels within the organization_x000a_Working knowledge of SDLC methodology_x000a_Excellent analytical and problem solving skills_x000a_Ability to interact and work effectively with technical &amp; non-technical levels within the organization_x000a_Ability to drive clarity of purpose and goals during release and planning activities_x000a_Excellent organizational skills including ability to prioritize tasks efficiently with high level of attention to detail_x000a__x000a_Equal Employment Opportunity Commission:_x000a_Net2Source, Inc. is an Equal Opportunity Employer. Net2Source, Inc. is committed to ensuring equal employment opportunities for all candidates and employees. Hiring decisions are solely based upon job related criteria regardless of race, ethnicity, color, religion, sex (including pregnancy and gender identity), marital status, disability, age, national origin, political affiliation, retaliation, parental status, military service, other non-merit factor or any other status protected by U.S. law._x000a__x000a_With Regards,_x000a_Maninder Kaur_x000a_Net2Source Inc._x000a_Global HQ Address 7250 Dallas Pkwy, Suite 825 Plano, Texas 75024_x000a_Office: (201) 340-8700 x 408 | Cell: 201-479-1137| Fax: (201) 221-8131| Email: mani@net2source.com_x000a__x000a_Fast Facts about Net2Source:_x000a__x000a_Inception in 2007, privately held, Debt free_x000a_2200+ employees globally_x000a_375+ In- house Team of Sales, Account Management and Recruitment with coast to coast COE._x000a_30 offices in US and 50+ Offices globally_x000a_Operations in 20 countries (US, Canada, Mexico, APAC, UK, UAE, Europe, Latin America, Japan, Australia)_x000a__x000a_Awards and Accolades:_x000a_2018 Fastest Growing IT Staffing Firm in North America by Staffing Industry Analysts_x000a_2018 Fastest-Growing Private Companies in America as a 5 times consecutive honoree Inc. 5000_x000a_2018 - Spirit of Alliance Award by Agile1_x000a_2018 - 40 Under 40 Leadership Awards by Triangle Business Journal_x000a_2018 Fastest 50 by NJBIZ_x000a_2018 TechServe Excellence Award (IT and Engineering Staffing)_x000a_2018 Best of the Best Platinum Award by Agile1_x000a_2018 40 Under 40 Award Winner by Staffing Industry Analysts_x000a_2018 CEO World Gold Award by SVUS_x000a_2017 Best of the Best Gold Award by Agile1"/>
        <s v="Job Description_x000a__x000a_Principal Accountability_x000a_Reporting to the Manager of Data Analytics, the Data Analyst is responsible for working with internal and external clients to design, develop, implement, and manage data ingestion and management workflows. The Data Analyst will always be looking for opportunities to standardize, automate, and deliver more expedient implementation of supply chain services._x000a__x000a_Works to understand corporate, external, and host hospital database sources (e.g. Medhost, Evident) and leverage gained understanding to provide deeper data utilization and development of new CHC analytic tools, while providing data flow diagrams and documentation of analysis tools, database structures, stored procedures, and data definitions._x000a__x000a_Works in direct contact with CHC corporate and facility end users, as well as with information analysis and data mining system vendors to ensure information stored in analytical systems is available timely, structured as appropriate, understandable, and accurate._x000a__x000a_Demonstrates expertise in a variety of generally accepted concepts, practices, and procedures, including cloud SQL and cloud ETL technologies._x000a__x000a_Strong written and verbal communications skills are required as this person will interact with both internal and external clients and must be able to translate complex technical concepts into easy to understand terms._x000a__x000a_Education_x000a_Bachelor's degree or the equivalent education, certifications and related database analysis or management experience._x000a_Responsibilities_x000a_Responsible for supporting work environment focused on customer service, service management, and process improvement_x000a_Develops and manages data collection and measurement tools and processes_x000a_Interacts with internal and external clients to implement manageable data ETL processes_x000a_Develops strong understanding of client and corporate database structures, leveraging knowledge to standardize implementation of CHC tools_x000a_Supports development of new analytic tools; documenting process, structure, data elements_x000a_Plans and manages ETL process updates by maintaining, evaluating, and improving a transaction processing documentation and models_x000a_Monitors process performance using established metrics, evaluating and resolving processing and programming problems timely_x000a_Secures database by preparing and maintaining access control policies and procedures and implementing backup and disaster recovery procedures_x000a_Continually updates job knowledge by participating in educational opportunities, reading professional publications, maintaining personal networks and participating in professional organizations_x000a_Provides input to IT and supply chain strategic planning processes_x000a_Ability to travel_x000a_Skills and Knowledge_x000a_Excellent interpersonal, communication, and analytical skills_x000a_The ability to interface effectively with internal and external clients_x000a_Ability to utilize Google Apps, Google Cloud Platform, and other database and analytical tools_x000a_Experience developing and managing data management processes_x000a_Experience resolving problems with positive outcomes_x000a_Experience prioritizing multiple activities and objectives in a rapidly changing environment, while delivering exceptional client service_x000a_Ability to communicate and relate well with others_x000a_Communicates openly, respectfully, and timely Shares information appropriately Keeps others well informed Encourages others to share contrary views Responds in a timely manner to messages/requests Expresses self well in writing_x000a_Ability to clearly communicate technical terms and applications to non-technical clients_x000a_Ability to listen and document the concerns, wants, and needs of clients_x000a_Possess a strong customer and service to others orientation_x000a_Requires independent analysis, communication and problem solving skills_x000a_Experience_x000a_3+ years of Database Management experience_x000a_3+ years leveraging SQL, ETL processes, and related technologies to develop analytical solutions_x000a_Experience with Google technologies including Cloud Dataflow, Dataproc, Pub/Sub, and Data Fusion a plus_x000a_Experience with business process management tools a plus_x000a_Data Maintenance, Decision Making, Problem Solving, Process Improvement, Requirements Analysis, Attention to Detail, Database Security, Developing Standards, Database Performance Tuning, Operating Systems"/>
        <s v="QA Automation Analyst with Big data technology_x000a__x000a_Client: Blue Cross Blue Sheild._x000a__x000a_Location: Richardson, TX_x000a__x000a_F2F interview: Sometimes yes_x000a__x000a_Preferred to be local_x000a__x000a_7 months to 2 years extendable contract_x000a__x000a_Developer + QA Skill sets &lt;b&gt;Design Automated testing framework_x000a_Develop Reusable process and automation frameworks_x000a_Research emerging technologies, tools and platforms to ascertain when, how they should be used._x000a_Walkthrough Automation Test Plan_x000a_Suggest automation solutions from tooling and implementation perspective_x000a_Develop automated regression suites._x000a_Develop automated test scripts_x000a_Develop automates tests using Ruby Cucumber or other tools._x000a__x000a_REQUIRED: &lt;b&gt;Java/Python Development, SQL Development, Ruby Cucumber or other tools._x000a_Hands on experience in developing modules in Pig, Unix Shell, Python/Java, Hive, Required skills: Strong SQL, teradata, ETL testing skills, Bigdata_x000a_ALM, JIRA, QA methodologies, agile / scrum, QTest"/>
        <s v="Advanced knowledge of technical environments (Web development, e-commerce, Service Now)_x000a_Advanced knowledge of software development methodologies._x000a_Excellent partnering, and strong communication and negotiation skills in working with various Teams and/or external partners._x000a_Able to analyze large, complex, or vague Business or technical problems, articulating the problem or root cause, and translating the analysis into viable solution recommendations._x000a_Able to work effectively in a strong Customer service / team oriented environment._x000a_Able to research, create, and document requirements, processes, and technical specifications._x000a_Ability to manage and prioritize multiple and widely varied work streams / tasks._x000a_Able to take on multiple assignments, whether administrative or project related, while maintaining a successful level of completion in all responsible work. Able to mentor others to do the same._x000a_Able to develop, present and effectively communicate ideas and strategies to a variety of audiences._x000a_Able to teach and mentor others concerning technical and business subjects._x000a_Preferred 5+ years work experience as an Analyst or equivalent position required._x000a_Experience working on an Application/Production support team_x000a_Experience supporting Web development, e-commerce, etc teams._x000a_Experience using Service Now, Confluence, Jira, and/or Git, preferred._x000a_Lean Six Sigma experience desired._x000a_Aviation experience is a huge plus"/>
        <s v="Welcome to Mill Creek! Weâ€™re glad youâ€™re here! At Mill Creek Residential, we believe that every associate is imperative to the success of our organization. We believe in embracing our core values and in the power of People, Places and Relationships._x000a__x000a__x000a_The Senior Data Analyst position for Mill Creekâ€™s Property Operations division will be responsible for gathering and analysis of consumer behavioral data, marketing data and financial data, which drives the financial and operational performance of communities. This position will be responsible for analyzing and reporting data to internal customers including but not limited to development and acquisition teams, property operations teams, and the Mill Creek executive team. The ideal candidate will have a background in predictive analysis, strong technical skills as well as excellent written and verbal communicatIon skills. This key role will report to the Chief Operations Officer and support multiple departments._x000a__x000a_Essential Functions/Responsibilities_x000a_Work with a variety of internal and external data sources to extract data from massive data sets._x000a_Utilize data visualization tools._x000a_Gather and analyze financial, market and other data to evaluate overall marketing performance of the assigned portfolio and compare to established budgets, reforecasts, and underwritten targets._x000a_Prepare summaries, reports, recommendations, and other interpretive reports to support business decisions._x000a_Provide analytical and modeling support; perform various ad hoc analyses as requested._x000a_Support the development and implementation of new applications, technology, programs and other innovative business practices that drive increased revenue, efficiencies, productivity and overall process improvements, and ensures the continued success of these efforts._x000a_Become expert in consumer behavioral analytics, interpret results and provide detailed, actionable steps to drive our campaigns and financial performance of development, acquisition, lease-up and stabilized communities._x000a_Organizational Responsibilities:_x000a_Participates in Company-provided training, such as fair housing, non-discrimination, and harassment prevention._x000a_Complies with all Company National Standards, applicable health and safety rules and regulations, as well as applicable local, state, and federal laws._x000a_Education and/or Experience_x000a_Bachelorâ€™s degree or equivalent is required for this position._x000a_Minimum 2 yearsâ€™ experience in management, finance/investment and the multi-family real estate industry is required, with a proven track record of strong leadership ability_x000a_About the Benefits of joining the Mill Creek Team_x000a_Competitive compensation_x000a_Comprehensive medical, dental and vision_x000a_Employer sponsored short and long term disability, Life and ADD insurance_x000a_401k_x000a_Paid time off benefits: Vacation, Sick, Holidays_x000a_Mill Creek is an Equal Opportunity Employer_x000a__x000a_Are you ready to contribute to the success of Mill Creek Residential? If so, apply today and become part of an organization that believes in uncompromising integrity, celebrating successes, continuous improvement, and working hard, smart and together!"/>
        <s v="Job Description:_x000a__x000a_At EmployBridge, we are seeking a Senior Data Analyst to support the design, development, integration and implementation of an analytic environment. Your talents, perspectives, and efforts will contribute directly to the production of valuable intelligence to facilitate positive change across the company. This position is for people who looking for exciting, fast-paced, and dynamically evolving data and analytics field, including data warehousing, reporting/dashboarding, machine learning and emerging technologies. Senior Data Analysts are obsessed with getting their hands on data from across the enterprise and providing intuitive analysis and visualizations that will be used to solve business problems by enabling data-driven decision-making. This role works both independently and with a dedicated team._x000a__x000a_Responsibilities:_x000a_Drive an understanding and adherence to the principles of data quality management including metadata, lineage, and business definitions_x000a_Work collaboratively with appropriate teams to manage security and data access governance_x000a_Build well-managed data solutions, tools, and capabilities to enable self-service frameworks for data consumers_x000a_Partner with the business to translate the business needs to design and develop tools, techniques, metrics, and dashboards for insights and data visualization_x000a_Understand, facilitate, and influence data domain processes._x000a_Recommend improvements to data architectures to maximize business capabilities_x000a_Partner with Data Engineering to create dimensional models for data warehousing and provide data for dashboards and reporting_x000a_Work collaboratively with others within and outside of his or her function to achieve goals, improve processes, and optimize system design_x000a_Curate a large body of reports in internal reporting application, designing new SQL queries per business requirements and updating existing reports_x000a_Collaborate with stakeholders such as business leaders, project leads to gather data requirements and deliver projects on time_x000a_Very strong in SQL, writing complex queries for reporting and maintaining database objects_x000a_Experience in Python, R or other scripting languages_x000a_Advanced knowledge of data architecture patterns for data warehousing, and familiarity with data modeling for applications_x000a_Leverage Data Mining techniques to find key business insights_x000a_Collaborate with Product Managers to explore new product ideas or enhancements_x000a_Build reporting to measure progress in key initiatives_x000a_Have team first mentality by demonstrating personal commitment to the team by being cooperative, collaborative, and flexible_x000a_Qualifications, Education and Experience:_x000a_Bachelor of Science in Computer Science or technical equivalent; Masterâ€™s preferred_x000a_Knowledge of industry leading data management practices_x000a_Basic knowledge of cloud platforms such as Azure, AWS_x000a_4+ years using modern BI tools (Power BI, Tableau, Qlik, MicroStrategy)_x000a_Experience with ETL/ELT tools (Informatica, Talend)_x000a_Experience with modern, various databases&amp; data store tools (Oracle, Microsoft SQL Server, DB2, Redshift, RDS, DocumentDB, S3)_x000a_Experience with database administration and data warehousing_x000a_Experience with leveraging data governance frameworks and establishing methodologies_x000a_Experience in related data applications and tools such as SAS, Informatica_x000a_High degree of initiative and capacity to lead multiple priorities of significant scope in a fast-paced environment_x000a_Knowledge of data architecture and technology solutions_x000a_Job Skills:_x000a_Proficient in SQL, Oracle, and/or Microsoft SQL Server_x000a_Familiar with UNIX/LINUX shell scripting_x000a_Strong skills with DAX and MDX in support of business solutions_x000a_Hands-on experience with leading analytic tools and methods_x000a_Experience in developing data pipelines and familiar with Cloud technologies_x000a_Experience and familiarity with statistical techniques and models_x000a_Strong experience with data modeling, data lineage, data warehousing and data marts_x000a_Proficient personal organization, productivity, and time management skills_x000a_Demonstrable confidence and enthusiasm about technology, innovation and problem solving_x000a_Strong team player and mindset_x000a_Desire to acquire and share new knowledge, skills, and abilities_x000a_Who are we?_x000a__x000a_At EmployBridge, we are America's Workforce Specialists. We're the largest light industrial staffing company in the United States and a preeminent resource for professional staffing. We offer local expertise and service through our nearly 600 branches and provide a full range of employment solutions to companies nationwide!_x000a__x000a_EmployBridge/Select Staffing is an equal opportunity employer. We evaluate qualified applicants without regard to race, color, religion, sex, sexual orientation, gender identity, national origin, disability, veteran status, and other legally protected characteristics."/>
        <s v="Come join one of the largest transportation organizations in all of North America!_x000a__x000a_First Group America is currently hiring for a Senior Data Quality Analyst. This position will assist the Risk/Insurance Department in managing the various information systems and databases. This position will also prepare customized data analysis using different statistical methodology and tools to assess data quality and claims administration best practices, to identify cost reduction opportunities._x000a__x000a_This is a great opportunity to enhance your skill set, grow and contribute with a dynamic company._x000a__x000a_Job Responsibilities:_x000a_Prepares standard weekly, monthly, quarterly, bi-annual, and annual reports for all levels of management including senior management. Includes ad hoc reporting when required._x000a_Assists in manage, maintain and monitor the quality of the data integrity into Risk Managementâ€™s Risk Management Information System (RMIS)._x000a_Assist (RMIS) administrating new users, set user privileges for data entry, setting reserves, printing checks etc.._x000a_Keeps daily contact with managers within the Risk department, claim technicians, and Accounting/Finance/Legal Department for operational purposes._x000a_Assist Develop and updating appropriate models to perform robust data analytics to understand the meaning of the data and recommend solutions for continuous improvement for both pre-loss and post-loss claims management._x000a_Production of various Key Performance Indicators to track vendor performance and ensure quality claims administration best practices_x000a_Assists the Department in the preparation of the Corporate Insurance Program Annual Renewal._x000a_Automate various reports using existing reporting tools_x000a_Assists other departments with ad hoc reporting or statistical analysis_x000a_Participate in the planning, specification, development and implementation of new risk systems and enhancements to existing systems._x000a_Minimum Requirements:_x000a_Bachelors degree or equivalent work experience is required_x000a_2+ years of experience_x000a_Risk insurance, financial, actuarial analysis or relative field is a plus_x000a_Advanced knowledge of SQL and MS Excel are required_x000a_MS Office Application including - Access, Power Point and Word_x000a_Experience with reporting and data visualization tools like Cognos, Tableau, Power BI_x000a_Strong oral, writing and presentation skills needed_x000a_Strong analytical/problem solving skills_x000a_Experience and knowledge of R and Python is preferred_x000a_Apply/submit a resume today, for an exciting and challenging position within the First Family!_x000a__x000a_We are an Equal Opportunity Employer_x000a__x000a_FirstGroup is an equal opportunity employer. All qualified applicants will receive consideration for employment without regard to race, color, religion, sex, sexual orientation, gender identity, national origin, disability or veteran status"/>
        <s v="ArcBest is a logistics company with creative problem solvers who deliver integrated solutions for complex supply chain challenges._x000a__x000a_Wanting to join the ArcBest family? In our search for top talent, we are looking for those that will further enable us to deliver on our vision and fully support our values-driven culture._x000a__x000a_Currently, we are looking for a Lead Data Analyst to join the ArcBest team. The Lead Data Analyst serves as an internal analytics consultant leading projects to translate data into valuable strategic and tactical insights that drive results for ArcBest Customer Solutions. This position is a results-oriented, self-starter that works with departments across Customer Solutions to create dashboards, key performance indicators, and other data driven solutions._x000a__x000a_Your contribution may include:_x000a_Develop business knowledge to effectively anticipate and define opportunities for data analytics._x000a_Partner with product owners, analysts, and managers within Customer Solutions to translate business insights into solutions._x000a_Find opportunities for growth and efficiency within Customer Solutions._x000a_Collaborate with business partners to identify and prioritize analytics opportunities._x000a_Create dashboards and reports for Customer Solutions to support business._x000a_Present data insights and recommendations to key stakeholders._x000a_Perform ad-hoc reporting and analysis._x000a_Other duties and projects, as assigned._x000a_As a Lead Data Analyst, you will be a member of the ArcBest Customer Solutions: Process Improvement Team. Your hours will be Monday through Friday, 8:00am to 5:00pm, with irregular hours that may occur depending on work load._x000a__x000a_Ready to apply? Before doing so, please make sure you meet the minimum requirements:_x000a__x000a_Education: Master's degree in Computer Science, Engineering, Mathematics, Business or other related field, preferred._x000a__x000a_Experience: Minimum, two years' experience in a data analytics role. Minimum, one year experience in the logistics industry. Minimum, one year experience in a role leading projects._x000a__x000a_Computer Skills: Proficient in Microsoft Office Suite, SQL, VBA, Tableau and Cognos._x000a__x000a_If you require accommodation in the application process, please contact [1] arcbhr@arcb.com or call us at (479) 785-8963. An Equal Opportunity Employer including Vet/Disability._x000a__x000a_References_x000a__x000a_Visible links_x000a_mailto:arcbhr@arcb.com&quot;_x000a_An Equal Opportunity Employer M/F/Vet/Disability"/>
        <s v="Advanced knowledge of technical environments (Reservation System, Saber, Amadeus, etc)_x000a_Advanced knowledge of software development methodologies._x000a_Excellent partnering, and strong communication and negotiation skills in working with various Teams and/or external partners._x000a_Able to analyze large, complex, or vague Business or technical problems, articulating the problem or root cause, and translating the analysis into viable solution recommendations._x000a_Able to work effectively in a strong Customer service / team oriented environment._x000a_Able to research, create, and document requirements, processes, and technical specifications._x000a_Ability to manage and prioritize multiple and widely varied work streams / tasks._x000a_Able to take on multiple assignments, whether administrative or project related, while maintaining a successful level of completion in all responsible work. Able to mentor others to do the same._x000a_Able to develop, present and effectively communicate ideas and strategies to a variety of audiences._x000a_Able to teach and mentor others concerning technical and business subjects._x000a_Preferred 5+ years work experience as an Analyst or equivalent position required._x000a_Experience working on an Application/Production support team_x000a_Experience supporting Reservation System such as Saber, Amadeus, etc applications_x000a_Experience using Service Now, Confluence, Jira, and/or Git, preferred._x000a_Lean Six Sigma experience desired._x000a_Aviation experience is a huge plus"/>
        <s v="RESPONSIBILITIES Kforce has a client in search of a Data Analyst - Senior in Plano, TX. Daily Responsibilities Work as liaison between Solution Architects, Tech leadsDevelopers and business POCs, gather and document requirements on wiki Data analysisreverse engineering REQUIREMENTS Top three skills in the order of importance Detail oriented databusiness analyst 10+ years Communication skills (knows technical and business terms and can translate between business and IT) 10+ years Data Warehouse Concepts 10+ years Nice to have Data modeling Data architecture Financial business domain knowledge Three top technology tools that this resource must have knowledge using SQL and development on main database platforms (Oracle, DB2, SQL Server, Hive) and nice to have (Netezza, Snowflake) ETL tools (Informatica, Datastage, Spark, etc.) Big Data tools - Hadoop, AWS S3 Nice to have TableauBusiness objects SAS 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Job Description_x000a_Skills_x000a__x000a_Â· Data Analysis and Profiling_x000a__x000a_Â· SAS/SQL_x000a__x000a_Â· Tableau_x000a__x000a_Â· Process/Technical Documentation Expertise_x000a__x000a_Day to Day Responsibilities_x000a__x000a_Â· Testing_x000a__x000a_Â· Validation_x000a__x000a_Â· Deep Dive Data Analysis_x000a__x000a_Description_x000a__x000a_Â· Partners with key stakeholders in the business to identify, assess, aggregate and document risks and controls, including risks associated with new or modified products, services, distribution channels, regulations and third party operations. May present findings to various levels of leadership. Communicates results of risk assessments to governance committees, business process owners and various levels of leadership._x000a__x000a_Â· Implements new risk policies, practices, appetites and solutions to ensure holistic understanding and management of risks according to industry best practice. Enhances strategies, tools, and methodologies to measure, monitor, and report risks._x000a__x000a_Â· Applies advanced knowledge to utilize or produce analytical material for discussions with cross-functional teams to understand business objectives and influence solution strategies._x000a__x000a_Â· Serves as key contributor in cross-functional teams to identify, assess, aggregate and mitigate current and emerging risk events._x000a__x000a_Â· Effectively contributes to projects that impact the organization._x000a__x000a_Â· Formulates stress test plans for a line of business or the enterprise including the evaluation of results and framing of contingency plans in partnership with key business stakeholders._x000a_Company Description_x000a_Who We Are:_x000a_Peyton Resource Group (PRG) has a 17-year track record of delivering real results for our clients. With offices in Dallas, San Antonio and Austin, PRG is an innovative industry leader utilizing the latest technology to drastically reduce the time-to-hire problem plaguing most companies today._x000a_What We Do: We innovate. We understand. We collaborate. We move forward. We get IT done._x000a__x000a_How We Do It:_x000a_We partner with world-class organizations that offer exciting career paths to their employees._x000a_We cultivate relationships with the best and brightest talent in the marketplace._x000a_We leverage technology in a way that is helping to redefine the staffing industry._x000a_Our Results: We solve today's critical staffing challenges, while delivering best-of-class professionals to our clients."/>
        <s v="HReed &amp; Company manages the search and recruiting process_x000a_providing companies the ability and confidence to choose the best_x000a_employees, while freeing managers to focus on their_x000a_responsibilities. Honesty, ethics and integrity guide our_x000a_decisions and behaviors; respecting the worth of every_x000a_individual._x000a__x000a_The Data Operations Analyst will assist the Systems Manager in_x000a_monitoring and supporting the operations of the Back Office_x000a_System to ensure on time and accurate billing, accurate_x000a_reconciliation of all revenue and accurate reporting of revenue._x000a__x000a_Responsibilities:_x000a__x000a_Monitor transaction generation, data transmission and data_x000a_validation of transactions and accurate and timely image review_x000a_by the Back Office System._x000a__x000a_Participate with system integration, test execution and user_x000a_acceptance test execution._x000a__x000a_Review comment and update test plans to support business._x000a__x000a_Review test plans and test evidence documents and ensure that_x000a_test results adheres to business processes._x000a__x000a_Oversee system enhancements and software releases, ensuring_x000a_compliance with business requirements._x000a__x000a_Oversee functional end-to end testing_x000a__x000a_Review and evaluate all of the central system test plans and test_x000a_cases to ensure compliance to all operation, technical and_x000a_performance requirements and identify operations shortcomings and_x000a_non-compliance items and usability._x000a__x000a_Monitor and support accurate and timely transaction processing_x000a_and submission of transactions for billing._x000a__x000a_Interact with various departments to ensure a smooth and_x000a_efficient integration and operations._x000a__x000a_Support day to day operational activities, reporting revenue_x000a_transactions, and KPI indicators._x000a__x000a_Work with the relevant business group to develop reporting_x000a_requirements, manage development, test and implementation._x000a__x000a_Coordinate and collaborate with field manager on the integration_x000a_of the central system with the deployment of the roadside_x000a_components, ensuring its logic, functional and technical_x000a_alignment as well as schedule alignment._x000a__x000a_Qualifications:_x000a__x000a_Bachelor's degree in IT, finance, computer science or related_x000a_field_x000a__x000a_Minimum of 5 years experience performing business analysis in a_x000a_high volume transaction environment_x000a__x000a_Prefer a Project/Program management or coordination experience of_x000a_multiple teams in a technology systems environment_x000a__x000a_Must be proficient in Microsoft Excel, Work and Power Point_x000a__x000a_Working knowledge of Visio and Microsoft Project_x000a__x000a_Compensation &amp; Benefits:_x000a__x000a_Compensation is commensurate with experience and knowledge._x000a__x000a_Medical, Dental, Vision, Short Term Disability and Long-Term_x000a_Insurance; 401K, annual bonus, and generous PTO, plus paid_x000a_holidays._x000a__x000a_Contact: Hattie Reed, hattie@hreedandcompany.com - 303.437.4283"/>
        <s v="Job Description_x000a__x000a__x000a_Job #: 1074072_x000a__x000a_Apex Systems is seeking a Data Analyst for a 6 month contract with one of our top financial clients in Plano, Texas! Please apply via the medium in which you are viewing this posting, or email your resume to Sara Clagett, Technical Recruiter, at sclagett@apexsystems.com. Apply today!_x000a__x000a_Title: Data Analyst_x000a__x000a_Location: Plano, TX_x000a__x000a_Duration: 6 month contract_x000a__x000a_Compensation: Dependent upon experience_x000a__x000a_Responsibilities:_x000a_Perform quantitative and qualitative analysis of econometric data, relating constants and variables, restrictions, alternatives, conflicting objectives, and their numerical parameters._x000a_Define data requirements and gather and validate information, applying judgment and statistical tests._x000a_Develop data structures to support the generation of business insights and strategy. -Maintain data infrastructure and develop scripts for regular processes._x000a_Design and develop operational data analysis and visualization tools, techniques, metrics, and dashboards to meet business needs._x000a_Analyze data analysis requests obtained from management to determine operational problems and define data modeling requirements, validation of content, and problem solving parameters._x000a_Identify opportunities to use data to develop new strategies and improve business performance and utilize knowledge of mathematical modeling and other optimization methods to perform quantitative and qualitative data analysis._x000a_Communicate and present data to management by developing reports using Tableau or Business Intelligence tools._x000a_Qualifications:_x000a_Master's degree or foreign equivalent in Operations Research, Business Administration, Statistics, Mathematics, Economics, Finance, Analytics, Engineering, Science, or a related quantitative analytical field and the following skill set through education or work experience:_x000a_Quantitative and qualitative analysis developing reports using Tableau or Business Intelligence tools (GG Plot, MATLAB, Python, D3, Jupiter, or R Shiny)_x000a_scripting tools (Python, Perl, JavaScript, or Shell)_x000a_SQL_x000a_data warehouses, structured data environments, unstructured data environments, PIG, HIVE, or Impala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RESPONSIBILITIES:_x000a__x000a_Kforce has a client in search of a Data Analyst - Senior in Plano, TX._x000a__x000a_Daily Responsibilities:_x000a_Work as liaison between Solution Architects, Tech leads/Developers and business POCs, gather and document requirements on wiki_x000a_Data analysis/reverse engineering_x000a_REQUIREMENTS:_x000a__x000a_Top three skills in the order of importance:_x000a_Detail oriented data/business analyst: 10+ years_x000a_Communication skills (knows technical and business terms and can translate between business and IT): 10+ years_x000a_Data Warehouse Concepts: 10+ years_x000a_Nice to have:_x000a_Data modeling_x000a_Data architecture_x000a_Financial business domain knowledge_x000a_Three top technology tools that this resource must have knowledge using:_x000a_SQL and development on main database platforms (Oracle, DB2, SQL Server, Hive) and nice to have (Netezza, Snowflake)_x000a_ETL tools (Informatica, Datastage, Spark, etc.)_x000a_Big Data tools - Hadoop, AWS S3_x000a_Nice to have:_x000a_Tableau/Business objects_x000a_SA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Digital S/W Eng Lead Analyst (Big data with SAS and PySpark background)_x000a__x000a_Share1_x000a__x000a_Job ID: FA-0100-579_x000a__x000a_Open Since: 2020-01-13_x000a__x000a_City: Irving_x000a_State: Texas_x000a_Country: United States of America_x000a__x000a_Job Description:_x000a__x000a__x000a_Frontend Arts brings together the brightest minds to create breakthrough technology solutions, helping our customers gain competitive advantage. At Frontend Arts, we are continuously evolving how we work and how we look at the business challenges, so we can continue to deliver measurable, sustainable solutions to our clients._x000a__x000a_We are looking for a self-motivated &quot;Digital S/W Eng Lead Analyst (Big data with SAS and PySpark background)&quot; with excellent communication and customer service skills._x000a__x000a_5+ years of experience with Hadoop (Cloudera) or Cloud Technologies Expert level building pipelines using Apache Beam or Spark Familiarity with core provider services from AWS, Azure or GCP, preferably having supported deployments on one or more of these platforms_x000a__x000a_Job Skills:_x000a_Experience with all aspects of DevOps (source control, continuous integration, deployments, etc.)_x000a_Experience with containerization and related technologies (e.g. Docker, Kubernetes)_x000a_Experience in other open-sources like Druid, Elastic Search, Logstash etc is a plus_x000a_Â· Advanced knowledge of the Hadoop ecosystem and Big Data technologies Hands-on experience with the Hadoop eco-system (HDFS, MapReduce, Hive, Pig, Impala, Spark, Kafka, Kudu, Solr)_x000a_Knowledge of agile(scrum) development methodology is a plus_x000a_Strong development/automation skills Â¿ Proficient in programming in Java or Python with prior Apache Beam/Spark experience a plus._x000a_System-level understanding - Data structures, algorithms, distributed storage &amp; compute_x000a_Can-do attitude on solving complex business problems, good interpersonal and teamwork skills Required:_x000a_5+ years of experience with Hadoop (Cloudera) or Cloud Technologies Expert level building pipelines using_x000a_Minimum Experience: 5 Yrs_x000a__x000a_Education:_x000a__x000a_Bachelorâ€™s degree from an accredited college/university or equivalent work experience"/>
        <s v="Title: QC Analyst: Data Integrity SME_x000a__x000a_Work Location: Nebraska_x000a__x000a_Duration: 3+ Months_x000a__x000a_Experience Level: 9+ years_x000a__x000a_Hourly Rate: Negotiable_x000a__x000a_Who are we?_x000a__x000a_Laboratory Validation Specialists, Inc. is a single source provider of cGMP regulatory compliance in the United States, Europe, and Asia for pharmaceutical, biotechnology, and medical device companies._x000a__x000a_Job Description_x000a__x000a_The QC Analyst: Data Integrity SME is a role in which you would be expected to be responsible for ensuring compliance with Good Manufacturing Practices in all work performed. The ideal candidate for this role is reliable, hardworking, high energy, and committed to perform the following tasks:_x000a_Conduct SME data integrity FORENSIC research_x000a_Execute and Optimize QC test methods._x000a_Organizing, reporting and trending test results._x000a_Draft Quality documentation including: SOPs, test methods, protocols and reports._x000a_Initiate and participate in laboratory and out of specifications (OOS) investigations._x000a_Qualify critical reagents used in test methods._x000a_Manage product reference materials._x000a_Maintain the QC laboratory and associated equipment._x000a_Maintain an up to date training file for the QC Department._x000a_Assist with development of quality and operating procedures to assure alignment with current GMP/QSR, ISO and MDD requirements._x000a_As assigned, participates in New Product Development and will be responsible for the development of quality plans, verification of engineering tests and measurement practices for new and existing products using QA Tools._x000a_Participates and leads investigation activities of nonconforming product or process to determine root cause and identify corrective actions, including the identification of non-conformance trends and development of technical investigation plans. Investigate and analyze customer/internal complaints as needed._x000a_Provide engineering support to manufacturing and resolve issues impacting production fulfillment specifically nonconforming material._x000a_Review sterilization documents, such as process characteristics, process specification documents and controls associated with batch release of sterilization cycles._x000a_Takes a leadership role in assuring all activities in the area of equipment, process and software validations meet FDA and International regulatory requirements._x000a_Active participation in the review of engineering specifications to assure that adequate quality assurance requirements are met and assist in New Product Introduction/Design Transfer activities to characterize manufacturing processes for parts/components in development to ensure smooth transition from R&amp;D to manufacturing._x000a_Lead and/or participate in process validation and risk management activities._x000a_Participate in design reviews to ensure adherence to design control requirements review drawings for adherence to design inputs; material callouts and standards and procedures; and regulatory and QS requirements._x000a_Participation and leadership of the development of equipment and process validation requirements (IQ, OQ, PQ) using appropriate statistical tools and techniques_x000a_As assigned, will administer supplier audits, surveys and initiation of corrective action plans._x000a_Qualifications:_x000a_We are looking for life science consultants with 9+ yearsâ€™ experience in either a laboratory or manufacturing FDA regulated environment as a quality specialist._x000a_Evidence of good oral and written communication skills, i.e. effective presentation of concepts and ideas, as well as interpersonal and conflict resolution skills._x000a_Attention to detail, flexibility and an awareness of production and attendant quality control problems._x000a_Knowledge of cGMPs and of regulatory requirements as they apply to the pharmaceutical field or a related area._x000a_Education:_x000a__x000a_Â· Bachelorâ€™s degree in chemistry, biology, or a related discipline_x000a__x000a_Â· OR demonstrated relevant experience meeting the above listed qualifications_x000a__x000a_Job Types: Full-time, Contract_x000a__x000a_Pay: $70.00 per hour_x000a__x000a_Experience:_x000a_data integrity: 9 years (Preferred)_x000a_QC Lab: 6 years (Preferred)_x000a_consent decree: 1 year (Required)_x000a_Contract Renewal:_x000a_Possible_x000a_Full Time Opportunity:_x000a_No_x000a_Benefits:_x000a_None_x000a_Schedule:_x000a_Monday to Friday_x000a_Weekends required_x000a_Company's website:_x000a_www.labvalspec.com_x000a_Company's Facebook page:_x000a_https://www.facebook.com/labvalspec/?ref=aymthomepagepanel&amp;eid=ARDU91eIGUzq5LgiITPgzO-Ivn9F4JN9E1UMXC4xHSuE8sMCTY9YIk-9o3hx9MAPl4xuBK8o8FW1HP"/>
        <s v="OneMain Financial (NYSE: OMF) is the countrys largest lending-exclusive financial company. With nearly 1,600 branches across 44 states, we proudly offer safe, affordable and transparent installment loans to millions of hard-working people. Our customers turn to us to meet important financial needs, including debt consolidation, medical expenses, household bills, home improvements and auto purchases. OneMain is constantly innovating to serve customers when, where and how they want. Our steadfast commitment to doing the right thing extends to our customers, our employees and the communities where we live and work a mission that hasnt changed for more than 100 years._x000a__x000a_As a Data Analyst Sr. within the Internal Audit Division, you will leverage data to support/supplement internal audit testing and coverage; cultivate meaningful information on the effectiveness of the company control structure and maturity level of governance, risk management and compliance functions; automate audit and data analysis processes to optimize efficiency and effectiveness; and, make data more accessible to the audit team using data visualization techniques._x000a__x000a_Data analytics, big data, robotic process automation, artificial intelligence, etc. have all become hot topics in business. The ideal candidate for this position has the experience and education to advance Internal Audit in the understanding, development and use of these emerging concepts._x000a__x000a_Responsibilities:_x000a_Research and develop statistical learning models for data analysis._x000a_Present information using data visualization techniques._x000a_Drive and support auditor use of analytics in individual engagements and create new methods for better understanding risk._x000a_Utilize data mining techniques to provide evidence for audits/investigations, documentation of working papers and report audit findings to stakeholders and senior management._x000a_Process unstructured data into a form suitable for analysis then do the analysis._x000a_Utilize historical trends and predictive models, to identify business control weakness/deficiency and emerging risks._x000a_Assist in optimizing the audit workflow and use of the GRC application._x000a_Identify and develop continuous auditing opportunities using data analytics with focus on control effectiveness, governance and risk management._x000a_Provide meaningful data analysis covering departmental objectives, audit bench-marking and issue trends for a variety of organizational reporting requirements (including Audit Committee)._x000a_Independently and accurately document, evaluate, and communicate the results and conclusions of all work performed._x000a_Conduct and effectively handle special assignments for management as requested._x000a_Keep up to date with latest technology trends._x000a_Qualifications:_x000a_BS/MS degree in an analytical or data driven discipline._x000a_A minimum of 2 years analytics experience in financial services, audit or consulting._x000a_Up-to-date knowledge of machine learning and data analytics tools and techniques._x000a_Able to understand various data structures and common methods in data transformation._x000a_Excellent pattern recognition and predictive modeling skills._x000a_Excellent oral and written communication skills._x000a_Experience with RSA Archer and common data analytics tools a plus._x000a_Strong analytical and problem-solving skills._x000a_Self-motivated and creative thinker._x000a_Some travel required._x000a_Benefits:_x000a__x000a_At OneMain, we know that in order for our team members to be their best, they need the right opportunities and benefits. Our comprehensive benefits package for full-time and some part-time employees includes: health and wellbeing options for team members and dependents, up to 4% matching 401(k), tuition reimbursement, continuing education, incentive pay, paid time off, paid volunteer time and more._x000a__x000a_#LI-AB1"/>
        <s v="REQUIREMENTS:_x000a_4+ years of extensive experience in IDQ feature set â€“ data profiling/analyst, match/merge, exception data handling, meta data management._x000a_6+ years of extensive experience with Informatica Power Center either with Oracle and/or Teradata._x000a_Experience working with one or more of Address cleansing/standardization/matching, CASS certification, Geospatial data and Tax Geocode, FIPS and Census information._x000a_SUMMARY:_x000a_The ideal candidate will have deep understanding of data warehouse concepts with modeling techniques._x000a_Responsible for working with Data Warehouse team members to design, code, test and support DW applications/load processes within an Oracle, Teradata and Informatica environment._x000a_Hands on Oracle, Teradata and Informatica suite of products development/support experience required. Experience in big data technologies is a plus. Self-driven, outside the box thinking and ability build POCs is a must._x000a_EDUCATION/EXPERIENCE;_x000a_Bachelors or Masters in Information Systems or equivalent._x000a_Minimum 8 â€“ 10 years in information technology 8+ years in a data warehouse environment._x000a_MAJOR DUTIES:_x000a_Familiarity with software development methodologies and lifecycle processes. Design and maintain ETL procedures in a variety of environments, including UNIX, Windows, Oracle, Teradata and Informatica._x000a_Define, document and execute test cases to effectively validate the new components of the data warehouse being developed, enhanced or otherwise maintained._x000a_Define and follow standards for data warehouse. Engage in peer reviews of design and code._x000a_Complete mandatory application documentation, as specified by project._x000a_Provide support for applications developed and be able to resolve problems encountered._x000a_This support is both during normal work hours and off hours, as required, to bring application back into Service Level Agreement times. Follow company problem and change management processes._x000a_Mentor to other personnel - provide knowledge transfer as necessary. Work with Oracle, Teradata, Informatica product suite and Tibco spotfire reporting environments._x000a_If you have the above qualification and are available to look into this opportunity please send your updated resume along with your contact# and I will call you back to discuss further._x000a_Cordially,_x000a_Mohammed Abdul_x000a_APN Software Services, Inc ._x000a_39899 Balentine Drive, Suite 385, Newark, CA 94560 ._x000a_Direct: 510.623.5049 | Fax: 510.623.5055 | Email: abdul@apninc.com"/>
        <s v="JOB DESCRIPTION:_x000a_Summary_x000a_Will work alongside RnD staff to extract, process, plot and interpret data collected from variety of chemical and sensor experiments. Data may also come from deployed sensor networks._x000a__x000a_Required Skillsets_x000a_â€¢ Seeking 1-5 years of experience in Data collection and analytics_x000a_â€¢ BS or equivalent in CS, Electrical Engineering, Data Sciences. Candidates should have a range of courses on statistics, SPC and databases_x000a_â€¢ Comfortable with python programming_x000a_â€¢ Experience with JMP and interpreting / working with Matlab_x000a_â€¢ Experience with Excel and Powerpoint would be desirable_x000a_â€¢ A team player_x000a__x000a_CONTACT INFORMATION:_x000a_Sandra Montes_x000a_Sandra@OSIEngineering.com_x000a_220.2800 x 108_x000a_OSIJOBS"/>
        <s v="Do you look for patterns, love investigating the root cause, and thrive in a fast-paced environment?_x000a__x000a_We are now looking for a Senior HR Data Analyst. In this role, you will partner with leaders in HR to influence business decisions by turning data into meaningful insights. As an HR Analytics team, we build, standardize, and automate reports. We create visualizations with easy to interpret analytics and uncover the key drivers in the data. We promote data integrity, and educate end users to drive self-service adoption._x000a__x000a_What youâ€™ll be doing:_x000a_Translate data and trends into stories to drive business decisions_x000a_Create visualizations from which leaders can easily draw insights and recommendations_x000a_Build and automate easy to use, self-service reports and dashboards_x000a_Provide direction and coaching to end users on how to use and interpret metrics_x000a_Deliver standard reports/dashboards on a regular cadence_x000a_Audit data integrity, investigate concerns, and establish processes to streamline and improve data quality_x000a_Partner cross functionally with IT to help design and build out HR analytics data warehouse_x000a_What we need to see:_x000a_Bachelor's degree in a field where you have analyzed and displayed data (i.e. computer science, math, engineering, economics, statistics, psychology) or equivalent work experience_x000a_8 years of experience performing quantitative/statistical analysis and displaying the results as meaningful insights_x000a_Experience creating custom reports/dashboards in Workday HCM/Recruiting and building visualizations in Tableau_x000a_Advanced knowledge of Microsoft Excel_x000a_Strong initiative, curiosity, and comfort with uncertainty_x000a_Excellent presentation and communication skills, including the ability to explain technical subject matter to a non-technical audience_x000a_Ability to work in a fast-paced, rapidly evolving environment and agility to alternate between strategic projects and tactical reporting/analysis requests_x000a_Ways to stand out from the crowd:_x000a_Expertise in analyzing large data sets with R or Python_x000a_Experience with machine learning or text mining_x000a_With competitive salaries and a generous benefits package, we are widely considered to be one of the technology worldâ€™s most desirable employers._x000a__x000a_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 sexual orientation, age, marital status, veteran status, disability status or any other characteristic protected by law."/>
        <s v="About Us_x000a__x000a_RMS' App Experience group is revolutionizing a $1 trillion global industry through a highly design-centric approach to problem-solving and app development. Our software solutions help to better understand risk events like catastrophes, terrorism, and cyber threats to create a more resilient and sustainable global society. What will you help to create?_x000a__x000a_The Role_x000a__x000a_We are looking for an experienced Data Analyst to join our Software Applications team. Using the latest analytics technologies and practices, you will identify new business opportunities across the RMS suite of applications and will help enhance the customer experience. Learnings you mine and generate using various data platforms will fuel RMS product roadmap to bring to market software solutions that delight and empower customers with making informed decisions of global impact. Visual reports you create and present to the RMS executives committee while transforming data into readable, results-oriented insights will guide RMS strategy for innovation and growth. This is a high-impact, high-visibility role that entails partnership with Product Management, Product Design, Engineering, Customer Success, Marketing, and Sales teams to create state-of-the-art commercial and consumer applications used by global customers every day. If youâ€™re ready to dive deep into customer engagement needs and trends, and if you want huge challenges of global impact, we would love to talk to you._x000a__x000a_In this role, you will:_x000a_Identify trends and opportunities for growth through analysis of complex data sets_x000a_Create, implement, and operationalize leading-edge analytic systems, transforming complex, large-scale business challenges into simple and efficient frameworks_x000a_Extract insights and form data-driven recommendations to guide innovation across multiple diverse products with trillion-dollar industry impact_x000a_Analyze and rapidly visualize executive-level insights to answer key questions from stakeholders and present strategic, business and technical impact of your directions_x000a_Evaluate RMS application and platform services for accuracy, efficiency, and operational excellence, while developing protocols for collecting, processing, and cleansing data_x000a_Develop and maintain databases from primary and secondary data sources, and build scripts to make our data evaluation process more flexible, scalable, open_x000a_Directly collaborate with Product Management, Design, Engineering, Marketing, Sales and Customer Success teams to extract business-critical data insights and stir execution across all channels_x000a_Create visually-compelling best-practice reports based on data mining, analysis, and visualization_x000a_Minimum Qualifications:_x000a_Bachelors degree in a quantitative field, such as Mathematics, Statistics, Economics, Information Management, Computer Science with Modeling/Data Science, or equivalent professional experience_x000a_5+ years of professional quantitative analysis experience with data warehousing, mining, processing, evaluating and visualizing data for customer insights, business, and market analysis_x000a_Hands-on experience working with metrics, reports, dashboards in Mixpanel and Google Analytics_x000a_3+ years of experience working with statistical packages (SAS, SPSS, Stata, MATLAB, etc.)_x000a_2+ years of experience developing data visualizations and actionable reporting dashboards using BI platforms such as Tableau, Looker, Qlik, Microsoft Power BI, Domo, or similar_x000a_2+ years of development experience, scripting with SQL on large data sets within distributed computing platforms such as Hive/Hadoop/Redshift or similar and designing ETL flows_x000a_Excellent communication skills - communicate clearly and distinctly, both verbally and in writing, to peers and stakeholders_x000a_Preferred Qualifications:_x000a_Masterâ€™s degree in a quantitative field_x000a_Demonstrable track record of scaling world-class products_x000a_Experience in SaaS and/or analytics platforms_x000a_Experience with large data sets and distributed computing (Hive/Hadoop)_x000a_Experience in functional or scripting language (R, JavaScript, PHP, Perl, Python, XML) or Haskell_x000a_Fortitude to execute across multiple, concurrent, high-impact initiatives in a fast-paced, technology-oriented environment_x000a_Strong project management and organizational skills_x000a_Proven success in a collaborative, team-oriented environment_x000a_Experience working with complex B2B industries, such as finance and/or insurance is a plus_x000a_RMS is an Equal Opportunity-Affirmative Action Employer-Minority/Female/Disability/Veteran/Gender Identity/Sexual Orientation"/>
        <s v="As the leader in Lead-to-Account Matching, Routing and Marketing Attribution solutions, LeanData drives growth for business. We help many of the worldâ€™s fastest-growing enterprises automate, simplify and accelerate revenue._x000a__x000a_As a key part of our Operations team, youâ€™ll be our first Business Intelligence hire. You will be able to manipulate and analyze large data sets to find trends, identify errors, and solve business challenges that are presented. Youâ€™ll be a key member in maintaining high level Company Metrics and Dashboards to ensure that goals and targets are being met. Youâ€™ll build insightful dashboards and provide expert analysis and forecasting using LeanDataâ€™s technology stack. Youâ€™ll have exceptional analytical skills, strong collaboration and communication skills. You will have the opportunity to work directly with the executive team and make a large impact via data driven analyses._x000a_What you'll be doing:_x000a_Review data dumps and reports to identify opportunities for business improvements_x000a_Assist Revenue Operations to insure that sales data remain accurate as new processes are applied_x000a_Create a single source of truth for ARR, renewals, pipeline, and other revenue related data_x000a_Assist Engineering and Product to analyze trends in product usage_x000a_Build and deploy standardized Metrics and Dashboards for the Company leadership team_x000a_Support the Customer Success team in accurately tracking quarterly net retention metrics and expiring ARR_x000a_Define, track and create key business metrics to help assess the overall health of the business_x000a_Work effectively with cross-functional teams_x000a_Perform ad-hoc and in-depth analysis_x000a_Requirements:_x000a_2-5 years experience in business or data analytics_x000a_Experience in building dashboards and models_x000a_Strong capabilities in using Excel to manipulate data sets and identify errors_x000a_Ability to work independently and as a member of various cross-functional teams_x000a_Proven ability leveraging analytical and problem-solving skills in a fast paced environment_x000a_Strong communicator, both written and verbal_x000a_Bonus points if you have:_x000a_Experience working with Salesforce.com_x000a_Experience working at growth-stage company_x000a_Why work at LeanData:_x000a_LeanData covers employee insurance premiums up to 90%_x000a_Stock options in LeanData for all full-time employees_x000a_Flexible PTO_x000a_401K plan_x000a_We warmly welcome into the LeanData family all persons without regard to ethnic and racial identity, indigenous heritage, national origin, religion, gender, gender identity, gender expression, sexual orientation, age, disability, marital status, veteran status, genetic information, or any other legally protected status."/>
        <s v="Alteryx is revolutionizing data analytics by providing a complete end to end, self-service platform that allows users to get from business questions to business answers at incredible speeds. Why work for just any analytics company? At Alteryx, we are explorers, dreamers and innovators. Weâ€™re on a journey to build the best analytics platform in the world, but we canâ€™t do it without people like you, leading the way. Forget the stereotypical tech companies of the past. Embrace the unconventional, exercise your imagination and help alter the future with Alteryx!_x000a__x000a_Here at Alteryx the Product Insights team supports our Product Management and Engineering organizations to take a data-based approach to decision making. As part of this team you will help to improve the Alteryx Platform by synthesizing product usage data to identify opportunities large and small and be a subject matter expert for usage questions. This role will be exposed to a unique blend of software engineering teams, product management teams, UX research teams, data scientists, data engineers and data analytics teams and will be called upon to present to leadership. We believe there is plenty of room for creativity in analytics and are looking for a motivated individual to curate metrics and dashboards that are referenced often. Consider yourself an internal consultant with new projects and questions to work on every week! This role will have support from experienced analytics professionals as mentors to further develop skills._x000a__x000a_Responsibilities:_x000a_Understand the use cases for Alteryx products and apply critical thinking to support Product Managers in feature measurement and identifying user behavior patterns_x000a_Understand our data warehousing model, develop expertise with key internal data sources and, at times, teach others where to find relevant data_x000a_Work cross-functionally within the organization to serve multiple stakeholders, prioritize high value projects and serve requests consistently_x000a_Maintain and update organized catalog of analytical outputs and work with data engineering teams to promote data quality_x000a_Find opportunities to automate and streamline analytics pipelines to get to actionable insights faster_x000a_Qualifications:_x000a_Undergraduate degree, preferably in a quantitative field (Statistics, Economics, Econometrics, Physics, Data Science, Marketing Analytics, Business Analytics)_x000a_3+ years relevant professional experience as a data analyst or similar_x000a_Experience with Alteryx products including Alteryx Designer_x000a_Working knowledge of SQL statements and database query best practices_x000a_Knowledge of data visualization tools (Tableau, Qlik, etc.) to translate analytics to consumable outputs_x000a_Excellent written and verbal communication skills with some experience presenting technical concepts to all levels of an organization_x000a_Ability to think on your feet and problem solve_x000a_Ability to work in a fast-paced culture, managing multiple deliverables on a project basis_x000a_Preferred: 3+ years Software industry experience_x000a_Preferred: Alteryx Designer Core Certified_x000a_Preferred: Any experience with XML and JSON file formats_x000a_Perks:_x000a_100% company-paid medical, dental, and vision for associates_x000a_Health plans that cover your family and pets_x000a_Company matched 401(k)_x000a_Associate stock purchase plan_x000a_Paid time off: 3 weeksâ€™ vacation, 5 sick days, 9 holidays, 3 floating holidays, and 20 hours volunteer time_x000a_100% paid parental leave_x000a_Tuition reimbursement_x000a_Wellness programs with up to $300 fitness reimbursement annually_x000a_Collaborative offices stocked with healthy snacks and drinks_x000a_Office events, catered lunches, and happy hours_x000a_#LI-MH1"/>
        <s v="POSITION SUMMARY_x000a__x000a__x000a_The Bandai Namco Operations &amp; Applications team is looking for a dynamic and motivated analyst that possesses a combination of analytical and modeling capabilities, business acumen, problem solving skills, and a passion for gaming. This role would support Bandai Namco's business, which develops the best IP's for all gamers around the world._x000a__x000a_Sr. Data Analyst (This is a long term temporary assignment with the possibility of becoming permanent.)_x000a__x000a_ESSENTIAL DUTIES AND RESPONSIBILITIES_x000a__x000a__x000a_â€¢Context: Understanding the client's problem and identifying the right research questions from data perspective_x000a_â€¢Data: Corralling the data needed for analysis by cleaning, linking, and structuring different datasets_x000a_â€¢Validate: Verifying datasets results per the data and BI specifications_x000a_â€¢Analysis: Deploying the right analytic tool for the job and interpreting the results with different business groups as required_x000a_â€¢Delivery: Bringing the results together in a narrative and communicating it effectively_x000a__x000a_Beyond individual projects, you would also help shape how we as a company approach analytics. Right now, we are working on a master data management (MDM) project relating to our products and services. We will need input from our data analyst to structure as well as providing data rules and attributes of such product master._x000a__x000a_QUALIFICATIONS/REQUIREMENTS_x000a__x000a__x000a_â€¢Experience: 7+ years of data / report analyst experience_x000a_â€¢Education: Bachelor's or master's degree in a quantitative field or equivalent technical training_x000a_â€¢Programming: Intermediate to Advance experience with SQL, Python, SAS, Stata, or R_x000a_â€¢Analysis: Exceptional problem-solving skills with an understanding of statistical/social science research method_x000a_â€¢Reporting: Intermediate experience in Tableau or similar data visualization tools._x000a_â€¢Working Style:_x000a_Intellectually curious (keep pulling on threads until finding an answer)_x000a_Enterprising (eager to tackle the unknown and find a way to make things happen)_x000a__x000a_WORK ENVIRONMENT_x000a__x000a__x000a_The work environment characteristics described here are representative of those an employee encounters while performing the essential functions of this job. Reasonable accommodations may be made to enable individuals with disabilities to perform the essential functions._x000a__x000a_The above statements are intended to describe the general nature and level of work being performed by employees in this position. They are not intended to be an exhaustive list of all duties, responsibilities, and qualifications of employees assigned to this job._x000a__x000a_About BANDAI NAMCO Entertainment America Inc._x000a__x000a__x000a_BANDAI NAMCO Entertainment America Inc., part of BANDAI NAMCO Holdings Inc., is a leading global publisher and developer of interactive content including all major video game consoles, iOS, mobile and online. The company is known for creating and publishing many of the industry's top video game franchises, including PAC-MANÂ®, TekkenÂ®, SOULCALIBURÂ®, NARUTO, NARUTO SHIPPUDEN, Dragon BallÂ®, GALAGAÂ®, RIDGE RACERÂ® and ACE COMBATÂ®. More information about the company and its products can be found at www.bandainamcoent.com."/>
        <s v="Data and User Acceptance Test Analyst_x000a__x000a_The successful candidate will have the opportunity to work with our client, a multinational IT company specialized in consumer products (hardware &amp; software) and services._x000a__x000a_Location: Cupertino, CA_x000a__x000a_Duration: 8-month contract with possibility of renewal._x000a__x000a_Candidate must be eligible for direct W2 contract._x000a__x000a_Job Descriptions:_x000a__x000a_The Data and UA Test Analyst will be responsible of managing data analytic implementation and testing projects._x000a__x000a_Job Requirements:_x000a_Technical Degree in related fields_x000a_Experience in data and User Acceptance testing._x000a_Project management - experience in managing / leading projects._x000a_Good analytical skills with Tableau and MS Excel._x000a_Experience in Python scripting._x000a_Excellent and effective communications._x000a_Why KellyÂ®?_x000a__x000a_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Â®_x000a__x000a__x000a_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_x000a_#KellyGTS_x000a__x000a_]]"/>
        <s v="The role:_x000a__x000a_As a Data Analyst on the Supply Chain Automation team, you will analyze and visualize data to help with the successful launch and scale of our various programs and so that we can make better decisions as a company. In particular, you will be the lead for ensuring that the large supply chain datasets we have are effectively utilized by the global supply management team._x000a__x000a_Responsibilities:_x000a_Create reports and data visualizations to guide decision-making across the supply chain team_x000a_Communicate your findings effectively to anyone in the company from executives to engineers_x000a_Experiment and learn rapidly_x000a_Lead data analytics vision for global supply management_x000a_Requirements:_x000a_Bachelor's degree in a quantitative field and/or equivalent experience or evidence of exceptional deductive ability_x000a_Expert in data analysis, visualization, and communication, with prior full-time work experience strongly preferred_x000a_Experience creating dashboards/visualizations using, e.g., Tableau (or similar)_x000a_Proficiency with SQL, and comfort with PythonDetail-oriented/relentless, willing to find cracks in the system to expose problems_x000a_Ability to work in a fast-paced start-up technology environment and deliver excellent results_x000a_Strong communication skills, and ability to work with multiple stakeholders."/>
        <s v="&quot;PL/SQL and SQL, to debug, understand and identify the issues which come up day to day. b. 1. Have strong communication &amp; Analytical skills who can articulate very well with business and cross functional teams. 2. Candidate should know how the system works from integration perspective . For example : Systems will communicate via REST API, messengers , dB links etc.. 3. Communicating to India team's with crystal clear explanation without any confusion. 4. MDM knowledge and Prior to Cisco experience would be great advantage to candidate. 5. Person should be in a position to debug the issue if we countered any issues while integrating with other systems. 6. Having Java , SQL , PL/SQL , REST API from integration perspective ,etc., who can quickly understand &amp; debug the code.&quot;LTI values diversity and inclusion and is committed to the principles of Equal Employment Opportunity EEO/Minority/Female/Veteran/Disabled/Sexual Orientation/Gender Identity.&quot;Nearest Major Market: San JoseNearest Secondary Market: Palo AltoJob Segment: Database, SQL, Developer, Java, Cisco, Technology"/>
        <s v="Data Analyst_x000a_10744_x000a_Menlo Park, CA_x000a_6/2/2020 2:54:00 PM_x000a__x000a_Learning_x000a_Contractor - W2_x000a__x000a_Job Description_x000a_Responsibilities_x000a__x000a_Primary_x000a_Query data and provide reports/query results to stakeholders_x000a_Manage requests and priorities independently_x000a_Provide documentation of queries/inbound requests for future use in improving GBMâ€™s data infrastructure_x000a_Create new or improve existing dashboards by adding new metrics to support Business Education and other teams within the company_x000a__x000a_Secondary_x000a_Communicate with internal stakeholders about dashboards, and provide support about which metrics are available and from where_x000a_Understand existing data policy restrictions and determine if queries are possible to run/share_x000a_Skills_x000a__x000a_Minimum Qualifications_x000a__x000a_Â· 4+ years of experience in analytics or similar field_x000a__x000a_Â· Advanced proficiency in SQL_x000a__x000a_Â· Experience problem solving and providing business insights and recommendations from data_x000a__x000a_Â· Ability to manage multiple concurrent projects and drive initiatives in a cross-functional environment_x000a__x000a_Â· Ability to communicate complex data issues to audiences of different levels of technical expertise_x000a__x000a_Preferred Qualifications_x000a__x000a_Â· Experience building out large data sets and pipelines_x000a__x000a_Â· Python or similar scripting experience_x000a__x000a_Education_x000a__x000a_Minimum Qualifications_x000a__x000a_Â· Bachelorâ€™s degree in a technical focus area_x000a__x000a_Preferred Qualifications_x000a__x000a_Â· MBA or graduate degree in a quantitative field_x000a__x000a_Job Requirements"/>
        <s v="Connor Group is a specialized advisory firm of Big 4 alumni and industry executives. We provide high-value services to assist companies with Financial Accounting and Operations, IPO Services, and M&amp;A Services. Connor Group is a team of big brains helping financial executives with their most complex and significant matters. Our clients are the world's top growth companies. We support them as they change the world!_x000a__x000a_Here at Connor Group we value competence, discipline, courage and likeability. We also believe that work/life balance is an essential factor in professional and personal success. Connor Group is a fantastic place to work, filled with highly competent and likable people!_x000a__x000a_Are you someone who_x000a_has over 3.5 GPA in computer science Bachelors or Masters?_x000a_has 0 to 2 years of software development experience?_x000a_has good hands on experience using at least one programming language like Java / Java script / C# / Phython / Ruby?_x000a_has a good understanding of SaaS-based products and web technologies like SOAP, REST, XML, WSDL, XSD, UDDI and JSON?_x000a_has good analytical and problem solving skills?_x000a_is a team player with strong communication skills and a can-do attitude?_x000a_is a creative problem solver?_x000a_If so, we want you on our team!_x000a__x000a_Connor Group currently has offices in Silicon Valley, San Francisco, Reno, Salt Lake, and New York. But the majority of Connor Group professionals work from remote client premises. Our unique and exciting environment requires someone who will apply creative thinking to support ever-changing needs._x000a__x000a_Job Responsibilities:_x000a_Hands on design, development, deployment and maintenance of integration processes between 3rd party applications across cloud and/or on premise using 'Dell Boomi AtomSphere' platform or using Workato._x000a_Managing, Monitoring, Sustaining, Troubleshooting and supporting existing integration implementations for our clients._x000a_supporting developers and architects in managing and creating design, development, and maintenance documentation related to each client._x000a_Adapt and implement the methodologies and processes."/>
        <s v="Hi Associate, Role Name DataSystem Analyst Location San Jose, CA Duration Longterm Job Description Bachelor's degree in computer science or information technology, or equivalent experience Experience working with information technologies and systems analysis Strong computer, hardware, software, and analytical skills Proven ability to assess business needs and translate them into relevant solutions Strong understanding and knowledge of the principles and practices associated with database maintenance and administration Experience installing, configuring, documenting, testing, training, and implementing new applications and systems Working knowledge of a wide variety of programming languages Excellent analytical skills bull Meet and coordinate with internal and external stakeholders to establish project scope, system goals, and requirements Develop, analyze, prioritize, and organize requirement specifications, data mapping, diagrams, and flowcharts for developers and testers to follow Translate highly technical specifications into clear non-technical requirements Should be able to write complex PLSQL queries ------- Ankur Kumar Xcutives Global Headhunting Firm Sr. Talent Acquisition Specialist Ph no 1-470-891-5813 E-mail ankur at xcutives dot com www.xcutives.com httpwww.xcutives.com"/>
        <s v="Join Joomag, one of the fastest growing digital publishing companies out there with over 500,000 publishers on board. The Marketing Data Analyst will use audience data to track campaign success, map user experiences, develop reports and dashboards that surface key learnings and frame up opportunities across the organization._x000a__x000a_Responsibilities:_x000a_Identify, analyze, and interpret trends or patterns in data sets of varying size and complexity. Lead efforts to resolve data quality issues by identifying root-cause errors and presenting potential solutions._x000a_Explore marketing data using the following analytical techniques: customer profiling, segmentation analysis, data analysis and mining, and predictive statistical modeling._x000a_Look for opportunities to automate portions of data collection and integration processes and/or capture data along different stages of the buyer journey._x000a_Work with a cross functional team to improve the integration and dissemination of data and intelligence across the company._x000a_Drive data-related tasks of marketing programs and campaigns daily. Ensure data integrity and quality, and adhere to all data sharing and customer privacy guidelines and regulations._x000a_Track and analyze results and key metrics from direct and digital marketing campaigns. Evaluate and optimize effectiveness of marketing campaigns. Design reports and findings documents. Distribute and present reports and key findings._x000a_Serve as subject matter expert to the marketing team on data trends innovation and trends that affect our industry, customers and prospects._x000a_Interpret the needs of cross-departmental partners and present relevant analytical approaches to support or satisfy those needs._x000a_Provide recommendations for the structure and use of marketing data and project management for the use these recommendations across departments and function_x000a_Requirements_x000a_2-4 yearsâ€™ experience in data analysis and database management._x000a_Expert level knowledge working in SQL required._x000a_Experience working with relational databases and report generation utilizing SQL required._x000a_Demonstrated analytical and problem solving skills._x000a_Experience with data management, KPI analysis and management information systems_x000a_Ability to manage data on a tactical basis, while also delivering strategic insights and direction_x000a_Excellent written and oral communication skills._x000a_Benefits_x000a_Permanent Full-Time Position_x000a_401(k)_x000a_Medical/Vision/Dental Plans_x000a_PTO_x000a_Perks! Monthly Happy Hours and Convention/Expo Opportunities"/>
        <s v="--- This is a 3-6 month full-time internship opening ---_x000a__x000a_Do you love data?_x000a__x000a_Are you passionate about driving business insights using visualizations?_x000a__x000a_Do you excel at designing and implementing complex data pipelines and automations necessary to keep a high tech startup thriving?_x000a__x000a_We are looking for a driven, independent, data analyst intern to join the data science team and work on the following tasks:_x000a_Tableau dashboard design and maintenance_x000a_Data pipeline implementation and maintenance_x000a_Dataset creation, curation, and organization_x000a_Day to day user and customer analytics_x000a_Applicants must have:_x000a_Proficiency in Tableau and Python is a MUST_x000a_A degree in computer science or related field_x000a_1 year minimum track record in applying analytics and data engineering to real world problems"/>
        <s v="Location: Cupertino, CADuration: 3 Months_x000a__x000a_Duties:_x000a__x000a_Strong data and analytic skills, knowledge of excel, numbers and data modeling. Knowledge of or experience working on subscription businesses a plus. Reporting and presentation skills a must. Looking for a person who has a passion for data and numbers. The successful candidate will turn data into information and insights that will help support business decisions. Work closely with the Data Analytics team and cross functionally in marketing to produce monthly &amp; quarterly data driven markeitng reports.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clean data by reviewing computer reports, printouts, and performance indicators to locate and correct code problems._x000a_Work with management to prioritize business and information needs._x000a_Locate and define new process improvement opportunities._x000a_Candidates MUST be fluent in German_x000a__x000a_Job Requirements:_x000a__x000a_Skills:_x000a__x000a_MacOS_x000a__x000a_iOS_x000a__x000a_0 - 2 years of experience._x000a__x000a_Education:_x000a__x000a_Bachelor's Degree or equivalent work experience preferred._x000a__x000a_Skills Required:_x000a_Data Analyst_x000a_Languages:_x000a__x000a_English (Speak, Read, Write)_x000a__x000a_Norwegian (Speak, Read, Write)_x000a__x000a_As an equal opportunity employer, ICONMA prides itself on creating an employment environment that supports and encourages the abilities of all persons regardless of race, color, gender, age, sexual orientation, citizenship, or disability."/>
        <s v="About Enjoy_x000a__x000a_Enjoy is the next generation of retail. We pride ourselves on delivering a new kind of buying experience where our friendly Experts bring the best of the store directly to the door, along with personalized solutions, so you get the most out of your tech. We offer same-day delivery, setup and help for today's premiere mobile devices; pairing the convenience you'd get from shopping online with the confidence you'd get from a store, all in the comfort of your own home._x000a__x000a_Enjoy is a fast-growing startup, currently operating in 50+ US locations and the U.K., with more expansion on the horizon. We're a mission-driven organization focused on bringing joy to people's lives while creating great jobs for a digital world. This requires a spirit of winning together and a strong growth mindset. We value people who choose kindness and are obsessed with delivering amazing experiences._x000a__x000a_Enjoy is founded and led by Ron Johnson, former head of Apple Retail, along with an executive team from leading retail, technology, and design organizations, including: Apple, Facebook, Starbucks, Tesla, and Amazon._x000a__x000a_About the role_x000a__x000a_As an Enjoy Data Analyst, you'll provide deeper analysis and valuable insights to unlock opportunities and drive informed business decisions. Evolve the data platform with user-friendly tools, solutions and dashboards so that relevant information can be efficiently gathered and easily interpreted by business teams. In addition to having a strong data analytics background, an ideal candidate for this role should have experience coordinating with a cross-functional business team, external partner teams, and ability to inspire confidence in data-driven decision making._x000a__x000a_Responsibilities_x000a_Own data insights roadmap and deliverables working with business partners._x000a_Partner and align with leadership team, product managers, engineering teams, to set priorities based on business priorities, deeper analysis and outcomes_x000a_Build trusted relationships with internal business teams and with external partner teams._x000a_Effectively use data to tell stories, communicate key insights through internal reports, presentations and dashboards to drive business decisions_x000a_Lead business reviews meetings with leadership teams and external partners._x000a_Evaluate and quantify the effect of experimentations and various tests through data analysis and statistical methods, and makes data-driven recommendations_x000a_Share weekly business performance with business_x000a_Assist business and product teams to define, track and optimize processes, tools, and dashboards for better planning and management of the business_x000a_Goes above and beyond a specific problem to finding all possible explanations_x000a_Collaborate with onshore and offshore data team members to build and implement data solutions, help drive strategic business decisions leveraging insights, and iterate to drive bias to action and also create consistency in analysis and reporting._x000a_Requirements_x000a_BS or MS in Engineering, Math, Statistics, Analytics, or Finance_x000a_Experience leading a team of data engineers/analysts_x000a_Hands-on expertise with SQL, python and any other programming language_x000a_Knowledge of statistics and experience using statistical packages for analyzing datasets (Excel, SPSS, SAS etc)_x000a_Experience working with data-warehouse, business intelligence technologies, and databases_x000a_Experience with running A/B tests and familiar with experimentation platforms_x000a_Experience working in a fast paced environment as a data analyst or data scientist._x000a_Excellent quantitative skills and a deep understanding of statistical methods, and an ability to inspire confidence in data-driven decision making_x000a_Exhibit general curiosity to go deeper to understand business problems and surface interesting facts_x000a_Understanding of eCommerce and Retail will be a big plus_x000a_Open to doing limited travel"/>
        <s v="As an AI Insights Data Analyst at Moveworks, you will distill prospective customer ticket data into insights to enable them making informed purchase decisions. You will take large amounts of data, create compelling and accurate visualizations, and present your findings to senior executives. You will develop a deep understanding of the challenges and opportunities of the prospective customers and help them to envisage the impact of Moveworks in their unique environments. As we scale, you will help to build a data pipeline for the presales analysis and drive continuous improvements in technical and business tools/processes._x000a__x000a_We are looking for an experienced data analyst expert who will help us improve the quality and velocity of the presales analysis, make the product better and help the customers thrive._x000a__x000a_What will you do?_x000a_Utilize Moveworks algorithms, as well as off-the-shelf Business Intelligence tools, to provide insights to prospect customers and internal teams_x000a_Assist the sales team by crafting visualizations and pitch decks that tell the future customers a compelling story about their historic data, as well as highlighting Moveworks' value proposition_x000a_Work with the product manager and customer success team to identify &amp; prioritize opportunity areas to configure Moveworks skills for existing customers_x000a_Build highly scalable data pipelines and clean datasets around key business metrics_x000a_Focus on improving data quality and anomaly detection to increase trust in data_x000a_Automate the process of analyzing data and visualizing results, both for the sales teams, as well as for core Product teams_x000a_What do you bring to the table?_x000a_3+ years of experience in a Business Analyst / Business Intelligence role_x000a_Expertise in Tableau, Python (SQL is a plus), AWS, Airflow (or equivalent workflow mgmt platforms)_x000a_Expertise in data modeling, ETL, and data warehousing concepts_x000a_Experience in a startup and/or consulting environment is desirable_x000a_Self-motivated with the ability to work independently_x000a_Strong communication and organizational skills_x000a_Proven track-record of working with business_x000a_Who we are_x000a__x000a__x000a_Moveworks is an AI first company with a singular focus: fully autonomous resolution of all enterprise IT. We are building a state of the art platform that combines natural language understanding, conversational interface, and automation to enable hundreds of millions of knowledge workers get work done faster. Our engineers built foundational systems are companies like Google, Amazon, LinkedIn, and Facebook, and we are now applying our expertise to build a first of its kind enterprise machine learning platform._x000a__x000a_While we currently resolve 15-35% of all IT related requests autonomously at companies like Broadcom and Autodesk, we are just getting started. Our vision is to build a single AI platform where employees can come for help whenever they need anything from their respective companies - ranging from HR related help, facilities, legal, and more. This is all delivered through a conversational interface like Slack, Teams, or Google Chat for a fast, delightful, and frictionless user experience._x000a__x000a_As we scale globally, there's plenty of space for you to grow with us. You'll be part of a team that thinks in terms of we, not I. Together, we're focused on simplifying life for millions of people around the world in their most pressing hours of the day by giving them an effortless, magical way to resolve issues -- all powered by a strong form of AI."/>
        <s v="Job Title: Data Analyst (SQL,Hive)_x000a_Location: Menlo Park_x000a_Duration: 1 year_x000a__x000a_Summary:_x000a_The data analyst will be responsible for building reporting and dashboards, and act as a knowledgeable liaison between technical teams and business stakeholders._x000a_The ideal candidate has experience with building data pipelines and dashboards and will be comfortable working through ambiguity by using data._x000a_This is a contractor role for a year and is located in our Menlo Park office._x000a__x000a_Responsibilities_x000a_Create data tools that track key indicators and unlock insights for performance_x000a_Developing dashboards and pipelines to allow for quick and accurate data access and reporting across different lines of business_x000a_Define key metrics and provide analytical support, KPIs visibility, and business trends/drivers support via SQL, reporting and data visualization tools_x000a_Communicate with cross-functional stakeholders, including Product, Engineering, and business stakeholders, to drive dashboard design and key metrics analysis_x000a_Be a key point of contact for business stakeholders on all questions &amp; related requests_x000a_Minimum Qualifications_x000a__x000a_BA or BS degree_x000a_2+ years of experience working in an analytical capacity developing_x000a_2+ insights, defining metrics, and making recommendations_x000a_SQL experience (Oracle, Vertica, Hive, etc.) or relational database experience (Oracle, MySQL) including developing data pipelines and reporting automation_x000a_Experience building data visualization tools and pipelines on large datasets and multiple data sources to create compelling, actionable reporting and dashboards like Tableau_x000a_Experience in financial modeling, ROI analysis, data analysis, and experience seeing beyond numbers to drive sound decision-making from complex datasets_x000a_Proven stakeholder management experience including multiple cross-functional_x000a_Presentation and communications experience with extracting insights from technical data sets to varied audiences including communicating with senior management_x000a_Preferred Qualifications_x000a__x000a_2+ years of experience with packages such as Python, R, SAS, etc_x000a_Experience with creating dashboards forecasting_x000a__x000a_Required Skills:_x000a_HIVE_x000a_DATA ANALYSIS_x000a_TABLEAU SOFTWARE_x000a_SQL_x000a_DATA VISUALIZATION_x000a_Additional Skills:_x000a_METRICS_x000a_RELATIONAL DATABASE_x000a_DATASETS_x000a_FINANCIAL MODELING_x000a_FORECASTING_x000a_MYSQL_x000a_ORACLE_x000a_PYTHON_x000a_ROI_x000a_SAS_x000a_TABLEAU_x000a_VERTICA_x000a_VISUALIZATION_x000a_DATA ANALYST_x000a_DATABASES_x000a_LIAISON_x000a_MARKETING ANALYSIS_x000a_SERIAL ATTACHED SCSI_x000a__x000a_IND123"/>
        <s v="Who We Are_x000a__x000a__x000a_Nuro is a robotics start-up whose mission is to accelerate the benefits of robotics for everyday life. We have an elite team of entrepreneurs and engineers, designers, and scientists. We believe AI and robotics are at the cusp of transforming daily life and we are dedicated to building meaningful products with this technology. Join us and play a critical role in our mission._x000a__x000a_About the Role_x000a__x000a__x000a_In this role, you will play a major role in analyzing &amp; visualizing large amounts of operational data and building a platform that enables monitoring and progress. Operational data and metrics are large and a growing key to our business success and an effective metrics pipeline is critical to provide the team with up-to-date insights. This position demands broad expertise in data analysis and visualization, social skills to work with internal customers, and determined execution._x000a__x000a_About the Work_x000a_Build and maintain dashboards, reports, and visualization tools_x000a_Work with operations leaders, program managers, and other analysts to design effective ways of summarizing and identifying trends from large amounts of data_x000a_Collaborate closely with the infrastructure team to effectively organize our data and build data extraction and analysis pipelines_x000a_About You_x000a_Large appetite for and experience building dashboards and visualization tools_x000a_Passion for large-scale data analysis_x000a_Strong coding skills in Python and SQL_x000a_Excellent communication, presentation, interpersonal, and analytical skills; the ability to work with non-technical customers to solve problems_x000a_Demonstrated an ability to thrive in the ambiguity of a dynamic, start-up environment to iterate fast_x000a_Bonus Points_x000a_Experience with operations, robotics, and/or autonomy_x000a_Experience with Google Data Studio, BigQuery, and other Google tools_x000a_Experience in geographical data visualization_x000a_JavaScript and Web design_x000a_Experience implementing machine learning and data science workloads_x000a_Data visualization experience using R, Python, d3.js or Tableau_x000a_Nuro is an equal opportunity employer and expressly prohibits any form of workplace harassment based on race, color, religion, gender, sexual orientation, gender identity or expression, national origin, age, genetic information, disability, or veteran status."/>
        <s v="Title: Data Analyst (German)_x000a_Location: Cupertino, CA_x000a_Duration: 6 Months +_x000a_10474944_x000a__x000a_Strong data and analytic skills, knowledge of excel, numbers and data modeling. Knowledge of or experience working on subscription businesses a plus. Reporting and presentation skills a must. Looking for a person who has a passion for data and numbers. The successful candidate will turn data into information and insights that will help support business decisions. Work closely with the Data Anlytics team and cross functionally in marketing to produce monthly &amp; quarterly data driven markeitng reports. &quot; Interpret data, analyze results using statistical techniques and provide ongoing reports._x000a_&quot; Develop and implement databases, data collection systems, data analytics and other strategies that optimize statistical efficiency and quality._x000a_&quot; Acquire data from primary or secondary data sources and maintain databases/data systems._x000a_&quot; Identify, analyze, and interpret trends or patterns in complex data sets._x000a_&quot; Filter and &quot;clean data by reviewing computer reports, printouts, and performance indicators to locate and correct code problems._x000a_&quot; Work with management to prioritize business and information needs._x000a_&quot; Locate and define new process improvement opportunities._x000a_*Candidates MUST be fluent in German**_x000a_Skills:_x000a_MacOS_x000a_iOS_x000a_0 - 2 years of experience._x000a__x000a_Education:_x000a_Bachelor's Degree or equivalent work experience preferred._x000a__x000a_Required Skills:_x000a_DATA ANALYST"/>
        <s v="Data Analyst**job details:**+ location:Sunnyvale, CA+ salary:$30 - $49 per hour+ date posted:Thursday, July 2, 2020+ job type:Contract+ industry:Professional, Scientific, and Technical Services+ reference:788444**job description**Data Analystjob summary:**Job Duties:**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location: Sunnyvale, Californiajob type: Contractsalary: $30 - 49 per hourwork hours: 8am to 5pmeducation: Bachelorsresponsibilities:**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qualifications:**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skills: **Experience/Skills required:**+ Bachelor's degree in Computer Science or related technical field. MS/PhD would be a strong plus.+ 3+ years experience in Data Design, Dimensional Modelling, Teradata, HiveQL, Hadoop HDFS, Confluence, Jira.+ Strong understanding of data design techniques and principles+ Strong leadership and communication skills+ Must be able to work effectively both on teams as well as be self-motivated, task oriented and organized.+ Strong customer focus and obsession with quality+ Ability to work in a fast-paced and agile development environmentEqual Opportunity Employer: Race, Color, Religion, Sex, Sexual Orientation, Gender Identity, National Origin, Age, Genetic Information, Disability, Protected Veteran Status, or any other legally protected group status.Qualified applicants in San Francisco with criminal histories will be considered for employment in accordance with the San Francisco Fair Chance Ordinance.We will consider for employment all qualified Applicants, including those with criminal histories, in a manner consistent with the requirements of applicable state and local laws, including the City of Los Angeles' Fair Chance Initiative for Hiring Ordinance."/>
        <s v="Analyze, document and design data objects, data quality rules, and data quality tests to be landed and executed. Create resilient, and sustainable and Data Object Designs and Data Quality Rules. Be a product-oriented Data Analyst creating and experimenting with new ideas that will engage and excite our customers ExperienceSkills required - Bachelor's degree in Computer Science or related technical field. MSPhD would be a strong plus. - 3+ years experience in Data Design, Dimensional Modelling, Teradata, HiveQL, Hadoop HDFS, Confluence, Jira. - Strong understanding of data design techniques and principles - Strong leadership and communication skills - Must be able to work effectively both on teams as well as be self-motivated, task oriented and organized. - Strong customer focus and obsession with quality - Ability to work in a fast-paced and agile development environment"/>
        <s v="Zipongo sits at the forefront of how we eat, made exponentially more important during the ongoing pandemic -- we all need help with eating well, getting groceries or restaurant meals delivered, cooking with family, or supporting elderly family members' eating. Zipongo serves the broader community closely partnered with leading health plans and Fortune 100 companies, and we take a data-based approach and strategy to everything we do. We are constantly evolving our strategy, platform, and how we support our clients with data, and we are looking for a Strategic Data Lead that can help us scale our efforts._x000a_capacity to use technical tools/language and systems to systematically clean data_x000a_capacity to create clean ontologies of data and update as needed_x000a_capacity to create self-sustaining/updating data feeds_x000a_capacity to ask intelligent questions of the data and identify data opportunities_x000a_capacity to understand business/customer needs and evolve data ontology and data processes (with help of devs) to reinforce needs_x000a_capacity to create dynamic reports via lookr or other tools that serve baseline and higher level info/insights purposes"/>
        <s v="????????????????????????Hi Folks ,_x000a__x000a_Greetings from Logic Planet,_x000a__x000a_We are pleased t introduce you Logic Planet as a leading recruitment and staffing company,_x000a__x000a_Regarding I have an exciting new opportunity???s that I wanted to share with you and your network. Our top client, located San Jose, CA is currently seekingData Analyst Joins their organization. I have included a complete job description below in case you or someone you know might be interested in learning more_x000a__x000a__x000a_Job Title: Data Analyst_x000a_Location: San Jose, CA 95101_x000a_Work Authorizations: Authorized to Work, Citizen, Green Card, H4-EAD,_x000a_Position Type: Full Time_x000a_No: of Positions: 1_x000a_Duration: 6 + months_x000a__x000a_Job Description:_x000a__x000a_??? Define, measure and track key metrics to guide execution across multiple teams in the org_x000a_??? Build dashboards and reports for teams and business leaders and stakeholders to promote transparency and enable smart decisions_x000a_??? Build qualitative and quantitative models to deepen understanding of platform operational performance, and predict potential delivery risks_x000a_??? Leverage analytics to drive process improvement_x000a_??? Communicate in clear and concise manner for actionable changes focused on improving velocity, predictability, and efficiency_x000a__x000a_Qualifications :_x000a__x000a_??? 7+ years' experience in data analysis within tech industry_x000a__x000a_??? Technical expertise in data modeling, system and data base design development, and data mining techniques_x000a__x000a_??? Proficient in writing SQL queries on SQL Server, MySQL , Oracle._x000a__x000a_??? Strong experience working on Business Intelligence tools: Power BI is a MUST, Tableau desired._x000a__x000a_??? Need to have experience in creating calculated measures and columns with DAX in Power BI Desktop. (Aggregate, Date, Logical, String, Level of Detail etc)_x000a__x000a_??? Expert in setting up the necessary connection details and scheduling reports on Power BI Report Server, providing row level security, creating bookmarks etc._x000a_??? Strong knowledge of programming/scripting language highly desirable_x000a_??? Strong analytical skills and detail oriented: ability to get to the root cause of problems and devise an analytical approach to reach actionable answers_x000a__x000a_Regards,_x000a__x000a_Vinay_x000a__x000a_Logic Planet Inc_x000a_4525 Route 27,Princeton, NJ 08540_x000a__x000a_Ph: 732 512 0009 Ext: 134 Direct : 609 256 4342_x000a_Email: vinay@logicplanet.com | www.logicplanet.com_x000a__x000a_Certified Minority Women Based Enterprise_x000a__x000a_18 years in IT. 300 employees. $30M in revenues"/>
        <s v="Netflix is a pioneer in the entertainment industry and a global provider of_x000a_streaming video content, now reaching over 180 million subscribers spread_x000a_across nearly every country in the world. Our customers consume billions of_x000a_hours of content per month on a myriad of devices, and business continues to_x000a_grow rapidly as we focus on penetrating key international markets._x000a__x000a_In 2019, we spent $12 billion on films, TV shows, and other exciting content,_x000a_much of which will be branded Netflix Originals. As we venture to become the_x000a_world s greatest movie studio, we must successfully develop studio tools th_x000a_will keep us nimble and effective. To that end, our organization is fast-_x000a_growing and is a critical part of the business._x000a__x000a_This area owns all applications built internally to assist various Netflix_x000a_Content finance teams, and we are looking for a senior data analyst to support_x000a_our finance team. Leaning on a consistent record in customer support with_x000a_large-scale enterprises, we expect this role to drive our efforts to support a_x000a_suite of apps that handle the company's content spend (covering programming,_x000a_budgeting and forecasting, deal tracking, payments, accounting, and financial_x000a_reporting)._x000a_Los Gatos, California Product Core Engineering Senior Data Analyst - Studio_x000a_Finance Engineering Netflix is a pioneer in the entertainment industry and a_x000a_global provider of streaming video content, now reaching over 180 million_x000a_subscribers spread across nearly every country in the world. Our customers_x000a_consume billions of hours of content per month on a myriad of devices, and_x000a_business continues to grow rapidly as we focus on penetrating key international_x000a_markets. In 2019, we spent $12 billion on films, TV shows, and other exciting_x000a_content, much of which will be branded Netflix Originals. As we venture to_x000a_become the world s greatest movie studio, we must successfully develop stud_x000a_tools that will keep us nimble and effective. To that end, our organization is_x000a_fast-growing and is a critical part of the business. This area owns all_x000a_applications built internally to assist various Netflix Content finance teams,_x000a_and we are looking for a senior data analyst to support our finance team._x000a_Leaning on a consistent record in customer support with large-scale_x000a_enterprises, we expect this role to drive our efforts to support a suite of_x000a_apps that handle the company's content spend (covering programming, budgeting_x000a_and forecasting, deal tracking, payments, accounting, and financial reporting)._x000a_Build reports and visualizations to support finance and content teams_x000a_Understand and own our financial data to connect data sets across our studio_x000a_suite of applications_x000a_Work on SQL, Hive, Spark, Presto, R, Python, etc to drive analysis._x000a_Create and monitor errors and alerts to maintain data quality_x000a_Partner with product managers and non-technical users to translate loose_x000a_business questions into actionable reports and insights_x000a_Partner with engineering teams to understand our data_x000a_Analytical skills with an excellent grasp of SQL, R, Python, etc._x000a_Experience and expertise with at least 2 reporting tools such as tableau,_x000a_Looker, etc_x000a_You enjoy working with data to identify patterns, anomalies and opportunities_x000a_You love to use data to drive decision-making._x000a_Focus on accuracy as these reports are used for key business decision-making_x000a_and external reporting._x000a_Exposure to Machine learning, Data science models is a bonus_x000a_Experience with ETL is a plus_x000a_Experience with visual / UI design a plus_x000a_Show moreShow less"/>
        <s v="Role Name System AnalystData Analyst Location San Jose, CA Duration FulltimeW21099 Job Description Meet and coordinate with internal and external stakeholders to establish project scope, system goals, and requirements Develop, analyze, prioritize, and organize requirement specifications, data mapping, diagrams, and flowcharts for developers and testers to follow Translate highly technical specifications into clear non-technical requirements Should be able to write complex PLSQL queriesBhavesh SharmaXcutives Global Headhunting FirmSr. Talent Acquisition SpecialistPh no 1-470-891-5812E-mail bhaveshxcutives.com www.xcutives.com httpwww.xcutives.com"/>
        <s v="KAYGEN is an emerging leader in providing top talent for technology based staffing services. We specialize in providing high-volume contingent staffing, direct hire staffing and project based solutions to companies worldwide ranging from startups to Fortune 500 and Managed Service Providers (MSP) across a wide variety of industries_x000a__x000a_Job Description._x000a_Key Responsibilities_x000a_Define, measure and track key metrics to guide execution across multiple teams in the org_x000a_Build dashboards and reports for teams and business leaders and stakeholders to promote transparency and enable smart decisions_x000a_Build qualitative and quantitative models to deepen understanding of platform operational performance, and predict potential delivery risks_x000a_Leverage analytics to drive process improvement_x000a_Communicate in clear and concise manner for actionable changes focused on improving velocity, predictability, and efficiency_x000a__x000a_Qualifications_x000a_7+ years' experience in data analysis within tech industry_x000a_Technical expertise in data modeling, system and data base design development, and data mining techniques_x000a_Proficient in writing SQL queries on SQL Server, MySQL , Oracle._x000a_Strong experience working on Business Intelligence tools: Power BI is a MUST, Tableau desired._x000a_Need to have experience in creating calculated measures and columns with DAX in Power BI Desktop. (Aggregate, Date, Logical, String, Level of Detail etc)_x000a_Expert in setting up the necessary connection details and scheduling reports on Power BI Report Server, providing row level security, creating bookmarks etc._x000a_Strong knowledge of programming/scripting language highly desirable_x000a_Strong analytical skills and detail oriented: ability to get to the root cause of problems and devise an analytical approach to reach actionable answers_x000a__x000a_At KAYGEN, we are always looking for dynamic, talented and experienced individuals. We invite you to join our team of talented IT professionals, consulting at client locations across the globe. Our culture is team-orientated; we strive to stand by our core values of respect, honesty and integrity. Our team of experienced staffing experts will work with you to find you the best opportunity. For more information please visit us at www.kaygen.com."/>
        <s v="Data AnalystLocation: Sunnyvale, CADuration: 6 monthsPosition Overview:* Development and maintenance support for key data infrastructure supporting the Chrome OS client team, specifically the channel/customer sales teams. The Analyst will have very strong SQL skills, strong time management and self-direction, be comfortable cleaning up tech debt and maintaining pipelines, strong attention to detail, and strong documentation skills.Top 3 Daily ResponsibilitiesSkill/Experience/Education:Mandatory:* 1-3 years developing SQL workflows.* Project management experience.* Must be a strong self-directed contributor.Skill Matrix:Skill Name: SQLLevel: 4Years: 0-3 yearsMandatory: YesDescription: Must have a high level of comfort writing and maintaining SQL pipelinesAs an equal opportunity employer, ICONMA prides itself on creating an employment environment that supports and encourages the abilities of all persons regardless of race, color, gender, age, sexual orientation, citizenship, or disability."/>
        <s v="Data Analyst_x000a_San Jose, CA_x000a_Fulltime_x000a__x000a_Job Description:-_x000a__x000a_Key Responsibilities_x000a_â€¢ Define, measure and track key metrics to guide execution across multiple teams in the org_x000a_â€¢ Build dashboards and reports for teams and business leaders and stakeholders to promote transparency and enable smart decisions_x000a_â€¢ Build qualitative and quantitative models to deepen understanding of platform operational performance, and predict potential delivery risks_x000a_â€¢ Leverage analytics to drive process improvement_x000a_â€¢ Communicate in clear and concise manner for actionable changes focused on improving velocity, predictability, and efficiency_x000a__x000a_Qualifications_x000a_â€¢ 7+ years' experience in data analysis within tech industry_x000a_â€¢ Technical expertise in data modeling, system and data base design development, and data mining techniques_x000a_â€¢ Proficient in writing SQL queries on SQL Server, MySQL , Oracle._x000a_â€¢ Strong experience working on Business Intelligence tools: Power BI is a MUST, Tableau desired._x000a_â€¢ Need to have experience in creating calculated measures and columns with DAX in Power BI Desktop. (Aggregate, Date, Logical, String, Level of Detail etc)_x000a_â€¢ Expert in setting up the necessary connection details and scheduling reports on Power BI Report Server, providing row level security, creating bookmarks etc._x000a_â€¢ Strong knowledge of programming/scripting language highly desirable_x000a_â€¢ Strong analytical skills and detail oriented: ability to get to the root cause of problems and devise an analytical approach to reach actionable answer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Job Description_x000a_Hi_x000a__x000a_Hope you are doing great_x000a_Please go through the below JD and let me know your Interest_x000a__x000a_Job Role : Data Analyst_x000a__x000a_Location : Santa Clara, CA_x000a__x000a_Description/ Required Skills:_x000a__x000a_We are currently looking for a Data Analyst with 9 plus years of experience._x000a_Candidate must have banking experience._x000a_Can write BRD and FRD with UAT testing._x000a_8+ years of Data Analytics experience with Data Mapping, Data Lineage._x000a_Must have 8+ years of Informatician and SQL experience._x000a_AWS is nice to have._x000a_The Data Analyst will gather data from Various lines of business and transfer from the Data Lake to the AWS cloud platform._x000a_They will be required to complete the data lineage, data quality, and data mapping to ensure that none of the data is lost in the transfer."/>
        <s v="Netflix is a pioneer in the entertainment industry and a global provider of streaming video content, now reaching over 180 million subscribers spread across nearly every country in the world. Our customers consume billions of hours of content per month on a myriad of devices, and business continues to grow rapidly as we focus on penetrating key international markets.In 2019, we spent $12 billion on films, TV shows, and other exciting content, much of which will be branded Netflix Originals. As we venture to become the world's greatest movie studio, we must successfully develop studio tools that will keep us nimble and effective. To that end, our organization is fast-growing and is a critical part of the business.This area owns all applications built internally to assist various Netflix Content finance teams, and we are looking for a senior data analyst to support our finance team. Leaning on a consistent record in customer support with large-scale enterprises, we expect this role to drive our efforts to support a suite of apps that handle the company's content spend (covering programming, budgeting and forecasting, deal tracking, payments, accounting, and financial reporting)."/>
        <s v="We are hiring Data Analyst for our client in Redwood City, CA._x000a__x000a_Job Title: Data Analyst_x000a__x000a_Duration: 12 Months_x000a__x000a_Job Location: Redwood City, CA_x000a_Candidates must have 9+ years of experience._x000a_Candidates preferable USC, GC &amp; H1B._x000a_Job Description:_x000a__x000a_The ideal candidate will have worked in depth in data analysis, including experience extracting and manipulating data using SQL and Python. The candidate will have the opportunity to redefine the CRM Analytics for Auto Industry which will include data from multiple sources like telematics, campaigns, web, Service OLTP. The candidate will have the full opportunity for showing their creativity by owning the analysis, design and QA of data exploration and ETL. This is a hands-on individual contributor role. The candidate will be part of the Data Engineering team and work very closely with various product and engineering team members including the Product owners, Architect, DBA, and Application developers. To be successful, the candidate will have to be self-driven and a very strong team player._x000a__x000a_Principle Responsibilities:_x000a_5+ years experience in SQL and manipulating large data sets in a database_x000a_2+ years of expertise of data analysis using Python, Spark in AWS Cluster._x000a_2+ year of expertise analyzing and developing ETL data map for Oracle DB as source and target._x000a_5+ year of QA expertise in ensuring quality of data in Data Warehouse loaded from various data sources._x000a_Preferred expertise in building key data pipelines using AWS analytical services like S3, EC2, EMR, Glue, Athena._x000a_2+ year of experience in working with DBA team to fix query performance issues in Oracle Data Warehouse._x000a_2+ year of experience in providing production support for any data quality issues in Data Warehouse._x000a_Expert level knowledge of both OLTP and Dimensional schema._x000a_Excited to learn new technologies and analytical methodologies relating to business intelligence and data analysis._x000a_Bonus Skills:_x000a_Knowledge of AWS cloud configuration._x000a_Knowledge of full and incremental ETL using Informatica Power Center._x000a_Knowledge of multi-tenant data warehouse for SaaS._x000a_Application Requirements:_x000a_Interested candidates should submit resume/CV in both plaintext and PDF format, including desired salary range._x000a_BS in Engineering and 10+ years development experience._x000a_Position is on-site in the Redwood City/Redwood Shores area of California._x000a_Thanks &amp; Regards,_x000a__x000a_Raghu Singh"/>
        <s v="Posted: Apr 14, 2020_x000a_Role Number:_x000a_200165385_x000a_Imagine what you could do here. At Apple, new ideas have a way of becoming phenomenal products, services, and customer experiences very quickly._x000a__x000a_Bring passion and dedication to your job and there's no telling what you could accomplish._x000a__x000a_In the growing Apple Media Products Analytics Engineering team you will perform data analysis and dig into rich user experience big data, finding out the root cause of data issues._x000a__x000a_You will collaborate with leading data scientists, crafting out data curations and annotations for building data science and machine learning solutions._x000a__x000a_Your insights will contribute to the teamâ€™s data products and platforms quality improvement for Appleâ€™s growing service sector such as Apple Music, Apple TV and Apple Arcade_x000a_Key Qualifications_x000a_We expect strong working experiences and knowledge about data analytics with proficient SQL language skill_x000a_Understanding the business implication of metrics based on web/app user experience event data such as clickstream, play, commerce transactions._x000a_Strong sense of initiative and ability to drive projects run by multi-functional team to completion_x000a_Excellent communication skills_x000a_Experience with Hadoop, Spark, Hive or other big data processing technologies desired_x000a_We would love to see programming skills in Python, R, Scala or similar languages_x000a_Description_x000a_We are looking for an individual with a passion for solving complex data problems with attention to detail and logical thinking skills._x000a__x000a_You will partner with data engineers and project managers to conduct deep data investigation analysis to contribute data quality innovative improvements for Appleâ€™s growing service products. Based on investigation results and work with data scientists, you will design data pipeline important metric's so that team can monitor and detect anomalies earlier. This is a phenomenal opportunity to work on real big data with the latest technologies and contribute Appleâ€™s data quality and privacy initiatives._x000a__x000a_We ideally want someone who can quickly understand the architecture of engineering projects and can explore produced datasets with HDFS command line tool and data querying languages such as Spark SQL._x000a__x000a_Based on the understanding of data and engineering architecture, can identify potential areas of risks that could collapse the pipeline or harm a quality of data output._x000a__x000a_Has a strong skill of engineering project management. Can facilitate of technical and business discussion to determine what is the right technical resolution to tackle business problems._x000a__x000a_Can quickly learn new data analytics tools to keep up with the rapid evolution of big data solutions - from traditional RDB languages (ex. Oracle SQL, MySQL) to the latest big data analytics languages (ex. Spark RDD &amp; Dataframe, Python Pandas/Numpy, R), also being flexible in learning various UI based tools (Splunk, Tableau) as itâ€™s needed._x000a_Education &amp; Experience_x000a_Bachelor or Master's degree in related field, such as Data Science, Computer Science, Statistics, Business Administration, Business Analytics, or meaningful industry experience preferred"/>
        <s v="PDS Tech, Inc. is seeking a Data Analyst, in Cupertino, CA.Summary:_x000a_â€¢ Strong data and analytic skills, knowledge of excel, numbers and data modeling._x000a_â€¢ Knowledge of or experience working on subscription businesses a plus._x000a_â€¢ Reporting and presentation skills a must. Looking for a person who has a passion for data and numbers._x000a_â€¢ The successful candidate will turn data into information and insights that will help support business decisions._x000a_â€¢ Work closely with the Data Anlytics team and cross functionally in marketing to produce monthly &amp; quarterly data driven marketing reports._x000a_â€¢ Interpret data, analyze results using statistical techniques and provide ongoing reports._x000a_â€¢ Develop and implement databases, data collection systems, data analytics and other strategies that optimize statistical efficiency and quality._x000a_â€¢ Acquire data from primary or secondary data sources and maintain databases/data systems._x000a_â€¢ Identify, analyze, and interpret trends or patterns in complex data sets._x000a_â€¢ Filter and clean data by reviewing computer reports, printouts, and performance indicators to locate and correct code problems._x000a_â€¢ Work with management to prioritize business and information needs._x000a_â€¢ Locate and define new process improvement opportunities._x000a__x000a_Requirement:_x000a_â€¢ Candidates MUST be fluent in German._x000a_Skills required:_x000a_â€¢ Data Analyst_x000a_â€¢ MacOS_x000a_â€¢ iOS_x000a_â€¢ 0 - 2 years of experience._x000a_Education:_x000a_â€¢ Bachelor's Degree or equivalent work experience preferred._x000a__x000a_PDS Tech, Inc. is an Equal 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_x000a__x000a_Founded in 1977, PDS Tech, Inc. is one of the nation's premier specialty staffing firms with 31 offices nationwide. We offer a full range of benefits including:_x000a__x000a_â€¢ Health insurance_x000a_â€¢ Paid holidays_x000a_â€¢ Weekly payroll_x000a_â€¢ Immediate 401(k) eligibility_x000a_â€¢ Completion Bonuses_x000a_â€¢ Training_x000a_â€¢ Please note availability of benefits may vary by position_x000a__x000a_PDS specializes in Engineering and IT arenas including Aerospace, Defense, Electronics, Telecommunications, Automotive, and Energy just to name a few. Our reputation, track record, and years of continuous growth reflect the commitment to quality that our employees and clients experience first-hand. To find out more about PDS, please visit www.pdstech.com_x000a__x000a_$$$ PDS pays for referrals! $$$_x000a__x000a_Job Requirements:"/>
        <s v="Job Description_x000a__x000a_Data Analyst_x000a__x000a_The Data Analyst will utilize analysis and visualization software to assist various engineering groups with evaluation of Semiconductor Wafer Foundry, Assembly, and Wafer Sort and Final Test data for New Products introduction and sustaining products support and business needs._x000a__x000a_Responsibilities:_x000a_Generating yield reports, TC analysis reports of initial product lots, parametric analysis reports, and data analyses to enhance new product introductions._x000a_Generating engineering reports based on testing and characterization of products in support of ongoing wafer facility management as well as a wafer facility transfers._x000a_Interactively manage and enhance a suite of analysis templates as well as generated new templates upon demand and business needs._x000a_Generation and support of analysis for Operations Support._x000a_Performing other duties upon request_x000a_Qualifications:_x000a_S. in Electrical Engineering or Computer Science/ Engineering or an equivalent technical discipline is required_x000a_Knowledge of R, S, or Python is desirable._x000a_Knowledge of Tibco Spotfire or another semiconductor yield analysis software package is desired._x000a_Knowledge of database structures, big data analysis, and a sound fundamental understanding of statistics is desirable._x000a_Ability to work independently is required._x000a_2-5 years of experience in production/engineering data analysis is desirable._x000a_5+ years of experience in the semiconductor industry is preferred but a suitable new graduate should apply._x000a_Candidates with electronics manufacturing experience are preferred_x000a_Clear written and verbal communication skills in English are required"/>
        <s v="Company Description_x000a__x000a_null_x000a_Job Description_x000a__x000a_Role: Data Analyst_x000a__x000a_Location: Mountain View, CA_x000a__x000a_Duration: 3+ Months_x000a__x000a_Responsibilities:_x000a_Ability to analyze and translate data and research findings into risk and business opportunities/ requirements at the level of detail required to solve specific problems_x000a_Test into and recommend 3rd party data providers to solve individual/business credit risk, device risk and other types of exposure risk (c/b, ACH return) etc._x000a_Deliver ideas and insights as you collaborate with partner teams that enable specialists to operate efficiently, and provide good user experiences for Intuitâ€™s merchants._x000a_Develop experiments with our policies or tools to challenge the payments industry status quo as we help enable innovative businesses to flourish online._x000a_Ability to perform quantitative analysis that supports business trade off decisions and create policies to identify risk in payments and payroll._x000a_Build subject matter expertise in credit risk and 3rd party tools to solve for different types of risk in the Intuit ecosystem._x000a_Effectively able to collaborate with product and technology teams to identify risk solutions._x000a_Develop recommendations to optimize the link between the analysis performed by the Strategic Risk team and the work performed by the Risk Operations team._x000a_In addition, the candidate should bring a high level of enthusiasm to the projects and the ability to organize and motivate large groups. This includes taking initiative, ownership and responsibility for a project._x000a_Must be a smart, organized analytical thinker, with the ability to perform or direct a detailed, fully considered analysis._x000a_Must have good judgement with the ability to think creatively and strategically._x000a_Skills:_x000a_Strong business acumen with a minimum of 5 years work experience in related field/position_x000a_Bachelor degree in Business, Math, Statistics, Finance, Economics, or a related field. MBA or graduate degree in a related field a plus_x000a_Working knowledge of the fundamentals of payment processing and an understanding of industry fraud and risk trends, including familiarity with scorecard development._x000a_Preferably has experience with payments, risk, or trust &amp; safety_x000a_Is curious and eager to build expertise: if something seems off, you want to figure out what is going on, and you naturally absorb and retain information down to the smallest details._x000a_Is decisive, yet open to learning: you will make many critical choices every day, and you will be wrong some of the time._x000a_Believes in knowing and using the numbers behind a problem, and preferably has familiarity with the basics of statistical analysis and experience with quantitative tools such as Excel, SQL, Python, R, Stata, or data visualization tools._x000a_Must be a smart, organized analytical thinker, with the ability to perform or direct a detailed, fully considered analysis._x000a_Passion for analyzing data and an insatiable curiosity to understand complex business issues and proactively solve interesting problems that enhance the business._x000a_Ambitious and results-driven mindset â€¦ measures success by outcomes._x000a_Able to thrive in a fast-paced environment and be responsive and available during times of peak fraud activity._x000a_Able to present complex analysis clearly and concisely._x000a_Skills set requirements include analytical, financial, strategic planning, leadership, project management and execution, communication with diverse audiences and stakeholders, (written, verbal, and oral), media training a plus._x000a_Strong organization and time management skills and the ability to manage multiple projects and priorities._x000a_Ability to analyze and translate data and research findings into risk and business opportunities at the level of detail required to solve specific problems_x000a_Must be able to translate analysis results to recommend rule creation and implementation._x000a_Please send the resume to tansib@infotreeglobal.com"/>
        <s v="Job Description_x000a_Accounting Principals is hiring a Data Analyst for a six month project in San Jose, CA. As an Engineering Operations Data analyst you will collect, monitor and analyze data/ This includes financial Forecasts and budgets, contracts and purchasing._x000a__x000a_Responsibilities:_x000a_Assess financial status by analyzing actual results in comparison with forecasts_x000a_Produce reports, which include key metric trends, financial results, and variance reporting to engineering leaders_x000a_Lead budgeting and forecasting processes for the engineering departments_x000a_Support engineering leaders with managing contracts and purchasing for equipment, services and contractors_x000a_Optimize contract management processes for the engineering departments_x000a_Assemble and summarize data on operational metrics such as cost of services, project accounting, and product quality_x000a_Develop data models, perform analysis, identify trends and risks, and recommend actions on operational metrics_x000a_Skills:_x000a_2+ years of relevant experience in corporate business or financial planning &amp; analysis, or other related fields_x000a_Proficient in spreadsheets, data models and large datasets_x000a_Hands on experience with statistical analysis_x000a_Excellent analytical and problem solving skills_x000a_Outstanding verbal and written communication skills_x000a_Bachelorâ€™s degree in business, economics, computer science or similar experience_x000a_Employment Type: Temporary, 40 hours per week_x000a_Company Description_x000a_Allow us to introduce ourselves, We're Accounting Principals--a leader in finance and accounting staffing. In fact, since 2010, we've been part of Adecco Group, a Global 500 company and leader in staffing services around the world. But this isn't staffing as usual. We take quite a different approach than most staffing agencies. A people-focused approach. We believe in forming real relationships with both our clients and our candidates. We want to understand the needs on both sides. It's not enough to match a resume to a job opening. We want to find the right balance between skills and requirements, career goals and business objectives, and personality and team culture. That way, everyone wins._x000a__x000a_Equal Opportunity Employer/Veterans/Disabled_x000a_To read our Candidate Privacy Information Statement, which explains how we will use your information, please visit https://www.accountingprincipals.com/privacy-policy/_x000a_The Company will consider qualified applicants with arrest and conviction records."/>
        <s v="Sunnyvale, California_x000a_Skills : Data Analyst,SQL,Data Pipeline_x000a_Description :_x000a_Position Description_x000a__x000a_Development and maintenance support for key data infrastructure supporting the Chrome OS GTM team, specifically the channel/customer sales teams. The Analyst will have very strong SQL skills, strong time management and self-direction, be comfortable cleaning up tech debt and maintaining pipelines, strong attention to detail, and strong documentation skills._x000a__x000a_Top 3 Daily Responsibilities_x000a__x000a_Skill/Experience/Education_x000a__x000a_Mandatory_x000a__x000a_1-3 years developing SQL workflows._x000a_Project management experience._x000a_Must be a strong self-directed contributor._x000a__x000a__x000a_Data Analyst,SQL,Data Pipeline"/>
        <s v="Prior experience in using Tableau and different DB data sources._x000a_Ability to understand technical issues at a high level._x000a_Problem-Solving and Critical Thinking Skills._x000a_Create clear and concise documentation._x000a_Experience working with virtual and remote team participants._x000a_Strong interpersonal and written communication and presentation skills."/>
        <s v="Job Description_x000a_Commerce Data Analyst Contractor_x000a__x000a_The data analyst will be responsible for building reporting and dashboards, and act as a knowledgeable liaison between technical teams and business stakeholders. The ideal candidate has experience with building data pipelines and dashboards and will be comfortable working through ambiguity by using data. This is a contractor role for a year and is located in our Menlo Park office._x000a__x000a_Responsibilities_x000a_Create data tools that track key indicators and unlock insights for performance_x000a_Developing dashboards and pipelines to allow for quick and accurate data access and reporting across different lines of business_x000a_Define key metrics and provide analytical support, KPIs visibility, and business trends/drivers support via SQL, reporting and data visualization tools_x000a_Communicate with cross-functional stakeholders, including Product, Engineering, and business stakeholders, to drive dashboard design and key metrics analysis_x000a_Be a key point of contact for business stakeholders on all questions &amp; related requests_x000a_Minimum Qualifications_x000a_BA or BS degree_x000a_2+ years of experience working in an analytical capacity developing insights, defining metrics, and making recommendations_x000a_SQL experience (Oracle, Vertica, Hive, etc.) or relational database experience (Oracle, MySQL) including developing data pipelines and reporting automation_x000a_Experience building data visualization tools and pipelines on large datasets and multiple data sources to create compelling, actionable reporting and dashboards like Tableau_x000a_Experience in financial modeling, ROI analysis, data analysis, and experience seeing beyond numbers to drive sound decision-making from complex datasets_x000a_Proven stakeholder management experience - including multiple cross-functional_x000a_Presentation and communications experience with extracting insights from technical data sets to varied audiences including communicating with senior management_x000a_Preferred Qualifications_x000a_2+ years of experience with packages such as Python, R, SAS, etc_x000a_Experience with creating dashboards forecasting"/>
        <s v="Data Analyst_x000a__x000a_Share_x000a__x000a_Job ID: FA-0100-618_x000a__x000a_Open Since: 2020-02-05_x000a__x000a_City: San Jose_x000a_State: California_x000a_Country: United States of America_x000a__x000a_Job Description:_x000a__x000a__x000a_Frontend Arts brings together the brightest minds to create breakthrough technology solutions, helping our customers gain a competitive advantage. At Frontend Arts, we are continuously evolving how we work and how we look at the business challenges, so we can continue to deliver measurable, sustainable solutions to our clients._x000a__x000a_We are looking for a self-motivated &quot;Data Analyst&quot; with excellent communication and customer service skills._x000a__x000a_Job Skills:_x000a_Experience with data management, specifically with validating and auditing data and reports from multiple systems_x000a_Experience manipulating large data sets through statistical software_x000a_Experience processing and analyzing data sets, interpreting them for making business decisions_x000a_3+ years of experience with R, Python, or a similar scripting language_x000a_Minimum Experience: 8 Yrs_x000a__x000a_Education:_x000a__x000a_Bachelorâ€™s degree from an accredited college/university or equivalent work experience"/>
        <s v="Importing and exporting data to a database, and writing SQL queries to extract the appropriate data_x000a_Writing code in R, Python, or similar languages that reads in flat files, processes the data in various ways, and summarizes results in output files, charts, and graphs_x000a_Writing formulas in Excel and Google Sheets_x000a_Communicating with senior management and other internal stakeholders to quickly grasp reporting requirements, and present results must be self-driven to take on new tasks and deliver results on time._x000a_Requirements_x000a__x000a_Bachelor's Degree In Data Science preferred_x000a__x000a_Healthcare knowledge required_x000a__x000a_3-5 years of experience creating dashboards and views in Business Intelligence (BI) tools like Tableau_x000a__x000a_Strong Analytical and Communication Skills required_x000a__x000a_Detail orientated, self-driven to take on new tasks and deliver results timely._x000a__x000a_Benefits_x000a__x000a_Health, Dental, and Paid Time off_x000a__x000a_Opportunity to make the world a better place"/>
        <s v="Are you the type of person who feels they could solve any problem if they just had the right data? Are you someone who can spot the hidden trends in metrics and come up with compelling arguments to explain them?_x000a__x000a_We are seeking a strong Finance &amp; Accounting Data Analyst to help us better understand and manage the Poshmark marketplace through rigorous business analysis and insights. This role provides a unique opportunity to analyze business critical problems, and present recommendations and insights to the executive team at Poshmark._x000a__x000a_The ideal candidate will bring a strong business mindset for approaching problems in a quantitative way, and will have the technical skills for data extraction and manipulation. This is the perfect opportunity for someone with 2-3 years experience to gain valuable experience and drive decisions at a high-growth company._x000a__x000a_Responsibilities_x000a_Provide data driven insights, forecasts and actionable recommendations to key stakeholders. Understand and meet their analytics needs on a continual basis._x000a_Monitor existing metrics, analyze data, and partner with internal team members to identify opportunities for improvement. Develop key metrics and performance indicators to evaluate business performance_x000a_Perform exploratory data analysis to identify trends, patterns, correlations, and insights and provide business recommendations to the leadership team in a simple, clear and compelling manner_x000a_Think and work independently, demonstrate creativity and deliver quick results, yet demonstrate a team-player attitude_x000a_Work effectively with cross-functional teams, learn and apply best practices from other teams and always strive for high quality deliverables_x000a_Identify data quality and process improvement opportunities_x000a_Maintain required documentation to ensure inventory of all key findings from trends and growth opportunities_x000a_Identify the right metrics needed to appropriately manage our business, and work with the Data Engineering team to implement the data collection needed._x000a_Identify the opportunities for automated monitoring and work with engineering team to get the automation implemented_x000a_6 Months Impact_x000a_Independently find and deliver analytics insights and forecasts in areas of business operations to drive high stakes business decisions_x000a_Develop an understanding on KPIs and analysis of supply and demand forces within a two sided marketplace_x000a_12 Months Impact_x000a_Own analytics and be the go-to person for data driven decision making for at least one business area_x000a_Continue to partner on solving business problems, and develop a strong relationship with the stakeholders._x000a_Develop insight and knowledge of long term trends and factors influencing the business_x000a_Present synthesized data driven analysis and insights on the marketplace to the senior members/ executives_x000a_Requirements_x000a_Bachelor's degree in Math, Accounting, Finance, Statistics, Business or a related field. MBA or Masters in Analytics is a plus._x000a_B.A./B.S. or equivalent degree with 2 to 3 years of business analysis experience Or M.S. with 1+ years of experience in analytics /business analysis / analytically oriented, data, or quantitative role e.g., business metrics reporting, finance, consulting, or marketing research_x000a_Strong data mining skills using SQL_x000a_Proficient Excel Skills_x000a_Problem solving attitude_x000a_Data Visualization through Looker_x000a_Understanding of data modeling concept and partnering on building new DW tables_x000a_Experience in gathering requirements and formulating business metrics for reporting._x000a_Ability to communicate data, at a level appropriate for the audience_x000a_Strong interpersonal skills â€” including written and oral communication skills_x000a_Understanding of the Social network/ eCommerce industry is a bonus._x000a_Thrive in a fast-paced start-up environment!_x000a_Why Poshmark?_x000a__x000a_Poshmark is a leading social commerce platform for the next generation of retailers and shoppers. Through technology, our mission is to build the world's most connected shopping experience, while empowering people to build thriving retail businesses. Since launching in 2011, Poshmark has become a vibrant social shopping community with seven million Seller Stylists helping 60 million users discover items they love from over 100 million listings. The company is backed by the world's leading investment firms including Mayfield, Menlo Ventures, GGV Capital, Temasek, Inventus Capital, Uncork Capital, Union Grove Venture Partners, Shea Ventures and AngelList. For more information, please visit www.poshmark.com, or find us on Instagram, Facebook, Twitter, Pinterest and YouTube._x000a__x000a_About Us:_x000a__x000a_At Poshmark, we're constantly challenging the status quo and are looking for innovative and passionate people to help shape the future of Poshmark. We're disrupting the industry by combining social connections with e-commerce through data-driven solutions and the latest technology to optimize our platform. We're nothing without our amazing team who deliver an unparalleled social shopping experience to the millions of people we connect each day._x000a__x000a_We built Poshmark around four core values: 1) focus on people to create empowered communities that drive success; 2) together we grow to support each other to strive for our dreams; 3) lead with love to foster genuine connections built upon a foundation of respect; and 4) embrace your weirdness to accept and empower one another on their own unique journey. We're invested in our team and community, working together to build an entirely new way to shop. That way, when we win, we all win together. Come help us build the most connected shopping experience ever._x000a__x000a_Here's what we'll set you up with:_x000a_A team that is invested in your career growth and training_x000a_Competitive salary and equity, based on experience_x000a_Company sponsors up to 100% cost for your health, dental and vision plans and up to 90% for your dependents_x000a_Smartphone reimbursement_x000a_Work alongside world-class talent=_x000a_Flexible vacation / paid time off policy_x000a_Parental leave_x000a_Healthy and exciting catered lunches, snacks and beverages offered daily_x000a_Personal style encouraged (or not, whatever you're in to)_x000a_Fun company happy hours, parties, and offsite events_x000a_Poshmark is an Equal Opportunity Employer. We celebrate diversity and are committed to creating an inclusive environment for all employees."/>
        <s v="Job Summary:_x000a_Company: Artech Information Systems LLC_x000a_Position: Data Analyst_x000a_Duration: 12 months with possible extension_x000a_Location: Sunnyvale, CA_x000a_Job Reference Code: 20-23449_x000a__x000a_Position Overview:_x000a_Development and maintenance support for key data infrastructure supporting the GTM team, specifically the channel/customer sales teams. The Analyst will have very strong SQL skills, strong time management and self-direction, be comfortable cleaning up tech debt and maintaining pipelines, strong attention to detail, and strong documentation skills._x000a__x000a_Skill/Experience/Education_x000a_Mandatory: 1-3 years developing SQL workflows._x000a_Project management experience._x000a_Must be a strong self-directed contributor._x000a_Niyaz Ansari_x000a_Assistant Manager â€“ Staffing_x000a_Artech Information Systems LLC_x000a_360 Mt. Kemble Avenue, Suite 2000 | Morristown, NJ 07960_x000a_Office: 973.967-3588 | Fax: 973.998.2599_x000a_Email: Niyaz.Ansari@artechinfo.com | Website: www.artechinfo.com_x000a_LinkedIn: https://www.linkedin.com/in/niyazansari/_x000a__x000a_Connect with us on - LinkedIn | Facebook | Twitter_x000a__x000a_About Artech Information Systems LLC_x000a_Artech is an employer-of-choice for over 5,800 consultants across the globe. We recruit top-notch talent for over 65 Fortune and Government clients coast-to-coast across the U.S., India, and China. We are one of the fastest-growing companies in the U.S. and this may be your opportunity to join us!_x000a_Want to read more about Artech?_x000a_Click here to visit our website or click on the following links to read what others are saying about us: The Wall Street Journal, Forbes (1) (2), BusinessWire, Entrepreneur, Better Business Bureau, Hoovers, Diversity Careers(1) (2), The Artech Circle, NJTVOnline, The Business Forum Show, and SIA: â€œAbove the Crowd.â€_x000a_Connect with Artech through Social Media_x000a_Learn more about our company including the latest events at Artech, new job opportunities, jobseeker tips, and more. Follow us on Facebook, Google+, LinkedIn, Pinterest, Twitter, and YouTube.\"/>
        <s v="Business Data Analyst (W2 ONLY) San Jose ,CA 5-7 + Years of Experience Tableau not development but accessing datamanipulatinganalyzing (MUST HAVE) Not a tableau developer But this person will be working with the tableau developer team in India Data validation Connecting with end users User acceptance testing User team creates these dashboards and this person will validate it before it gets published Query databases SQL (MUST HAVE) Will handle any troubleshootingenhancement requests Will need to focus on what the user is trying to accomplish customers are internal employees from the following teams Customer success Account managers System engineers Sales India team that's doing development Adhoc requests for data Admin level responsibilities for certain SAAS tools such as Gainsight agrave only about 10-15 of the role (MUST HAVE SAAS TOOL ADMIN LEVEL EXPERIENCE) Nice to have Python Regards, Rahul Bobbili 9254759970rbobbilibayone.com"/>
        <s v="Title : Data AnalystLocation : Cupertino, CA_x000a__x000a_Duration : Long Term Contract_x000a__x000a_Job Description:_x000a__x000a_â€¢ Candidates MUST be fluent in German_x000a_â€¢ Strong data and analytic skills, knowledge of excel, numbers and data modeling._x000a_â€¢ Knowledge of or experience working on subscription businesses a plus._x000a__x000a_Job Requirements:_x000a__x000a_â€¢ Reporting and presentation skills a must._x000a_â€¢ Looking for a person who has a passion for data and numbers._x000a_â€¢ The successful candidate will turn data into information and insights that will help support business decisions._x000a_â€¢ Work closely with the Data Analytics team and cross functionally in marketing to produce monthly &amp; quarterly data driven marketing reports._x000a_â€¢ Interpret data, analyze results using statistical techniques and provide ongoing reports._x000a_â€¢ Develop and implement databases, data collection systems, data analytics and other strategies that optimize statistical efficiency and quality._x000a_â€¢ Acquire data from primary or secondary data sources and maintain databases/data systems._x000a_â€¢ Identify, analyze, and interpret trends or patterns in complex data sets._x000a_â€¢ Filter and &quot;clean data by reviewing computer reports, printouts, and performance indicators to locate and correct code problems._x000a_â€¢ Work with management to prioritize business and information needs._x000a_â€¢ Locate and define new process improvement opportunitie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ZJlKPZrorO"/>
        <s v="Roles &amp; Responsibilities:-_x000a_Analyze, document and design data objects, data quality rules, and data quality tests to be landed and executed._x000a_Create resilient, and sustainable and Data Object Designs and Data Quality Rules._x000a_Be a product-oriented Data Analyst creating and experimenting with new ideas that will engage and excite our customers_x000a_Preferred Qualifications_x000a__x000a_Minimum Qualifications_x000a_Bachelor's degree in Computer Science or related technical field. MS/PhD would be a strong plus._x000a_3+ years' experience in Data Design, Dimensional Modelling, Teradata, HiveQL, Hadoop HDFS, Confluence, Jira._x000a_Strong understanding of data design techniques and principles- Strong leadership and communication skills_x000a_Must be able to work effectively both on teams as well as be self-motivated, task oriented and organized._x000a_Strong customer focus and obsession with quality_x000a_Ability to work in a fast-paced and agile development environment"/>
        <s v="Data Analyst_x000a__x000a_Location : San Jose, CA_x000a__x000a_Contract Type: W2 Contract_x000a__x000a_Duration: 12 Months+_x000a__x000a_Responsibilities:_x000a_2+ Experience with customer experience data reporting and analytics_x000a_Deep subject matter expertise with Tableau is a must_x000a_Experience with SQL and Python._x000a_Proactive and inquisitive learner seeks out and capitalizes on opportunities for change that enhance the business, rather than reacting to circumstances_x000a_Strong analytical and problem-solving skills able to develop and use structured approaches to identify root causes and recommend resolutions."/>
        <s v="Posted: Feb 24, 2020_x000a_Weekly Hours: 40_x000a_Role Number:_x000a_200152107_x000a_Imagine what you could do here. At Apple, great ideas have a way of becoming great products, services, and customer experiences very quickly. Bring passion and dedication to your job and there's no telling what you could accomplish._x000a__x000a_The Worldwide Channel Strategy &amp; Operations Team provides support to Appleâ€™s key partners in the areas of Fixture Installation, Preservation, POS support systems and Merchandising._x000a__x000a_Weâ€™re looking for a Financial Data Analyst based in Cupertino. In this role you will be responsible for producing and maintaining highly detailed and meaningful reporting, analysis and forecasting on behalf of the CSO team in order to provide guidance and performance metrics for our programs._x000a__x000a_The ideal candidate is a self-starter with strong analytical and technical skills to solve complex problems in various situations. You are able to work independently and as part of a larger, cross-functional team. You have good communication skills and be able to effectively interact and influence all levels within the organization._x000a_Key Qualifications_x000a_Self-starter with innovation, integrity and strong attention to details_x000a_Expertise in Tableau, GBI, SAP, SQL, VBA, R and Python, as well as Excel, Keynote and FileMaker_x000a_Experience working with global teams_x000a_Excellent communication, planning and analytical skills, as well as high technical/systems proficiency_x000a_Experience with Financial Purchase to Pay activities (raising PRâ€™s, processing goods receipts, etc)_x000a_Experience with capacity planning at a large scale_x000a_Proficiency in Mac OS_x000a_3-5 years professional experience_x000a_Bi-lingual / Multi-lingual a plus_x000a_Description_x000a_Create and maintain Tableau dashboards for the CSO team, providing performance and forecast data in a meaningful actionable way for end-users_x000a__x000a_Execute capacity plans for the Channel Contact Center team, advising on complex conditions such as language, volume and headcount_x000a__x000a_Assist on cross-functional, system-heavy initiatives, such as an a data consolidation_x000a__x000a_Database management and ad-hoc reporting as needed by various business units_x000a__x000a_Support design of data induction Apple vendors into Apple GBI_x000a__x000a_Collect reporting requirements from world wide and regional Apple sales teams_x000a__x000a_Work on reporting automation and identify key areas to call out in order to increase team efficiency_x000a__x000a_Assist as necessary in the completion of financial processing duties such as quarter close-out, including accruals and re-classes_x000a_Education &amp; Experience_x000a_B/A in Finance, Mathematics or related work experience"/>
        <s v="Posted: May 18, 2020_x000a_Weekly Hours: 40_x000a_Role Number:_x000a_200161665_x000a_The Product Marketing Customer Analytics team is seeking a Sr. Data Scientist with deep technical and consultative experience in business analytics and analytic engineering._x000a_Key Qualifications_x000a_Excellent understanding of analytical methods and machine learning algorithms including regression, clustering, classification, optimization, regularization, dimensionality reduction and other advanced analytic techniques._x000a_5+ years of industry experience building data science driven solutions to solve business problems._x000a_3+ years of hands-on coding skills (Python, R, and Spark preferred) processing large-scale data, deriving key insights, developing machine learning models on structured and unstructured data, and maintaining production machine learning pipelines that are part of a production-type analytic solution._x000a_Solid technical database and data modeling knowledge (Oracle, Hadoop, Teradata), and experience optimizing SQL queries on large dataset._x000a_2+ years of experience working with Tableau or other data visualization technologies._x000a_Outstanding written, verbal, and presentation skills with the ability to develop and present conclusions and recommendation to senior executives._x000a_Able to work effectively on sometimes ambiguous data and constructs within an fast changing environment, tight deadlines and priority changes._x000a_Team player who enjoys collaborating with others._x000a_Description_x000a_Support Product Marketing, Investor Relations, and the Executive Team with analytics for customer product and services engagement._x000a__x000a_Conduct regular and ad-hoc analyses, data mining and predictive analytics to provide leadership with actionable insights at tactical and strategic levels related to the active customer and device install base._x000a__x000a_Consult and support Product Marketing business analysts with insights and recommendations for iPhone, iPad, Mac, iPod, Apple TV, Apple Watch, and the intersection of customer product and services engagement._x000a__x000a_Work cross-functionally with iTunes, iCloud, Sales, Retail, Apple Online Store, AppleCare and Services teams on collaborative customer analytic projects._x000a__x000a_Conceive and design end-to-end optimized data modeling pipelines and customer analytic scripted solutions using Python and/or Spark._x000a__x000a_Manage data science projects through all phases, including data quality, data modeling, algorithm/feature development, statistical analysis, and data visualization._x000a_Education &amp; Experience_x000a_Graduate degree required in Business (with quantitative emphasis), Statistics, Data Mining, Machine Learning, Analytics, Econometrics, Mathematics, Operations Research, Industrial Engineering, or related field."/>
        <s v="Company Overview_x000a__x000a_Lodestone is a best of breed Digital Quality &amp; Solutions company. We are a trusted partner to the world's leading tech companies and we act as digital stewards for products used by half the world's population on a daily basis -- we're honored to be tasked with this immense responsibility and we shoulder it with pride, joy, and dedication._x000a__x000a_Check us out at www.lodestoneco.com_x000a__x000a_Description_x000a__x000a_Lodestone is looking for self-motivated people with close attention to detail to join our Data Quality Analytics team. As a Data Quality Analyst, you will play a key role working with Product, Program, and Operations teams to drive key Quality initiatives. You will be responsible to provide thought leadership and operational rigor to improve data quality in order and enhance the product experience for users worldwide. You have G-suite experience (docs, spreadsheets, and slides) or MS Office including Excel and Powerpoint._x000a__x000a_This is a long-term, and full-time position based out of Menlo Park, California._x000a__x000a_Responsibilities:_x000a__x000a_Conduct large scale reviews of content to determine the quality and importance of data_x000a_Become a subject matter expert and thought leader on content_x000a_Leverage policies, and more importantly, your own intuition to provide final authoritative decisions_x000a_Work in a highly collaborative team as the last line of defense to improve data quality_x000a__x000a_Minimum Qualifications:_x000a_Ability to follow instructions and guidelines in a detail oriented fashion_x000a_Great communication and collaboration skillls and prior experience working with cross-functional teams_x000a_Ability to manage time effectively and prioritize issues while maintaining the level of quality and efficiency_x000a_Self-motivated and able to manage workload independently_x000a__x000a_Preferred Qualifications:_x000a_Prior experience with Content moderation_x000a_Willing to pick up side projects relating to the field_x000a_BA/BS in a critical thinking, quantitative field such as business, economics, engineering, math (or related field)_x000a_Found the typo in this job description and included it in your application_x000a_Experience in data analytics"/>
        <s v="Requisition ID: 258554_x000a_Work Area: Software-Development Operations_x000a_Expected Travel: 0 - 10%_x000a_Career Status: Professional_x000a_Employment Type: Regular Full Time_x000a__x000a_COMPANY DESCRIPTION_x000a__x000a_SAP started in 1972 as a team of five colleagues with a desire to do something new. Together, they changed enterprise software and reinvented how business was done. Today, as a market leader in enterprise application software, we remain true to our roots. Thatâ€™s why we engineer solutions to fuel innovation, foster equality and spread opportunity for our employees and customers across borders and cultures._x000a_SAP values the entrepreneurial spirit, fostering creativity and building lasting relationships with our employees. We know that a diverse and inclusive workforce keeps us competitive and provides opportunities for all. We believe that together we can transform industries, grow economics, lift up societies and sustain our environment. Because itâ€™s the best-run businesses that make the world run better and improve peopleâ€™s lives._x000a__x000a_Key Responsibilities &amp; Tasks_x000a__x000a_&gt; Works in a cross-functional implementation team and is responsible for development focusing on design, coding, testing and quality assurance of specific product features._x000a_&gt; Ability to analyze and solve issues in existing and new code._x000a_&gt; Demonstrates full responsibility for accepted tasks and therefore demonstrates a high level of quality, speed, reliability and efficiency._x000a_&gt; Works closely together with other team members to ensure the team success. Enhances skills beyond own core functional focus and works on other tasks for the benefit of the team._x000a_&gt; Has proficient overall product knowledge incl. relevant business processes &amp; scenarios and a basic understanding of customer needs._x000a_&gt; Has basic knowledge and technical competencies of relevant programming languages and related development tools and processes._x000a_&gt; Works independently and designs solutions to enhance test automation and processes within own domain expertise._x000a_&gt; Analyzes, defines, implements and executes quality and test related activities according to a given test strategy for the product area._x000a_&gt; Creates a detailed test design incl. test system landscape requirements and product standards, prepares tests (customizing &amp; master data), authors and executes manual and/or automated tests._x000a_&gt; Analyzes test results and takes appropriate follow-up actions._x000a_&gt; Coaches the team in terms of development, quality assurance and test related processes, methods and tools._x000a_&gt; Collaborates with user experience experts and implement proposed designs of specific product features._x000a_&gt; Attends customer interaction activities (conference calls, on-site sessions, escalations) for specific product features and shares learning back with the implementation team._x000a_&gt; Shares knowledge and helps grow the capabilities of the team through presentations, mentoring, and coaching in your implementation team._x000a__x000a_Accountability_x000a__x000a_&gt;responsible for delivery of outcome of assigned sub projects_x000a_&gt;works independently within given area of responsibility (within defined policies and processes)_x000a_&gt;contributes to milestones_x000a__x000a_Complexity_x000a__x000a_&gt;contributes and works on sub projects and activities with moderate level of complexity_x000a_&gt;work is independent &amp; collaborative in nature._x000a_&gt;provides regular updates to manager or project manager on project status_x000a_&gt;Decisions/solutions can essentially enhance existing systems &amp; processes_x000a__x000a_Experience_x000a__x000a_&gt;strong competence with various tools, procedures, programming languages used to accomplish the job_x000a__x000a_Communication_x000a__x000a_&gt;builds collaborative work relationships with similar functions across SAP_x000a_&gt;communicates clearly, in a way that others can understand within defined processes &amp; policies_x000a_&gt;communicates relevant messages in a timely manner and with constructive feedback to colleagues &amp; managers_x000a__x000a_WHAT YOU GET FROM US_x000a_Success is what you make it. At SAP, we help you make it your own._x000a_A career at SAP can open many doors for you. If youâ€™re searching for a company thatâ€™s dedicated to your ideas and individual growth, recognizes you for your unique contributions, fills you with a strong sense of purpose, and provides a fun, flexible and inclusive work environment â€“ apply now._x000a__x000a_SAP'S DIVERSITY COMMITMENT_x000a_To harness the power of innovation, SAP invests in the development of its diverse employees. We aspire to leverage the qualities and appreciate the unique competencies that each person brings to the company._x000a__x000a_SAP is committed to the principles of Equal Employment Opportunity and to providing reasonable accommodations to applicants with physical and/or mental disabilities. If you are interested in applying for employment with SAP and are in need of accommodation or special assistance to navigate our website or to complete your application, please send an e-mail with your request to Recruiting Operations Team. (Americas:Careers.NorthAmerica@sap.com or Careers.LatinAmerica@sap.com, APJ: Careers.APJ@sap.com, EMEA: Careers@sap.com). Requests for reasonable accommodation will be considered on a case-by-case basis. Successful candidates might be required to undergo a background verification with an external vendor._x000a__x000a_EOE AA M/F/Vet/Disability:_x000a_Qualified applicants will receive consideration for employment without regard to their age, race, religion, national origin, gender, sexual orientation, gender identity, protected veteran status or disability._x000a__x000a_Successful candidates might be required to undergo a background verification with an external vendor._x000a_Additional Locations:"/>
        <s v="Strong data and analytic skills, knowledge of excel, numbers and data modeling. Knowledge of or experience working on subscription businesses a plus. Reporting and presentation skills a must. Looking for a person who has a passion for data and numbers. The successful candidate will turn data into information and insights that will help support business decisions. Work closely with the Data Anlytics team and cross functionally in marketing to produce monthly &amp; quarterly data driven markeitng report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_x000a_*Candidates MUST be fluent in German**_x000a_MacOS_x000a_iOS_x000a_0 - 2 years of experience."/>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SfTXVuhhoM"/>
        <s v="The Document Cloud Insights &amp; Analytics team is looking for a Data Analyst who is passionate about using big data to deliver phenomenal customer experiences and to inform business decisions. Youll develop algorithms that analyze and derive insights from our massive product usage dataset, working in collaboration with the Journey team, product marketing, product managers, and engineering teams._x000a__x000a_The Document Cloud Insights &amp; Analytics team is looking for a Data Analyst who is passionate about using big data to deliver phenomenal customer experiences and to inform business decisions. Youll develop algorithms that analyze and derive insights from our massive product usage dataset, working in collaboration with the Journey team, product marketing, product managers, and engineering teams._x000a__x000a_Key Responsibilities_x000a_Partner with various cross-functional teams (Engagement &amp; Retention Journey, Data Science, Product, and marketing) to understand projections and target setting requirements through our Data Driven Operating Model, provide in-depth data analytics support and share associated business insights_x000a_Gather, synthesize and interpret disparate quantitative information sources using advanced statistical tools and techniques_x000a_Clean and prune data to discard irrelevant information, design analysis-ready datasets, and document all aspects of the data life cycle_x000a_Implement engagement and retention business models, test and optimize the customer experience, and monitor the outcomes in support of the Journey teams initiatives_x000a_Identify trends and make projections based on relevant metrics_x000a_Perform regular ad-hoc SQL data querying in Hadoop to provide analysis to better understand customer behaviors including acquisition, engagement, conversion, and retention_x000a_A strong proficiency in querying and manipulating large data sets for analytical purposes using SQL-like languages (Hive/Hadoop experience preferred)_x000a_Data Engineering experience_x000a_Familiarity with big data platforms such as Hadoop_x000a_Experience with programming language such as Python, R_x000a_Experience with data visualization tools such as Tableau/Power BI_x000a_Modelling in Excel or Power Pivot_x000a_Understanding of statistical modeling, machine learning, or data mining concepts, and a record of solving problems with these methods._x000a_BA/BS in Engineering, Mathematics or other quantitative fields. Master is preferred. 3+ Years of industry experience_x000a_Excellent communication (verbal and written), relationship skills, and a strong team player_x000a_BA/BS in Engineering, Mathematics or other quantitative fields. Master is preferred._x000a__x000a_Powered by JazzHR"/>
        <s v="The Biomedical Data Analyst I will be directly responsible for ensuring the accurate, complete, and timely collection, delivery and tracking of data from Research, Commercial and Manufacturing laboratories for analysis, reporting, and presentation._x000a_This is a temporary position through approximately the end of the year. Remote work is possible. This individual does not have to reside in Redwood City, CA._x000a__x000a_Write and debug SAS programs of medium to high complexity._x000a_Write and optimize SQL queries against MSSQL database._x000a_Write and debug Python program of medium to high complexity._x000a_Perform accurate, complete, and timely collection, validation, and tracking of research, commercial, and manufacturing data._x000a_Construct datasets and visualizations for reporting._x000a_Maintain accurate documentation of programs and procedures._x000a_Develop programs for collection, extraction, analysis, presentation, or tracking of data._x000a_Other responsibilities as assigned._x000a_Strong communicator with ability to maintain open communication with internal employees, managers, and customers as needed._x000a_Able to integrate and apply feedback in a professional manner._x000a_Able to prioritize and drive to results with a high emphasis on quality._x000a_Ability to work as part of a team._x000a_Uphold company mission and values through accountability, innovation, integrity, quality, and teamwork._x000a_Support and comply with the companyâ€™s Quality Management System policies and procedures._x000a_Regular and reliable attendance._x000a_Ability to work on a mobile device, tablet, or in front of a computer screen and/or perform typing for approximately 90% of a typical working day._x000a_Considerable periods of time may be spent concentrating and or analyzing data._x000a_Considerable periods of time may be spent communicating verbally and in various written forms; including presentation material and email with other people._x000a__x000a_Minimum Qualifications_x000a_Bachelorâ€™s degree in life sciences, computer science, scientific or other relevant discipline._x000a_2+ years of related experience._x000a_2+ years of recent experience with statistical programming with SAS._x000a_2+ years of recent experience writing Python._x000a_1+ years of experience with MSSQL databases and SQL._x000a_Proficient in Microsoft Office to include Excel and Word._x000a_Demonstrated ability to perform the Essential Duties of the position with or without accommodation._x000a_Authorization to work in the United States without sponsorship._x000a_Preferred Qualifications_x000a_3+ years of recent experience with statistical programming with SAS._x000a_3+ years of recent experience writing Python._x000a_Familiarity with web development._x000a_Experience with cloud computing (AWS, Azure)._x000a_Familiarity with molecular biology._x000a_Experience working with LIMS._x000a_#LI-MF1_x000a__x000a_We are an equal employment opportunity employer. All qualified applicants will receive consideration for employment without regard to age, color, creed, disability, gender identity, national origin, protected veteran status, race, religion, sex, sexual orientation, and any other status protected by applicable local, state or federal law. Applicable portions of the Companyâ€™s affirmative action program are available to any applicant or employee for inspection upon request."/>
        <s v="Management Science and Engineering, Computational Policy Lab_x000a__x000a_The School of Engineering_x000a__x000a_Stanford Engineering has been at the forefront of innovation for nearly a century, creating pivotal technologies that have transformed the worlds of information technology, communications, health care, energy, business and beyond. Our faculty and students are creative risk-takers who pursue excellence across a breadth of disciplines. Our alumni include some of the world's most successful leaders in technology and business. Our staff are critical to enabling Stanford Engineering to accomplish its mission: seeking solutions to some of the world's most urgent challenges and educating leaders who will make the world a better place through the power of engineering principles, techniques and systems._x000a__x000a_The Department of Management Science and Engineering, in the School of Engineering, leads at the interface of engineering, business, and public policy. The departmentâ€™s mission is, through education and research, to advance the design, management, operation, and interaction of technological, economic, and social systems. MS&amp;E website: https://msande.stanford.edu_x000a__x000a_MS&amp;E is seeking a an experienced data analyst who will perform research with the Computational Policy Lab (https://policylab.stanford.edu/)._x000a__x000a_Your responsibilities include:_x000a_Work under consultative or self-initiated direction to assess and produce relevant, standard, or custom information (reports, charts, graphs and tables) from structured data sources by querying data repositories and generating the associated information. Distribute and disseminate reports to applicable agencies, researchers, management and other internal end-users._x000a_Devise methods for identifying data patterns, trends in available information sources using a variety of qualitative and quantitative techniques. Determine and recommend additional data collection and reporting requirements._x000a_Design and customize reports based upon data in the database._x000a_Create non-routine databases and their related information summary; develop algorithms and statistical model; and perform statistical analyses appropriate to complex data and reporting requirements._x000a_Serve as a resource for non-routine inquiries such as requests for statistics or surveys._x000a_Lead the implementation of data standards and common data elements for data collection._x000a_Collaborate with technical staff to standardize and systemize routine reports, dashboards, and metrics._x000a_May test prototype software and participate in approval and release process for new software._x000a_*Other duties may be assigned._x000a_To be successful in this position, you will bring:_x000a_In-depth knowledge and experience using and applying analytical software, database management system software, database reporting software, database user interface and query software, and data mining software._x000a_Expert ability to collect data using a variety of methods, such as data mining and hardcopy or electronic documentation study, to improve or expand databases._x000a_Basic statistical ability._x000a_Strong listening, verbal and written communication skills._x000a_Ability to manage multiple activities in a deadline-oriented environment; highly organized, flexible and rigorous attention to detail._x000a_Ability to use logic to calculate data; efficiently construct a database or scrutinize the form of a question._x000a_Ability to work with data of varying levels of quality and validity._x000a_Demonstrated ability to produce data in a clear and understandable manner meeting user requirements._x000a_Ability to work effectively with multiple internal and external customers._x000a_Ability to take a leadership role on projects and with users/clients._x000a_*Consistent with its obligations under the law, the University will provide reasonable accommodation to any employee with a disability who requires accommodation to perform the essential functions of his or her job._x000a__x000a_*Candidates must be legally authorized to work in the United States. This position does not sponsor visas._x000a__x000a_Why Stanford is for You_x000a__x000a_Imagine a world without search engines or social platforms. Consider lives saved through first-ever organ transplants and research to cure illnesses. Stanford University has revolutionized the way we live and enrich the world. Supporting this mission is our diverse and dedicated 17,000 staff. We seek talent driven to impact the future of our legacy. Our culture and unique perks empower you with:_x000a_Freedom to grow. We offer career development programs, tuition reimbursement, or audit a course. Join a TedTalk, film screening, or listen to a renowned author or global leader speak._x000a_A caring culture. We provide superb retirement plans, generous time-off, and family care resources._x000a_A healthier you. Climb our rock wall, or choose from hundreds of health or fitness classes at our world-class exercise facilities. We also provide excellent health care benefits._x000a_Discovery and fun. Stroll through historic sculptures, trails, and museums._x000a_Enviable resources. Enjoy free commuter programs, ridesharing incentives, discounts and more!_x000a_How to Apply_x000a__x000a_We invite you to apply for this position by clicking on the â€œApply for Jobâ€ button. To be considered, please submit a cover letter and rÃ©sumÃ© along with your online application. Your one-page cover letter should briefly describe your background in customer service and provide examples of your experience with attention to detail, responsiveness, and decision-making._x000a__x000a_The job duties listed are typical examples of work performed by positions in this job classification and are not designed to contain or be interpreted as a comprehensive inventory of all duties, tasks, and responsibilities. Specific duties and responsibilities may vary depending on department or program needs without changing the general nature and scope of the job or level of responsibility. Employees may also perform other duties as assigned._x000a__x000a_Stanford is an equal employment opportunity and affirmative action employer. All qualified applicants will receive consideration for employment without regard to race, color, religion, sex, sexual orientation, gender identity, national origin, disability, protected veteran status, or any other characteristic protected by law._x000a__x000a_Additional Information_x000a__x000a__x000a__x000a_Schedule: Full-time_x000a__x000a__x000a_Job Code: 4745_x000a__x000a__x000a_Employee Status: Fixed-Term_x000a__x000a__x000a_Grade: I_x000a__x000a__x000a_Requisition ID: 86784"/>
        <s v="Hello,_x000a__x000a_Ã‚_x000a__x000a_Title_x000a__x000a_Supply Chain Data Analyst_x000a__x000a_Location_x000a__x000a_San Jose, CA_x000a__x000a_Qualification_x000a__x000a_Bachelor's degree or equivalent in SCM, business, economics or equivalent_x000a__x000a_Experience_x000a__x000a_7+ years_x000a__x000a_Salary_x000a__x000a_Market standards_x000a__x000a_Skills_x000a__x000a_5 years or more experience in related fields, inventory management or SCM_x000a__x000a_Working knowledge of the supply chain, manufacturing policies and processes as they relate to inventory_x000a__x000a_Can 'mine' various data sources to create a 'picture' of the current and future inventory position_x000a__x000a_Strong analytical skills with an ability to resolve issues in effective/practical ways_x000a__x000a_Knowledge of ERP systems_x000a__x000a_Knowledge of SAP - SmartOps or IBP Ã¢ I_x000a__x000a_Identify root causes and present solutions_x000a__x000a_Knowledge of Tableau or any other visualization tools_x000a__x000a_Collect data through interviews, surveys, web search, database search, or other methods_x000a__x000a_Synthesize and analyze information from various sources to identify trends, opportunities, and dangers"/>
        <s v="Have a passion for making a difference in the education, careers, and lives of hundreds of thousands of college-level students? zyBooks, a Wiley brand, produces interactive online learning content that replaces college-level textbooks, homework, and even programming lab assignments. We offer the excitement of a young, energetic startup environment with a masterfully engineered platform and high-demand content for the STEM college market. We are dedicated to the success of college students worldwide, having provided courseware to more than 450,000 students in over 600 universities.zyBooks is looking to hire a full-time researcher and data analyst to lead the internal and external research efforts in STEM education.Responsibilities:* Conduct research on student learning using zyBooks across disciplines* Publish research results at high quality conferences and journals to disseminate findings to the STEM education community* Use data analytics to assist with the continual improvement of zyBooks' content and platform by assessing effectiveness in achieving learning outcomes and reducing unnecessary student struggle* Collaborate with instructors in designing, conducting, and publishing research studies* Collaborate with authors, engineers, and instructors to conduct early studies for new products or significant platform features* Present research findings internally and externally to disseminate research to instructors and to the engineering education communityRequired:* MS or PhD in CS, Engineering, Education, or other STEM fields (PhD is preferred)* Strong record of research papers* Excellent verbal and written communication skills* Commitment to innovation in teaching at the undergraduate levels* Highly motivated and organized* Strong pedagogical intuitions* Teaching experience strongly preferredPreference will be given to candidates working at the Campbell, CA office. zyBooks has a work-from-home policy that allows employees to work remotely one day per week. Please apply with a resume, cover letter indicating your previous research and/or teaching experience and a writing sample (published research submissions preferred).zyBooks, a Wiley brand, is an equal opportunity employer. We evaluate qualified applicants without regard to race, color, religion, sex, sexual orientation, gender identity, national origin, disability, veteran status, and other legally protected characteristics."/>
        <s v="At Cadence, we hire and develop leaders and innovators who want to make an impact on the world of technology._x000a__x000a_Cadence has an exciting opportunity for an Advace Data Analyast with their Hardware Systems Verification Materials Team. This person will analyze quality and reliability data and information and perform advanced statistical analysis. Other responsibilities include, but are not limited to the following::_x000a_Responsible for Quality System Maintenance._x000a_Root cause analysis and implementation of corrective action for process related concerns._x000a_Assist Quality manager in establishing, implementing and maintaining the quality management system._x000a_Responsible for continual improvement activities to enhance the quality system, such as 5S, Kaizen lean methods, etc._x000a_Develop training to build data analysis and corrective action processes_x000a_Interface with Engineering and Operations to ensure transfer to Production of new products are in accordance with approved data._x000a_Conduct audits, including closing out audit findings, creating audits finding reports and determine proper corrective and preventive actions._x000a_Analyze failure, corrective and preventive action to respond to customer complaints._x000a_Create and maintain related procedures to data analysis and corrective action_x000a_Responsible for planning, organizing and managing the overall activities of receiving / outgoing quality functions._x000a_Continuously improving QA receiving inspection process and procedures._x000a_Ensure timely resolution of supplier failure, corrective actions and preventive actions._x000a_Manage suppliers performance and conduct audits._x000a_Perform measurement of the customer satisfaction index_x000a_Work with supply chain and materials management to manage supplier quality issues_x000a_Develop the suppliers scorecard and present to the suppliers_x000a_Provide customers report and analysis_x000a_Work with internal manufacturing and suppliers to improve product quality and reliability_x000a_Prepare and manage the management review meetings_x000a_Prepare the quality instructions, procedures and customers requested reports_x000a_Requirements &amp; Qualifications_x000a_BS or Master degree in science or 10 years related experience_x000a_A hands-on understanding of manufacturing and operations processes and procedures especially for Telecommunications industry._x000a_Demonstrating the ability to organize, prioritize, manage staff, solve problems,_x000a_Achieve an understanding of the current process and procedures used in the electro-mechanical assembly area for standard product assembly_x000a_Develop reliability measurements (MTBF, DOA, IRR, YRR)_x000a_Determines quality improvement parameters by identifying statistical methods relevant to manufacturing processes._x000a_Establishes statistical confidence by identifying sample size and acceptable error; determining levels of confidence_x000a_Were doing work that matters. Help us solve what others cant."/>
        <s v="Role Objective_x000a__x000a_To audit ads that consist of visual, text and audio per shared guidelines. The ads will be usable for the client's ad network and are viewed by our users/advertisers. Therefore it calls for consistent accuracy and an excellent review._x000a__x000a_Data Analyst will provide feedback to client's relevant parties, therefore high quality deliverables are expected._x000a__x000a_Responsibilities:_x000a_Ensure a logical and meaningful review of Ad(visual/text/audio) and URL content_x000a_Deliver high quality content review consistently and accurately_x000a_Proofread, review and edit documents for accurate use of grammar and content_x000a_Provide feedback of reviewed data_x000a_Skills/Qualifications_x000a_Excellent analytical skills such as attention to detail_x000a_Excellent communication skills (both written &amp; oral)_x000a_Ability to produce high quality work_x000a_Flexible and highly motivated_x000a_Team player_x000a_Time management skills: must be able to perform tasks quickly and accurately_x000a_Linguistic skills should include morphology and syntax (correct grammatical, spelling, typographical, or compositional errors, but also include the ability to 'play' with words)_x000a_Excellent organizational skills_x000a_High proficiency in English_x000a_Excellent technical skills_x000a_Required: Professional fluency in both speaking, reading and writing in the supported language and English_x000a_Preferred Attributes:_x000a_Knowledge of Google Adwords/Ad products is a plus_x000a_Advanced degree in Linguistics, Marketing/Communication etc."/>
        <s v="Posted: Jun 29, 2020_x000a_Weekly Hours: 40_x000a_Role Number:_x000a_200159997_x000a_We are seeking a Data Analyst with an aim to turn the huge amounts of data generated by these applications into business insights that improve customer experience. You will have a bent for applied research with expertise in pattern mining, anomaly detection, predictive modeling, classification and optimization. You will take pride in implementing and sustaining end-to-end analytical solutions that have direct and measurable impact. The role requires both a broad knowledge of existing analytics algorithms and creativity to invent and customize when necessary._x000a__x000a_Deep expertise in data processing, analysis and evaluation including hands-on experience with big data sets is required to analyze and mine our extensive database for worldwide points-of-interest, rich content and related information._x000a_Key Qualifications_x000a_Experience with with at least one scripting or programming language (Python, R, JavaScript, or Scala)_x000a_Hadoop experience (MapReduce, Hive, Spark) is a huge plus_x000a_Experience with Postgres, including PostGIS is a plus_x000a_Strong data analysis skills and business presentation skills /story-telling_x000a_Capable of working with large sets using internal and industry standard tools._x000a_Delivery-oriented, able to lead and execute analysis efforts from start to finish_x000a_Ideal candidate should be self-motivated with a can-do attitude_x000a_Great teammate, strong interpersonal skills, go-getter_x000a_Description_x000a_- Perform analysis &amp; UAT of map data validation tools_x000a_Identify validation gaps and advocate with stakeholders &amp; engineering groups to fill those gaps_x000a_Perform root cause analysis of production system anomalies_x000a_Communicate complex data concepts and the results of the analyses in a clear and effective_x000a_manner to management_x000a_Work with large volumes of data; be able to extract and manipulate large datasets_x000a_Build visual reports and dashboards_x000a_Develop prototype or proof of concept analysis tools_x000a_Education &amp; Experience_x000a_BS in computer science or equivalent._x000a__x000a_Apple is an equal opportunity employer that is committed to inclusion and diversity. We take affirmative action to ensure equal opportunity for all applicants without regard to race, color, religion, sex, sexual orientation, gender identity, national origin, disability, Veteran status, or other legally protected characteristics. Apple is committed to working with and providing reasonable accommodation to applicants with physical and mental disabilities. Apple is a drug-free workplace"/>
        <s v="Commerce Partnerships Data Analyst Contractor_x000a__x000a_The data analyst will be responsible for building reporting and dashboards, and act as a knowledgeable liaison between technical teams and business stakeholders. The ideal candidate has experience with building data pipelines and dashboards and will be comfortable working through ambiguity by using data. This is a contractor role for a year and is located in our Menlo Park office._x000a__x000a_Responsibilities_x000a_Create data tools that track key indicators and unlock insights for performance_x000a_Developing dashboards and pipelines to allow for quick and accurate data access and reporting across different lines of business_x000a_Define key metrics and provide analytical support, KPIs visibility, and business trends/drivers support via SQL, reporting and data visualization tools_x000a_Communicate with cross-functional stakeholders, including Product, Engineering, and business stakeholders, to drive dashboard design and key metrics analysis_x000a_Be a key point of contact for business stakeholders on all questions &amp; related requests_x000a_Minimum Qualifications_x000a_BA or BS degree_x000a_2+ years of experience working in an analytical capacity developing insights, defining metrics, and making recommendations_x000a_SQL experience (Oracle, Vertica, Hive, etc.) or relational database experience (Oracle, MySQL) including developing data pipelines and reporting automation_x000a_Experience building data visualization tools and pipelines on large datasets and multiple data sources to create compelling, actionable reporting and dashboards like Tableau_x000a_Experience in financial modeling, ROI analysis, data analysis, and experience seeing beyond numbers to drive sound decision-making from complex datasets_x000a_Proven stakeholder management experience Ã¢ including multiple cross-functional_x000a_Presentation and communications experience with extracting insights from technical data sets to varied audiences including communicating with senior management_x000a_Preferred Qualifications_x000a_2+ years of experience with packages such as Python, R, SAS, etc_x000a_Experience with creating dashboards forecasting_x000a_Powered by JazzHR"/>
        <s v="About the company_x000a__x000a_Robinhood is democratizing finance for all. With customers at the heart of our decisions, Robinhood is lowering barriers, removing fees, and providing greater access to financial information. Together, we are building products and services that help create a financial system everyone can participate in._x000a__x000a_Robinhood is a fast-growing company and was recognized as a CNBC Disruptor 50 and a LinkedIn Top Startup in 2019. We're continuing to grow and are looking for incredible talent that can help us achieve our mission._x000a__x000a_Robinhood is headquartered in Menlo Park, California, with offices in Lake Mary, Florida, Denver, Colorado, and London, UK._x000a__x000a_About the role_x000a__x000a_Robinhood is looking for a skilled Financial Data Analyst to join our rapidly growing Finance and Accounting team. We are seeking a driven individual who can thrive in a fast-paced environment and can manage multiple priorities â€“ a self-starter who can work independently but who is also a good team-player. This role will report to the Corporate Accounting Senior Manager and will need to be able to pick things up quickly and be able to meet deadlines with multiple tasks._x000a__x000a_Your day-to-day will involve:_x000a_Work with Accounting and cross-functionally to ensure the continued accuracy of financial data used for accounting close entries and financial reporting_x000a_Work with Accounting and Business Automation teams to help with the automation of high volume transactions into the accounting books and records_x000a_Provide general financial data support to other key stakeholders within the Finance team, including Payroll and Stock Administration_x000a_Work with Accounting and engineering teams to understand new product requirements and ensure necessary data for financial reporting is built into the product from day one_x000a_Perform analysis of datasets, build accurate data maps, and conduct regular data validation to support the Company's control framework_x000a_Ensure the development of an automated reporting process that covers metrics as well as financial results, and connects the two in an appropriate and accurate manner_x000a_Some things we consider critical for this role:_x000a_BA/BS with 4+ years of experience in finance, accounting, business, consulting, or analytics_x000a_Proficiency in SQL with 2+ years of working with large data sets_x000a_Strong analytical and organizational skills_x000a_Experience with system implementations &amp; integrations_x000a_Experience with Looker_x000a_Experience with Oracle Fusion_x000a_Feeling ready to give 100% to democratizing finance for all? We'd love to have you apply, even if you feel unsure about whether you meet every single requirement in this posting. At Robinhood, we're looking for people invigorated by our mission, not just those who simply check off all the boxes."/>
        <s v="Situated in Stanford's_x000a_highly dynamic research environment, the Moding Laboratory_x000a_(modinglab.stanford.edu), led by Everett Moding, MD, PhD is seeking a Bioinformatician/Research_x000a_Data Analyst 1 to manage and analyze high throughput sequencing and clinical_x000a_data from cancer patients under the direction of_x000a_project researchers and investigators. The_x000a_Moding Laboratory performs translational cancer research by analyzing human_x000a_tissue and blood samples with next-generation sequencing. Using a combination_x000a_of state-of-the-art computational and experimental techniques, we aim to_x000a_identify critical mediators of treatment resistance that can be validated in_x000a_preclinical models and targeted to enhance the efficacy of cancer therapy. The_x000a_Moding laboratory is administratively situated within the Stanford University_x000a_School of Medicineâ€™s Department of Radiation Oncology. As an NCI-designated_x000a_Comprehensive Cancer Center the Stanford Cancer Institute is a dynamic and stimulating_x000a_place to work as it maintains the highest level of scientific rigor,_x000a_institutional support and coordination for the complete range of cancer-related_x000a_research, including basic, translational, clinical and population-based_x000a_science._x000a_Duties include:_x000a__x000a_Collect, manage and clean datasets._x000a_Employ new and existing tools to_x000a_interpret, analyze, and visualize multivariate relationships in data._x000a_Create databases and reports,_x000a_develop algorithms and statistical models, and perform statistical analyses_x000a_appropriate to data and reporting requirements._x000a_Use system reports and analyses to_x000a_identify potentially problematic data, make corrections, and determine root_x000a_cause for data problems from input errors or inadequate field edits, and_x000a_suggest possible solutions._x000a_Develop reports, charts, graphs and_x000a_tables for use by investigators and for publication and presentation._x000a_Analyze data processes in_x000a_documentation._x000a_Collaborate with faculty and_x000a_research staff on data collection and analysis methods._x000a_Provide documentation based on_x000a_audit and reporting criteria to investigators and research staff._x000a_Communicate with government_x000a_officials, grant agencies and industry representatives._x000a_Develop machine learning and image_x000a_processing software for research._x000a_* - Other duties may also be assigned_x000a__x000a_DESIRED_x000a_QUALIFICATIONS:_x000a_Bachelor's, MS, or PhD_x000a_degree in Bioinformatics, Computer Science or a related field with two years of_x000a_relevant experience._x000a_Strong background in_x000a_bioinformatics and biostatistics, including experience with analysis of_x000a_next-generation sequencing data._x000a_Experience and comfort_x000a_in working within a UNIX/Linux environment._x000a_Background in_x000a_programming languages such as Python, R, Matlab, Perl._x000a_Good communication and_x000a_team skills and fluency in both spoken and written English._x000a_Knowledge of techniques_x000a_for analyzing tumor purity and clonal heterogeneity._x000a_A background in_x000a_evolutionary biology and familiarity with phylogenetics techniques._x000a_Knowledge of Monte Carlo_x000a_based statistical methods._x000a_Background in cancer_x000a_biology._x000a_Familiarity with_x000a_predictive modeling and machine learning._x000a__x000a_EDUCATION_x000a_&amp; EXPERIENCE (REQUIRED):_x000a_Bachelor's degree or a combination of_x000a_education and relevant experience. Experience in a quantitative discipline such_x000a_as economics, finance, statistics or engineering._x000a_KNOWLEDGE, SKILLS AND ABILITIES (REQUIRED):_x000a__x000a_Substantial experience with MS_x000a_Office and analytical programs._x000a_Strong writing and analytical_x000a_skills._x000a_Ability to prioritize workload._x000a_Skills in machine learning and data_x000a_analysis software._x000a_PHYSICAL REQUIREMENTS*:_x000a__x000a_Sitting in place at computer for_x000a_long periods of time with extensive keyboarding/dexterity._x000a_Occasionally use a telephone._x000a_Rarely writing by hand._x000a__x000a_* -_x000a_Consistent with its obligations under the law, the University will provide_x000a_reasonable accommodation to any employee with a disability who requires_x000a_accommodation to perform the essential functions of his or her job._x000a__x000a_WORKING_x000a_CONDITIONS:_x000a_Some work may be_x000a_performed in a laboratory or field setting._x000a__x000a_WORK STANDARDS:_x000a__x000a_Interpersonal Skills: Demonstrates_x000a_the ability to work well with Stanford colleagues and clients and with external_x000a_organizations._x000a_Promote Culture of Safety:_x000a_Demonstrates commitment to personal responsibility and value for safety;_x000a_communicates safety concerns; uses and promotes safe behaviors based on_x000a_training and lessons learned._x000a_Subject to and expected to comply_x000a_with all applicable University policies and procedures, including but not_x000a_limited to the personnel policies and other policies found in the University's_x000a_Administrative Guide, http://adminguide.stanford.edu._x000a__x000a_Additional Information_x000a__x000a__x000a__x000a_Schedule: Full-time_x000a__x000a__x000a_Job Code: 4751_x000a__x000a__x000a_Employee Status: Regular_x000a__x000a__x000a_Grade: G_x000a__x000a__x000a_Department URL: http://radonc.stanford.edu/_x000a__x000a__x000a_Requisition ID: 86757"/>
        <s v="As the leader in Lead-to-Account Matching, Routing and Marketing Attribution solutions, LeanData drives growth for business. We help many of the world's fastest-growing enterprises automate, simplify and accelerate revenue.As a key part of our Operations team, you'll be our first Business Intelligence hire. You will be able to manipulate and analyze large data sets to find trends, identify errors, and solve business challenges that are presented. You'll be a key member in maintaining high level Company Metrics and Dashboards to ensure that goals and targets are being met. You'll build insightful dashboards and provide expert analysis and forecasting using LeanData's technology stack. You'll have exceptional analytical skills, strong collaboration and communication skills. You will have the opportunity to work directly with the executive team and make a large impact via data driven analyses.What you'll be doing:* Review data dumps and reports to identify opportunities for business improvements* Assist Revenue Operations to insure that sales data remain accurate as new processes are applied* Create a single source of truth for ARR, renewals, pipeline, and other revenue related data* Assist Engineering and Product to analyze trends in product usage* Build and deploy standardized Metrics and Dashboards for the Company leadership team* Support the Customer Success team in accurately tracking quarterly net retention metrics and expiring ARR* Define, track and create key business metrics to help assess the overall health of the business* Work effectively with cross-functional teams* Perform ad-hoc and in-depth analysisRequirements:* 2-5 years experience in business or data analytics* Experience in building dashboards and models* Strong capabilities in using Excel to manipulate data sets and identify errors* Ability to work independently and as a member of various cross-functional teams* Proven ability leveraging analytical and problem-solving skills in a fast paced environment* Strong communicator, both written and verbalBonus points if you have:* Experience working with Salesforce.com* Experience working at growth-stage companyWhy work at LeanData:* LeanData covers employee insurance premiums up to 90%* Stock options in LeanData for all full-time employees* Flexible PTO* 401K planWe warmly welcome into the LeanData family all persons without regard to ethnic and racial identity, indigenous heritage, national origin, religion, gender, gender identity, gender expression, sexual orientation, age, disability, marital status, veteran status, genetic information, or any other legally protected status."/>
        <s v="PETADATA is looking for a Data Analyst to work with one of our Clients in San Joes, CA. Experience 7-10 Years of Education Work Authorization Those authorized to work in the United states are encouraged to apply.We are able to sponsor H1-B at this time. Job Description As a Data Analyst in the Commerce product management team, you responsible for leading this data-driven movement to change the way we operate radically. You need to be able to rise above the numbers and focus on the most important questions and insights. You enjoy finding relationships among disparate data and generate absolute clarity out of a muddied data environment. You are highly proficient in statistical methods, well-versed in visualization techniques, building dashboards, and feel at ease with a cloud-based big data environment. While you rely on data to prove your point, you also love to solve problems creatively. You thrive operating in an ambiguous environment, and you are excited by the challenge of unveiling new insights. To be successful, you regularly ask essential questions, remove noise in the data, always learning and fine-tuning your analysesdashboards, and seek opportunities to share knowledge with others. If you fit the description, join us on this exciting journey! Responsibilities Acquire data from primary or secondary sources, and maintain databases and dashboards to unlock operational and exploratory analyses Dig in deep to analyze root causes to unusual trends, dips, and spikes for all Commerce metrics Summarize your findings in an accurate, concise, easy-to-understand manner Handle the detail execution of data gathering, dashboard implementation, and bug fixing Foster a culture of having easy access to data and autonomy in obtaining answers by implementing tools that help others Maintain existing data visualizations, data pipelines, and dashboards Requirements Proven track record as a high-performing data analyst, and can thrive in a fast-paced environment Comfortable working with proxy data, incomplete data, normalizing and joining datasets from different sources Well verse with databases (MySQL, SQL Server, Hadoop) and adept with modern Business Intelligence and Visualization tools (Microsoft Power BI, Tableau, Amazon QuickSight) Familiar with web analytics technologies and techniques (Adobe Analytics, Google Analytics, digital pixel tracking, site tagging, etc.) Strong analytical abilities Collect, prioritize, analyze, and disseminate critical information with attention to detail and accuracy Excellent communication skills with expertise in data visualizations, trend analysis, forecasts, statistical testing and data-storytelling Collaborate with others to understand, identify and translate business challenges into data projects Bachelors and Masters degree specializing in Statistics or Data Science. If you are interested and meet the above job requirements, please submit your resume. After carefully reviewing your experience and skills, one of our Hiring team members will contact you on the next steps."/>
        <s v="Posted: May 4, 2020_x000a_Weekly Hours: 40_x000a_Role Number:_x000a_200168490_x000a_Do you love solving sophisticated challenges and are passionate about data? Are you an inventive, self-starter who takes pride in seeing ideas come to life on a global scale? If so, come check out our Apple Cloud Services team! We get to influence data led decisions that touch billions of Appleâ€™s customers every day!_x000a__x000a_This is a hands-on full stack data analyst role that provides data driven insight to improve revenue, margin and the customer experience of iCloud services. You will build data engineering assets and statistical models to surface meaningful business insights and communicate results and ideas to key decision makers._x000a__x000a_You will work closely with multi-functional teams such as marketing, finance, product engineering teams, understand their processes and analytic needs and provide insights that benefit Apple._x000a__x000a_This is a small and outstanding technology team passionate about addressing all the big-data processing needs for iCloud. We are developing a platform that can accomplish any task with an intuitive, simple to use user interface, and easy deployment to production. Come check us out!_x000a_Key Qualifications_x000a_- 5+ years of experience in analyzing data and reporting_x000a_- Strong data mining and statistical modeling background_x000a_- Experience in data engineering in Big Data systems_x000a_- Expertise in designing Data Models for high performance and scalability_x000a_- Experience with Spark, Hadoop or other distributed frameworks_x000a_- Recent experience in working with complex analytical SQL queries on big Data and Scala_x000a_ADDITIONAL SUCCESS FACTORS_x000a_- Understanding Subscription based business_x000a_- Excellent written and verbal communication_x000a_- Self motivated, independent and proactive_x000a_- Ability to work with cross functional teams, set priorities and prioritize multiple projects simultaneously on tight deadlines_x000a_Description_x000a_- Performing adhoc data analysis_x000a_Build data engineering assets using Scala, Python and other big data SQL technologies_x000a_Operationalize the data engineering workflows_x000a_Build visualizations to communicate insights and analytics findings._x000a_Presenting findings to other groups and senior management._x000a_Education &amp; Experience_x000a_- BA/BS/BE in a quantitative field (Statistics, Computer Science, Ops Research etc.)_x000a__x000a_APPLE IS AN EQUAL OPPORTUNITY EMPLOYER THAT IS COMMITTED TO INCLUSION AND DIVERSITY. WE ALSO TAKE AFFIRMATIVE ACTION TO OFFER EMPLOYMENT AND ADVANCEMENT OPPORTUNITIES TO ALL APPLICANTS, INCLUDING MINORITIES, WOMEN, PROTECTED VETERANS, AND INDIVIDUALS WITH DISABILITIES. APPLE WILL NOT DISCRIMINATE OR RETALIATE AGAINST APPLICANTS WHO INQUIRE ABOUT, DISCLOSE, OR DISCUSS THEIR COMPENSATION OR THAT OF OTHER APPLICANTS."/>
        <s v="Data Analyst_x000a_If you are a Data Analyst with experience, please read on!_x000a__x000a_Job Title: Data Analyst_x000a_Job Locations: Redwood City, CA_x000a_Job Type: $45-$50/hr_x000a_Requirements:_x000a_1.) 3+ years experience creating dashboards in Business Intelligence (BI) tools (i.e. Tableau)_x000a_2.) Experience writing code in Python, R or similar language_x000a_3.) Bachelor's Degree_x000a_4.) Experience writing SQL Queries, and Excel Formulas_x000a_What You Will Be Doing_x000a_As a member of our team, you will be writing code that is readable in flat files, and processing data in several different ways and you will responsible for summarizing data results into files, charts, and graphs._x000a_What You Need for this Position_x000a_Requirements:_x000a_1.) 3+ years experience creating dashboards in Business Intelligence (BI) tools (i.e. Tableau)_x000a_2.) Experience writing code in Python, R or similar language_x000a_3.) Bachelor's Degree_x000a_4.) Experience writing SQL Queries, and Excel Formulas_x000a__x000a_Preferred Skills:_x000a_1.) Salesforce experience_x000a_2.) Healthcare/Health Plan Analytics experience_x000a_What's In It for You_x000a_- Competitive Compensation $40 - $50/hr_x000a_- Benefits (Medical, Dental)_x000a_- PTO_x000a_So, if you are a Data Analy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s v="Location_x000a__x000a__x000a_Cupertino, CA_x000a__x000a_Position_x000a__x000a__x000a_Weâ€™re looking to add a Technical Data Analyst to our team with strong communication and client skills. In order to succeed in this role, youâ€™ll have a mix of data engineering, data analysis, and data visualization experience. You should be actively engaged and passionate about the technologies you are using, quick to learn, and excited to collaborate. The right person for this role is inspired by a work environment in which requirements and technologies vary from project to project, driven by a balance of the clientâ€™s needs and our expertise and experience._x000a__x000a_Requirements_x000a_Deep understanding of BI methodologies, Data Architecture principals, Master data and metadata._x000a_Proficiency in Tableau, Excel and Essbase_x000a_Working coding experience with Python, SQL and UNIX shell scripts required_x000a_Experience with developing ETLs from raw to curation layers including cleansing, transforming, deriving and aggregating data ( Tableau Prep, Airflow )_x000a_Experience working with relational databases, query authoring as well as working familiarity with a variety of databases ( Teradata , PostgresSQL )_x000a_Proven experience developing data visualizations, dashboards, and reporting in Tableau required_x000a_Ambitious, with the ability to work independently, or collaboratively within a cross functional team_x000a_Excellent written and verbal communications skills, attention to detail, and critical thinking_x000a__x000a_Benefits_x000a_Competitive compensation, including a retirement plan and an excellent healthcare package with vision and dental._x000a_Two main Bay Area offices full of friendly people: one in the center of Oakland (near BART) and one in the heart of Cupertino._x000a_Support for employee productivity and continued learning in the forms of hardware, software, learning materials, training, and conferences._x000a__x000a_Beez contribute in all the ways they want and can. Beezwax is committed to employee growth, and encourages Beez to develop new ways to contribute._x000a__x000a_We are an equal opportunity employer and value diversity at our company. We do not discriminate on the basis of race, religion, color, national origin, gender, sexual orientation, age, marital status, veteran status, or disability status._x000a__x000a_Looking forward to hearing from you!_x000a__x000a_Apply_x000a__x000a_Do you know someone who might be interested? Let them know!"/>
        <s v="We have Job Opportunity for Data Analyst at Redwood Shores, CA with direct client_x000a__x000a_Duration: 3-6months. Contract only_x000a__x000a_Job description:_x000a_Â· Interprets results using a variety of techniques, ranging from simple data aggregation via statistical analysis to complex data mining._x000a_Â· Designs, develops, implements and maintains business solutions._x000a_Â· Works directly with clients and project and business leaders to identify analytical requirements._x000a_Â· Requires a bachelor's degree in area of specialty and 0-3 years of experience in the field or in a related area._x000a_Â· Has knowledge of commonly-used concepts, practices, and procedures within a particular field._x000a_Â· Relies on instructions and pre-established guidelines to perform the functions of the job._x000a_Â· Works under immediate supervision. Typically reports to a supervisor._x000a_If you have the above qualification and interested to apply please reply with your updated resume, contact no. and expected pay rate and I will contact you to discuss further."/>
        <s v="Here are the job details:_x000a__x000a_Title: Data Quality Analyst_x000a_Location: Mountain View, CA_x000a_Duration: 6+ Months_x000a__x000a_Description:_x000a_As an Associate Data Steward and Sales Planning Analyst, you will:_x000a_Provide first level support for basic account inquiries and account maintenance requests. Triage, assess, and resolve account issues per documented processes._x000a_Conduct initial root cause analysis and provide recommendations for process improvements. Assist in the development of methodologies and procedures to continually monitor, enhance, and improve customer/account data quality and integrity._x000a_Liaise with SFDC users and with cross-functional teams to resolve data discrepancies._x000a_Participate in any user acceptance testing for SFDC enhancement implementations._x000a__x000a_What you bring to the team:_x000a_A minimum of 2-3 years of experience._x000a_A passion for data quality. A methodical approach to problem-solving with an eye towards process repeatability and automation._x000a_Familiarity with SFDC and the Sales Process._x000a_Hands-on experience with data analysis and reporting tools, such as Tableau._x000a_Experience with data cleansing, data profiling and validation techniques._x000a_Experience with Data ETL and data wrangling tools a plus._x000a_Experience with ServiceNow a plus._x000a__x000a_Requirements:_x000a_A minimum of 2-3 years of experience._x000a_A passion for data quality. A methodical approach to problem-solving with an eye towards process repeatability and automation._x000a_Familiarity with SFDC and the Sales Process._x000a_Hands-on experience with data analysis and reporting tools, such as Tableau._x000a_Experience with data cleansing, data profiling and validation techniques._x000a_Experience with Data ETL and data wrangling tools a plus._x000a_Experience with ServiceNow a plus."/>
        <s v="Job Description_x000a_Title: Program Manager I_x000a__x000a_Location: Sunnyvale, CA_x000a__x000a_Projected Duration: 7 Months_x000a__x000a_Pay Range: $42.00 - $49.00/ HR W2 + Expanded Benefits Package to include: Health Insurance, 401K, Tuition Reimbursement, (8) Paid Holidays, (8) Paid Sick Days, and more!!!_x000a__x000a_Exciting Program Manager opportunity for our client in Sunnyvale, CA. In this role you will oversee the response to a subset of low-risk privacy incident reports related to inadvertent data sharing. If you have BA/BS degree and 1+ years of related work experience please apply right away as this job will fill quickly!_x000a__x000a_Responsibilities_x000a_Triage incoming reports to ensure reporters have provided all information required for assessing the issue_x000a_Oversee response to incoming reports in accordance with predefined workflows_x000a_Coordinate remediation with reporters to ensure required steps are completed_x000a_Escalate incoming reports to Security &amp; Privacy and Legal teams as needed_x000a_Document report and remediation details in internal tools_x000a_Contribute to workflow improvement as needed_x000a_Required Education &amp; Skills_x000a_1 year relevant work experience_x000a_Minimum of bachelor's degree (BA/BS)_x000a__x000a_Company Description_x000a_Akorbi is a Global Language Solutions Company handling Translations and Interpretations world wide. We offer solutions to the language industry in providing the best quality of service with our interpreters."/>
        <s v="Job DescriptionUS Tech Solutions is seeking a Data Analyst for a Long Term contract with a client in Sunnyvale, CA_x000a__x000a_Core Functions include:_x000a_â€¢ Design and build reports, scorecards and dashboards to support all Compliance functions._x000a_â€¢ Generate insights, trends and actionable recommendations to support Operations, Product and Business teams._x000a_â€¢ Generate reports and create presentations for key stakeholders, including Compliance and Executive leadership team._x000a__x000a_Position Description:_x000a_â€¢ This position is part of Analytics team responsible for performing analytics to support the business. An individual in this position is expected to perform additional responsibilities and duties as assigned and/or necessary._x000a_â€¢ Analyze and interpret information related to risk mitigation by identifying industry data trends (ex: reputational metrics, seller scorecard indicators) and benchmarks._x000a_â€¢ Analyze data to identify trends, patterns, insights, and discrepancies in data; ensure data accuracy, synthesize compliance data in support of strategic business objectives; translate results into actionable recommendations/plans._x000a_â€¢ Utilize industry new technologies and best practices to provide insights to key stakeholders based on your research._x000a_â€¢ Communicate compliance data insights and global trends related to the business; design, coordinate, and implement new reporting, analysis, and data-management solutions; provide recommendations based on insights and research._x000a_â€¢ Propose improvements for strategic and tactical initiatives (ex: driving experience scores, risk mitigation measures)._x000a_â€¢ This role is required to work in both San Bruno (Temporarily replaced by San Mateo) and Sunnyvale locations._x000a__x000a_Minimum Qualifications:_x000a_â€¢ Bachelor's degree in Statistics, Analytics, Mathematics, Systems, Information Technology, Computer Science, or related field._x000a_â€¢ 2+ years experience in analytics, systems, information technology (IT), data management._x000a_â€¢ 1+ year experience with Python/R (Python preferred)._x000a_â€¢ 1+ year experience in Tableau/Looker or any other visualization tools (Tableau preferred)._x000a_â€¢ Knowledge on predictive modeling is a plus._x000a_â€¢ Experience with Hadoop, Hive, Spark, Kafka._x000a_â€¢ 2+ year experience with SQL, RDBMS, Hive and No-SQL databases (for example Cassandra) is a plus._x000a_â€¢ Masters degree or certificate in business analytics, data mining, or statistical analysis is a strong plus._x000a_Prior eCommerce experience is a plus._x000a__x000a_About US Tech Solutions:_x000a__x000a_Your talent, our opportunities - This is the premise behind US Tech Solutions._x000a__x000a_You have the skill we have the opportunity. As a team, we work passionately for you to get the right career opportunity across industry verticals and functions. For past sixteen years, leading Global_x000a__x000a_Companies and Fortune 500 come to us to get the right talent. Whether you want to work as full-time, contractor or part-time, technical or non-technical our talent consultants will connect with the right career opportunity globally._x000a__x000a_Connect with our talent team today._x000a__x000a_USTECH was founded in 2000 by Manoj Agarwal. Today, we are a global firm offering talent solutions to 150 customers including 20% of Fortune 500 across Financial Services, Healthcare, Life Sciences, Aerospace, Energy, Retail, Telecom, Technology, Manufacturing, and Engineering. We are headquartered in New Jersey with 40 global locations across the USA, Canada, Europe, and India. Deloitte has recognized USTECH as one of the fastest growing private businesses for the past five consecutive years and INC 500 for the past three. We have also been rated The Top Business in the US&quot; by Diversity Business since 2011. To learn more about how US Tech Solutions visit our website: www.ustechsolutions.com._x000a__x000a_US Tech is an Equal Opportunity Employer&quot; and US Citizens &amp; all other parties authorized to work in the US are encouraged to apply.&quot;_x000a__x000a_Apply: Interested candidates are requested to send their resume to Pawan at pawans@ustechsolutionsinc.com_x000a__x000a_Job Requirements:_x000a__x000a_Job Description_x000a__x000a_US Tech Solutions is seeking a Data Analyst for a Long Term contract with a client in Sunnyvale, CA_x000a__x000a_Core Functions include:_x000a_â€¢ Design and build reports, scorecards and dashboards to support all Compliance functions._x000a_â€¢ Generate insights, trends and actionable recommendations to support Operations, Product and Business teams._x000a_â€¢ Generate reports and create presentations for key stakeholders, including Compliance and Executive leadership team._x000a__x000a_Position Description:_x000a_â€¢ This position is part of Analytics team responsible for performing analytics to support the business. An individual in this position is expected to perform additional responsibilities and duties as assigned and/or necessary._x000a_â€¢ Analyze and interpret information related to risk mitigation by identifying industry data trends (ex: reputational metrics, seller scorecard indicators) and benchmarks._x000a_â€¢ Analyze data to identify trends, patterns, insights, and discrepancies in data; ensure data accuracy, synthesize compliance data in support of strategic business objectives; translate results into actionable recommendations/plans._x000a_â€¢ Utilize industry new technologies and best practices to provide insights to key stakeholders based on your research._x000a_â€¢ Communicate compliance data insights and global trends related to the business; design, coordinate, and implement new reporting, analysis, and data-management solutions; provide recommendations based on insights and research._x000a_â€¢ Propose improvements for strategic and tactical initiatives (ex: driving experience scores, risk mitigation measures)._x000a_â€¢ This role is required to work in both San Bruno (Temporarily replaced by San Mateo) and Sunnyvale locations._x000a__x000a_Minimum Qualifications:_x000a_â€¢ Bachelor's degree in Statistics, Analytics, Mathematics, Systems, Information Technology, Computer Science, or related field._x000a_â€¢ 2+ years experience in analytics, systems, information technology (IT), data management._x000a_â€¢ 1+ year experience with Python/R (Python preferred)._x000a_â€¢ 1+ year experience in Tableau/Looker or any other visualization tools (Tableau preferred)._x000a_â€¢ Knowledge on predictive modeling is a plus._x000a_â€¢ Experience with Hadoop, Hive, Spark, Kafka._x000a_â€¢ 2+ year experience with SQL, RDBMS, Hive and No-SQL databases (for example Cassandra) is a plus._x000a_â€¢ Masters degree or certificate in business analytics, data mining, or statistical analysis is a strong plus._x000a_â€¢ Prior eCommerce experience is a plus."/>
        <s v="Global Tech Company is looking for a Data Analyst to join the team!Responsibilities:_x000a_â€¢ Interpret data, analyze results using statistical techniques and provide ongoing reports._x000a_â€¢ Develop and implement databases, data collection systems, data analytics and other strategies that optimize statistical efficiency and quality._x000a_â€¢ Acquire data from primary or secondary data sources and maintain databases/data systems._x000a_â€¢ Identify, analyze, and interpret trends or patterns in complex data sets._x000a_â€¢ Filter and clean data by reviewing computer reports, printouts, and performance indicators to locate and correct code problems._x000a_â€¢ Work with management to prioritize business and information needs._x000a_â€¢ Locate and define new process improvement opportunities._x000a__x000a_Qualification:_x000a__x000a_â€¢ Fluency in German_x000a_â€¢ Strong data and analytic skills, knowledge of excel, numbers and data modeling._x000a_â€¢ Knowledge of or experience working on subscription businesses a plus._x000a_â€¢ Reporting and presentation skills a must._x000a_â€¢ Looking for a person who has a passion for data and numbers._x000a_â€¢ The successful candidate will turn data into information and insights that will help support business decisions._x000a__x000a_Apply today to be considered!_x000a__x000a_Job Requirements:"/>
        <s v="Job Description_x000a_The Data Analyst will need to analyze various data sets and provide directive insight based on trending. This role will assist with the migration of data to support the implementation of a new Job Architecture at the company, data conversion/translation of data/documents into Workday and interface with members of the People Operations and Engineering teams._x000a__x000a_Daily Responsibilities:_x000a_Pull the data from a variety of websites and then organize it in pivot tables in Excel._x000a_Interface with the Workday team to ensure data is compatible with the platform_x000a_Continued partnership with the Workday team to ensure data is populating correctly_x000a_Skill/Experience/Education_x000a__x000a_Mandatory_x000a_BA/BS Degree or equivalent experience_x000a_2-3 years of related experience_x000a_Knowledge/Experience with Workday EIB templates and data uploads_x000a_Ability to build and maintain large data sets in Excel/our client Spreadsheet_x000a_Familiar with Excel/our client sheets import/export, formulas and scripts_x000a_Familiarity with HR Jobs/Requisition_x000a_Data concepts and conversion_x000a_High levels of organization and orientation to detail_x000a_Experience with the company's tools_x000a_Desired_x000a_Related consulting experience_x000a_Powered by JazzHR_x000a__x000a_6VwjD9AbJs"/>
        <s v="OverviewMilestone Technologies, Inc. is a leading IT Managed Services and IT Professional Services solutions provider headquartered in the Bay Area and serving clients globally. Our unique approach to IT Managed Services includes Contact Center Services, Internal IT Support, Data Center Operations, Workforce Solutions, and IT Professional Services.Our unique approach to IT Managed Services includes Contact Center Services, Internal IT Support, Data Center Operations, Workforce Solutions, and IT Professional Services.* Please note for this role working onsite at this client location is required Mon-Fri.ResponsibilitiesDrive data accuracy and consistency across teams by identifying gaps and issues in data sources and dashboards.Organize project charters, scorecards, and other documentation for the overall roadmap.Generate monthly reporting and ad hoc analysis to support leadership decision-making.Drive data annalistic projects from initial ask, score definition, testing, development, deployment, and support.Gather and document requirements from cross-functional teams and projects and align on visualization expectations. Coordinate data analytics requests from business partners and IT.Data mining of multiple audit and compliance findings to generate standardized corrective action and management of vendor tool. Analyze data for corrective action, create and manage tasks through completion.Ability to extrapolate data from multiple sources of information, and understand its value.Track metrics on multiple discipline levels within the team.Create platform(s) and tools for the organization to leverage.Continually improve and automate existing methods for parsing data and incorporating into real-time models, analysis, and actions.Write queries, perform ad hoc data analysis, and create data visualizations to keep the nerve center of our operations engine running at full speed.Build best practices of marrying financial and operational data. Data sources include MS Excel, SQL, internal forecasting and planning tools.Build dashboards and visualization of complete data sets and calculations.Design and develop analytics and data visualizations that help Team make data-driven decisions.Support efforts to develop core data sets that empower operational analyses.Drive efforts to analyze, visualize, and provide analytics on data to build reporting solutions to support department-wide, regional, and global iniatives. Proactively develop new metrics to identify trends in all regions of operations.QualificationsExperience:5 - 7+ years experience in data analytics.Strong analytical and critical thinking skills.Written and verbal communication skills.Development experience in at least one scripting language (R or Python) required.Systems:Proficient with Tableau, MS Excel, SQL (Oracle, Hive, MySQL) and other analytical applications. Working SQL experience.Working Tableau experience for developing data visuals.Education:Bachelor's degree in Computer Science, Statistics, Math, Engineering, Business and/or 5+ years of work experience in the field.Additional Requirements:Security:* Programs: CCure, Genetech Facilities:* Understanding of Real Estate, Facility or Transportation Operations. Financial:* Understanding and working knowledge of US GAAP and Accounting processing.* Job description is subject to change.Milestone Technologies provides equal employment opportunity for all applicants and employees. All qualified applicants will receive consideration for employment and will not be discriminated against on the basis of race, color, religion, gender, gender identity, marital status, age, disability, veteran status, sexual orientation, national origin, or any other category protected by applicable federal and state law, or local ordinance. Milestone also makes reasonable accommodations for disabled applicants and employees.#LI-AT1"/>
        <s v="Situated in Stanford\'s highly dynamic research environment, the Moding Laboratory (modinglab.stanford.edu), led by Everett Moding, MD, PhD is seeking a Bioinformatician/Research Data Analyst 1 to manage and analyze high throughput sequencing and clinical data from cancer patients under the direction of project researchers and investigators. The Moding Laboratory performs translational cancer research by analyzing human tissue and blood samples with next-generation sequencing. Using a combination of state-of-the-art computational and experimental techniques, we aim to identify critical mediators of treatment resistance that can be validated in preclinical models and targeted to enhance the efficacy of cancer therapy. The Moding laboratory is administratively situated within the Stanford University School of Medicines Department of Radiation Oncology. As an NCI-designated Comprehensive Cancer Center the Stanford Cancer Institute is a dynamic and stimulating place to work as it maintains the highest level of scientific rigor, institutional support and coordination for the complete range of cancer-related research, including basic, translational, clinical and population-based science._x000a_Duties include:_x000a_Collect, manage and clean datasets._x000a_Employ new and existing tools to interpret, analyze, and visualize multivariate relationships in data._x000a_Create databases and reports, develop algorithms and statistical models, and perform statistical analyses appropriate to data and reporting requirements._x000a_Use system reports and analyses to identify potentially problematic data, make corrections, and determine root cause for data problems from input errors or inadequate field edits, and suggest possible solutions._x000a_Develop reports, charts, graphs and tables for use by investigators and for publication and presentation._x000a_Analyze data processes in documentation._x000a_Collaborate with faculty and research staff on data collection and analysis methods._x000a_Provide documentation based on audit and reporting criteria to investigators and research staff._x000a_Communicate with government officials, grant agencies and industry representatives._x000a_Develop machine learning and image processing software for research._x000a_* - Other duties may also be assigned DESIRED QUALIFICATIONS:_x000a_Bachelor\'s, MS, or PhD degree in Bioinformatics, Computer Science or a related field with two years of relevant experience._x000a_Strong background in bioinformatics and biostatistics, including experience with analysis of next-generation sequencing data._x000a_Experience and comfort in working within a UNIX/Linux environment._x000a_Background in programming languages such as Python, R, Matlab, Perl._x000a_Good communication and team skills and fluency in both spoken and written English._x000a_Knowledge of techniques for analyzing tumor purity and clonal heterogeneity._x000a_A background in evolutionary biology and familiarity with phylogenetics techniques._x000a_Knowledge of Monte Carlo based statistical methods._x000a_Background in cancer biology._x000a_Familiarity with predictive modeling and machine learning._x000a_EDUCATION &amp; EXPERIENCE (REQUIRED):_x000a_Bachelor\'s degree or a combination of education and relevant experience. Experience in a quantitative discipline such as economics, finance, statistics or engineering._x000a_KNOWLEDGE, SKILLS AND ABILITIES (REQUIRED):_x000a_Substantial experience with MS Office and analytical programs._x000a_Strong writing and analytical skills._x000a_Ability to prioritize workload._x000a_Skills in machine learning and data analysis software._x000a_PHYSICAL REQUIREMENTS*:_x000a_Sitting in place at computer for long periods of time with extensive keyboarding/dexterity._x000a_Occasionally use a telephone._x000a_Rarely writing by hand._x000a_* - Consistent with its obligations under the law, the University will provide reasonable accommodation to any employee with a disability who requires accommodation to perform the essential functions of his or her job._x000a_WORKING CONDITIONS:_x000a_Some work may be performed in a laboratory or field setting._x000a_WORK STANDARDS:_x000a_Interpersonal Skills: Demonstrates the ability to work well with Stanford colleagues and clients and with external organizations._x000a_Promote Culture of Safety: Demonstrates commitment to personal responsibility and value for safety; communicates safety concerns; uses and promotes safe behaviors based on training and lessons learned._x000a_Subject to and expected to comply with all applicable University policies and procedures, including but not limited to the personnel policies and other policies found in the University\'s Administrative Guide, http://adminguide.stanford.edu._x000a_Additional Information_x000a_http://radonc.stanford.edu/_x000a_Requisition ID: 86757"/>
        <s v="Ref ID: 00420-9502600417Classification: Data Analyst_x000a__x000a_Compensation: DOE_x000a__x000a_Emphasis query codes experience. Python, R and SQL._x000a_BA with coding experience. Data transformation_x000a__x000a_Please send resumes to Trupti Deshpande._x000a__x000a_Job Requirements:_x000a_This individual will create, run, maintain and review a variety of reports including enrollment/sales, forecast, grading, business trend, and financial. The position requires a strong understanding of systems, applications, and data structure with an ability report solutions for evolving business needs. This individual should thrive in a fast-paced, collaborative and dynamic environment. â€¢ Data transformation experience with Python libraries such as Numpy, SciPy and pandas â€¢ Successfully and quickly fulfill requests for development of ad-hoc reports. â€¢ Quickly learn business and system data structures for customized applications._x000a__x000a_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Robert Half Technology office at 888.490.4429 or visit www.roberthalf.com/jobs/technology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Robert Half Technology. An Equal Opportunity Employer M/F/Disability/Veterans._x000a__x000a_By clicking 'Apply Now' you are agreeing to Robert Half Terms of Use."/>
        <s v="PaymentsFinanceAccounting Industry Background Great communication skills. Experience working with Agile Methodology. Background Working knowledge of Hadoop Development Platform. Excellent Data Analysis skills. Must be comfortable with querying and analyzing large amount of data on Hadoop HDFS using Hive and Spark. Excellent collaborative and influencing skills. Must be able to work with teams of Data Engineers and Analysts and resolve dependencies. 6+ years of experience in Reporting Analytics Knowledge in Financial accounting is preferred. Sashini Dissanayake Technical Recruiter Technosoft Corporation One Towne Square, Suite 600 Southfield, MI 48076 Direct 248 603 2612 Mobile +1 248 631 9330 www.technosoftcorp.com httpwww.technosoftcorp.com"/>
        <s v="Conceive, design and implement business technology solutions that solve significant scientific or business problems through the integration, visualization, and analysis of large and complex data. Routinely demonstrate initiative and creativity in developing technology solutions._x000a_Demonstrate high proficiency across a wide range of technologies related to the storage, transfer, integration, visualization, and analysis of large and complex data sets. Expertise in software development, data warehousing, statistics, and machine learning._x000a_Demonstrate deep knowledge of the pharmaceutical and healthcare business, and utilize this knowledge in the rapid advancement of agile, impactful, and cost-effective solutions_x000a_Highly autonomous and productive in performing activities, requiring only minimal direction from or interaction with supervisor._x000a_May initiate new areas of investigation that are meaningful, reliable, and can be incorporated directly into a scientific or business activity._x000a_Direct mentorship of others._x000a_A primary author of publications and presentations._x000a_Understand and adhere to corporate standards regarding applicable Corporate and Divisional Policies, including code of conduct, safety, GxP compliance, and data security._x000a_Bachelorâ€™s Degree or equivalent education and typically 10 years of experience, Masterâ€™s Degree or equivalent education and typically 8 years of experience, PhD and no experience necessary. Background in life sciences or work experience in the pharmaceutical industry preferred._x000a_Possess thorough theoretical and practical understanding of own discipline._x000a_Proven implementation of creative technology solutions that advanced the business._x000a_Excellent written and oral English communication skills."/>
        <s v="Title Master Data AnalystStart Date ImmediatelyRate NegotiableDuration 6 MonthsLocation San Jose, CAResponsibilities Develop master data creationupdate processes for core master data objects (customer, vendor, material) and core financial data objects (profit center, cost center, fixed asset, GL accounts etc.) Run workshops with cross-functional groups to define, review approve processes Define a shared service model to maintain master data Onboard and train offshore team Operationalize MDM support including escalation performance monitoring Education Experience Undergraduate degree in Statistics, Engineering, Computer Sciences, Finance, Accounting, or related field 3+ years of business experience with financial operations and reporting processes Minimum 3 years of experience in master data management practices. Ability to engage and communicate at the manager level and above to provide clear, concise explanations of data governance concepts, programs and initiatives Demonstrable experience working within complex, federated data and system architecture Experience working both automated and non-automated master data operations models Desired Skills Prior experience of implementing SAP MDG (as part of an S4 implementation) Working experience in SAP Data Services and Information Steward Experience with Salesforce (SFDC) master data Design and use of Google Forms, ServiceNow, or similar for change management Workshop planning leadership Prior experience with matchmerge and survivorship rules for master data Process mapping, data cataloging Understanding and use of process metrics to monitor and maintain the effectiveness of operations Please apply through our on-line portal with your resume and contact information. Applications will be reviewed and assessed against position requirements. Qualified candidates will be contacted by the lead recruiter within 48 hours of submittal. No phone calls please. You may also apply for this position by mail. Send your cover letter and resume to Corporate StaffingMethod360 Inc.1 Post Street, Suite 550San Francisco, CA 94104 Method360 is proud to be an Equal Opportunity Employer"/>
        <s v="Location: San Jose, California_x000a__x000a_Position Description_x000a__x000a_We are seeking 5 market data analysts to join our team_x000a_to provide validation, cleansing, and management of global reference and market data to financial institutions including security, pricing, and corporate action data. We provide first level of support for our clientâ€™s referential and historical data which is used by traders, developers, and other end-users._x000a__x000a_GSM addresses the challenges facing financial institutions in the reference data management arena. GSM delivers data management, verification and research services for all reference data asset classes and data types that are used and processed by financial institutions. We manage data for all traded asset classes, including fixed income, global equities, derivatives, money markets, and OTC instruments. We cover all data types such as client/counterparty, legal entity hierarchy, descriptive data, pricing, and corporate actions. GSM manages data from original acquisition through validation, cleansing, enrichment, enhancement, and maintenance - to ensure the highest quality data._x000a__x000a_Key Responsibilities_x000a_Market Data Research_x000a_Daily interaction with Market Data vendors;_x000a_Research and correction of global securities, price, and corporate action data;_x000a_Develop pro-active checks to ensure the problems are handled before they reach the users community; and_x000a_Maintain the integrity of multiple data sources and data sets_x000a_Client Support_x000a_Perform special requested projects;_x000a_Provide ad-hoc research/support on all client and management inquires;_x000a_Apply ad-hoc adjustments to client data sets to reflect corporate actions; and_x000a_Interface with traders, end-users, and developers to resolve data and system problems._x000a_Requirements_x000a_Experience in similar role for a financial institution a plus_x000a_College degree or equivalent work experience with emphasis in financial services_x000a_Knowledge about securities including equities and fixed income_x000a_Detail oriented_x000a_Time management skills_x000a_Ability to multi-task_x000a_Dedicated and responsible_x000a_Some familiarity with program scripting a plus_x000a_Strong organizational and people skills_x000a_Ability to work independently and in a team environment_x000a__x000a_Apply in confidence by emailing resume with a cover letter to careers@sraoss.com."/>
        <s v="Hi_x000a__x000a_Hope you are doing great_x000a_Please go through the below JD and let me know your Interest_x000a__x000a_Technical Business/Data Analyst_x000a_Location: Santa Clara, CA or Phoenix, AZ_x000a__x000a_Duration : 12+month contract_x000a__x000a_Only W2_x000a_We are currently looking for a Business/Data Analyst with 10 plus years of experience. Required Skills:_x000a_Candidate must have banking experience._x000a_10+ years of business/Data Analytics experience with Data Mapping, Data Lineage with strong SQL and UAT testing experience._x000a_Must have 10+ years of Informatician and SQL experience._x000a_AWS is nice to have._x000a_The Business/Data Analyst will Create SQL Queries to pull the data than transfer the data from Data Lake to the AWS cloud._x000a_Use SQL Queries to gather data from Various lines of business and transfer from the Data Lake to the AWS cloud platform._x000a_They will be required to complete the data lineage, data quality, and data mapping to ensure that none of the data is lost in the transfer. Than the BA/DA will complete the UAT and Data Validation testing."/>
        <s v="Posted: Feb 20, 2020_x000a_Weekly Hours: 40_x000a_Role Number:_x000a_200146100_x000a_Imagine what you could do here. At Apple, new ideas have a way of becoming great products, services, and customer experiences very quickly. Bring passion and dedication to your job and there's no telling what you could accomplish._x000a__x000a_As the Senior Data Analyst within the Worldwide Business Process Re-engineering organization, you will own and be part of global projects from Inception through Benefits Realization. As a data and reporting leader you will drive transformational data and analytics initiatives for improving the effectiveness and efficiency for sales business functions. Having the right blend of technological depth, Sales process and systems expertise along with program management skills is key to the success of the role. You will be expected to manage end to end delivery of large to small scale projects in the data &amp; analytics area through active leadership and partner management, both at strategic and tactical levels. Very Strong presentation skills and executive presence, with effective communication to create impact and influence both at executive and mid-level management._x000a_Key Qualifications_x000a_Deep understanding of BI methodologies, Data Architecture principals, Master data and metadata._x000a_Ability to support the creation of single source of truth for performance monitoring leveraging agreed upon data definitions, create a common data foundation, and semantic layers to be consumed by business._x000a_Deliver highly available, reliable, innovative large-scale data warehousing solutions to facilitate data induction, build optimized aggregates and building reporting solutions._x000a_Provide leadership and expertise to define solutions architecture and strategies at all layers, for next generation reporting platform with high performance and scalability._x000a_Experience with a broad range of technology capabilities in BI and DW, with industry trends and new age platforms._x000a_Deep knowledge and hands-on experience working with database technologies like Teradata, MySql, Oracle and Vertica and multiple BI platforms such as Business Objects, Tableau, and others._x000a_Strong understanding of operational processes, systems and data in multiple areas of Sales &amp; operations; Sales B2B, B2C, Forecasting, Quote to Cash, Pipeline management._x000a_Understanding of data design and architecture principles for complex business scenarios._x000a_Identify patterns, attribute hierarchies and data relationships and organize into data dictionaries, create standardized definitions for metrics and critical metrics._x000a_Analytical and problem-solving experience, exposure to large-scale systems and some experience writing code._x000a_Strong business analysis skills - capturing and documenting requirements, understanding business impacts and tradeoffs, conducting interviews and workshops, proposing solutions, documentation and process mapping, etc._x000a_Literacy with MS Word, MS Excel, and basic project planning tools._x000a_Work in a matrix organization and navigate effectively through Communication and relationship building._x000a_Define and drive the long-term vision &amp; develop strategic roadmaps to achieve the vision and goal._x000a_Bring a strong sense of execution and accountability for the overall success of the program._x000a_Experience planning, managing, delivering medium (6-8 month) to large (8-12+ month) programs/projects._x000a_Experience across multiple industry sectors is preferred, with High Tech a must have._x000a_Broad Sales B2C, B2B, and supply chain management expertise_x000a_Articulate the technology, requirements, goals and landmarks of the program working with multiple teams._x000a_Provide technical guidance, direction and problem solving to engineering team members. Drive technical excellence in software development and solution design._x000a_Use and help chip in to standard software engineering processes(Waterfall/Agile), improve development methodologies over time. Engage with architects, engineers, BI developers across regions and departments to deliver the program._x000a_Description_x000a_This role will be part of Sales BPR team that supports Worldwide Sales at Apple and the role requires a deep understanding of sales &amp; supply chain functions to handle complex, global initiatives supporting a wide range of capital and non-capital initiatives. You will be responsible for leading cross-organizational teams to define, build and roll-out innovative data solutions that improve strategic and operational decision making capability, builds customer satisfaction, drives revenue and increases efficiency._x000a__x000a_The role will work with senior management and global teams to define technological and capability roadmaps, driving improvements of the organization, processes and use of systems and data for Apple's Sales organization. This effort is directly linked to our customer strategy and needs to be forward-looking._x000a__x000a_THIS MAY INCLUDE:_x000a_Excellent understanding of business intelligence technologies, data architecture concepts and methodologies_x000a_Understanding future strategies and directions to anticipate needs._x000a_Building internal and external expertise driving standard methodology and innovation._x000a_Translate complex business requirements into scalable technical solutions meeting Data Warehousing standards_x000a_Solid understanding of analytics needs and proactive-ness to build generic solutions to improve the efficiency._x000a_Proposing and driving new solutions that may be implemented WW or addressing local processes._x000a_Strong data and BI analysis skills - detailed analysis and definitions of important metrics, measures, business logic and calculations, hierarchies and aggregations, source system analysis, reporting requirements, etc._x000a_Ability to understand and influence the technical solution and scalability concerns._x000a_ESSENTIAL DUTIES AND RESPONSIBILITIES:_x000a_In partnership with the business function, BPR (Business Process Re-engineering) and IS&amp;T (Information Systems &amp; Technology), this individual will:_x000a_Serve as liaison to Sales teams to develop solution capabilities to support business analytics requirements._x000a_Partners with key teams to solicit business user feedback to identify improvement opportunities for implementation._x000a_Consults business partners and team members within Sales, Sales Finance, Operations and Finance partners._x000a_Define and drive programs and projects relevant to the delivery of BI, reporting, and analytics capabilities._x000a_Drives the design, development, implementation and management of projects/programs_x000a_Lead change. Implement new ideas effectively within the Apple culture. Influence decisions and change management through collaboration, leadership and a customer- focused approach_x000a_Develop and maintain key project governance documentation to ensure the proper amount of structure is applied to enable project success_x000a_Addresses critical issues, quickly assess and develop root cause analysis and problem solution for operations issues_x000a_Education &amp; Experience_x000a_Bachelorâ€™s degree is required. MS or MBA is preferred_x000a__x000a_7+ years of experience developing DW/BI solutions with 5+ years of managing programs in the data space_x000a__x000a_Strong process focus, ability to continuously improve and find opportunities for improvement in the business."/>
        <s v="We are looking for Sr. Data AnalystEngineer to support a Finance initiative for a leading technology company in San Jose, CA. Experience in requirements gathering, Data Analysis and building pipelines using ETL solutions such as Python and SQL. Expert level understanding in Data models, Complex SQLs, ETLELT ingestion methods. Experience in AWS Cloud platforms and databases such as Snowflake, Redshift Conversant with business users, business processes and SaaS applications such as Salesforce, etc. 8+ years experience developing complex SQL 3+ years experience programming in Python Experience in Agile methodology (2+ years)"/>
        <s v="Zoom is an award-winning workplace. We have been recognized by Comparably as #1 CEO, Company Happiness, Benefits, Compensation, Diversity, and more! Not to mention we've been awarded by Glassdoor as the 2nd Best US workplace &amp; Best Large Company US CEO in 2018, Wealthfront, and Business Insider. Our culture focuses on delivering happiness, our commitment to transparency, and the tangible benefits we provide our employees and our customers.Our Ideal CandidateYou have excellent communication, organizational, time management and analytical skills. You have a positive, &quot;can do&quot; attitude, who is ready to jump in, connect the dots, and make things happen. You excel in a fast-paced environment and exceed goals. When something isn't working, you shift gears quickly, and come up with a new approach and renewed energy to tackle any challenge. You have a strong inclination of building standard, simple and fully automated processes. This position will be part of the revenue team located in San Jose.Responsibilities* Have a good understanding of the order-to-cash process and information flows* Support future strategic initiatives as the order-to-cash systems SME* Build and maintain various financial performance (example: revenue) and reconciliation models to support financial reporting* Analyze and interpret huge data sets to support accounting conclusions (ASC 606 standalone selling price)* Support revenue reporting, billing, and finance operation initiatives in planning, execution and impact measuring* Build/modify/maintain dashboards, SQL queries, and reports to regularly communicate results, monitor key metrics, perform analytics, and automate manual processes in scalable waysRequirements* Bachelor's Degree in Business/Economics, STEM (Science, Technology, Engineering, Mathematics) Degrees or similar fields, accounting and data science backgrounds preferred* 5+ years of experience using data to facilitate business decisions; high growth, technology (B2B SaaS is a plus), management consulting, Big4 Accounting, or business intelligence background preferred* Experience with ASC 606 Revenue from Contracts with Customers required* Excellent Excel skills required. SQL skills highly preferred.* Inherently curious and believe in the power of data to drive decisions* Strong communication and organization skills* Self-driven with the ability to work in a self-guided mannerZoom Video Communications Company Culture Highlights:* Winner of Comparably's Award for Best Company Work-Life Balance 2019* Winner of Comparably's Award for Best Company Compensation 2019* Winner of Comparably's Award for Best Company Happiness 2019* Winner of Comparably's Award for Best Company Perks &amp; Benefits 2019* Sales Department is ranked in the top 5% of companies for Diversity on Comparably.* Zoom Video Communications is ranked in the top 5% of companies for Professional Development on Comparably.* Zoom Video Communications is ranked in the top 5% of companies for Overall Culture on Comparably.Check us out on Comparably: https://www.comparably.com/companies/zoom-video-communicationsGet an inside look at the San Jose office culture here: https://youtube/U8GMcBn9ecwCheck us out with a free download: zoom.us/download"/>
        <s v="About Enjoy_x000a__x000a_Enjoy is the next generation of retail. We pride ourselves on delivering a new kind of buying experience where our friendly Experts bring the best of the store directly to the door, along with personalized solutions, so you get the most out of your tech. We offer same-day delivery, setup and help for today's premiere mobile devices; pairing the convenience you'd get from shopping online with the confidence you'd get from a store, all in the comfort of your own home._x000a__x000a_Enjoy is a fast-growing startup, currently operating in 50+ US locations and the U.K., with more expansion on the horizon. We're a mission-driven organization focused on bringing joy to people's lives while creating great jobs for a digital world. This requires a spirit of winning together and a strong growth mindset. We value people who choose kindness and are obsessed with delivering amazing experiences._x000a__x000a_Enjoy is founded and led by Ron Johnson, former head of Apple Retail, along with an executive team from leading retail, technology, and design organizations, including: Apple, Facebook, Starbucks, Tesla, and Amazon._x000a__x000a_About the role_x000a__x000a_As an Enjoy Data Analyst, you'll provide deeper analysis and valuable insights to unlock opportunities and drive informed business decisions. Evolve the data platform with user-friendly tools, solutions and dashboards so that relevant information can be efficiently gathered and easily interpreted by business teams. In addition to having a strong data analytics background, an ideal candidate for this role should have experience coordinating with a cross-functional business team, external partner teams, and ability to inspire confidence in data-driven decision making._x000a__x000a_Responsibilities_x000a_Own data insights roadmap and deliverables working with business partners._x000a_Partner and align with leadership team, product managers, engineering teams, to set priorities based on business priorities, deeper analysis and outcomes_x000a_Build trusted relationships with internal business teams and with external partner teams._x000a_Effectively use data to tell stories, communicate key insights through internal reports, presentations and dashboards to drive business decisions_x000a_Lead business reviews meetings with leadership teams and external partners._x000a_Evaluate and quantify the effect of experimentations and various tests through data analysis and statistical methods, and makes data-driven recommendations_x000a_Share weekly business performance with business_x000a_Assist business and product teams to define, track and optimize processes, tools, and dashboards for better planning and management of the business_x000a_Goes above and beyond a specific problem to finding all possible explanations_x000a_Collaborate with onshore and offshore data team members to build and implement data solutions, help drive strategic business decisions leveraging insights, and iterate to drive bias to action and also create consistency in analysis and reporting._x000a_Requirements_x000a_At least 5 years of being a data analyst_x000a_BS or MS in Engineering, Math, Statistics, Analytics, or Finance_x000a_Experience leading a team of data engineers/analysts_x000a_Hands-on expertise with SQL, python and any other programming language_x000a_Knowledge of statistics and experience using statistical packages for analyzing datasets (Excel, SPSS, SAS etc)_x000a_Experience working with data-warehouse, business intelligence technologies, and databases_x000a_Experience with running A/B tests and familiar with experimentation platforms_x000a_Experience working in a fast paced environment as a data analyst or data scientist._x000a_Excellent quantitative skills and a deep understanding of statistical methods, and an ability to inspire confidence in data-driven decision making_x000a_Exhibit general curiosity to go deeper to understand business problems and surface interesting facts_x000a_Understanding of eCommerce and Retail will be a big plus_x000a_Open to doing limited travel"/>
        <s v="Posted: Jul 10, 2020_x000a_Weekly Hours: 40_x000a_Role Number:_x000a_200176847_x000a_Imagine what you could do here. At Apple, new ideas have a way of becoming great products, services, and customer experiences very quickly. Bring passion and dedication to your job and there's no telling what you could accomplish._x000a__x000a_Do you love thinking analytically? Are you passionate about using your financial knowledge to navigate complex challenges? Just as our customers find value in Apple products, the Finance group finds value for both Apple and its shareholders. As part of this group, youâ€™ll play an integral role in ensuring our day-to-day financial health. You and your team will support Appleâ€™s growth, both top and bottom line, by applying the same level of innovation toward financial matters as we do toward our products and services. Youâ€™ll also collaborate with Apple teams across the world to develop more effective investment strategies and risk management. Finance is crucial to upholding our global dedication to excellence, and it is directly responsible for crafting the companyâ€™s future._x000a__x000a_Join us, and you will have a meaningful role in continuing Appleâ€™s legacy of efficiency and success. We are looking for an outgoing professional with high analytical capacity, creativity, and strong communication skills to support the Worldwide Sales Organization. The position requires the ability to understand and work with sophisticated data set in order to drive insights. The position will work cross-functionally with Sales, Finance and Technical teams to help develop new tools, processes and analysis for senior sales/finance executives._x000a_Key Qualifications_x000a_KEY QUALIFICATIONS_x000a_At least 8 years project and/or data management experience_x000a_Technical understanding with ability to articulate complex technical issues in easy to understand business terms_x000a_Self-motivated, driven individual who is comfortable working in a global, fast-paced environment_x000a_Strong team orientation and collaborative style. Flexible demeanor and an ability to get involved in the details while maintaining a wider view_x000a_Excellent process management, planning, and organizational skills. Resilient and determined to ensure projects and deliverables are achieved, driving projects from inception to deployment_x000a_Strong verbal and written communication skills_x000a_Plus: Understanding of data management best practices to ensure quality data_x000a_Description_x000a_This role is a global role working on redesigning the way we capture, govern and process data from our channel partners. You will bring new innovative ideas to review the current process/system and to work on a new design of the process as well as the system. The current dataset is fundamental to manage the business and had gone through a test of time. This is an opportunity to improve and incorporate new technologies and analytics at an enterprise scale, with senior management support._x000a_The ideal candidate is one who has experience on the collection, audit, governance and analytics of omni-channel partner data, ideally in the tech hardware industry. You will be able to work independently and have experience working cross-functionally with Sales, Operations, IT, Data Management and Business Re-Engineering teams, in ground-breaking projects._x000a_You are a top performer in your career with a consistent track record of accomplishments. You should feel comfortable dealing with complex &amp; ambiguous situations, with high analytical capacity, creativity, and strong interpersonal skills to support the project, managing the balance and prioritization between the various organizations._x000a_Understand current process and system - recognise current challenges and identify areas of improvements. Challenge and create/design new efficiencies within process. Drive process changes and handle change.Ownership to drive multiple deliverables within the project._x000a_Lead cross-functional relationship to drive and innovate new processes and design of solution._x000a_Manage professional relationships with external partners, where required, to negotiate for data and/or improvements to data._x000a_Communicate on status of tasks/activities, calling out risks at appropriate times._x000a_Analyze large amount of data that team is working with and being able to present findings to partners._x000a_Education &amp; Experience_x000a_Bachelor's degree of a quantitative nature (Finance, Statistics, Computer Science, Mathematics, Engineering, etc.)"/>
        <s v="Job Description_x000a__x000a__x000a_Job #: 1075618_x000a__x000a_Apex Systems is searching for an experienced Data Analyst to fill a contract role with our Fortune 500 client in Menlo Park, CA!_x000a__x000a_Data Analyst_x000a__x000a_Location: Menlo Park, CA_x000a__x000a_Contract Length: 12 months_x000a__x000a_Pay Rate: $51.75/hour_x000a__x000a_Commerce Partnerships Data Analyst Contractor_x000a__x000a_The data analyst will be responsible for building reporting and dashboards, and act as a knowledgeable liaison between technical teams and business stakeholders. The ideal candidate has experience with building data pipelines and dashboards and will be comfortable working through ambiguity by using data. This is a contractor role for a year and is located in our Menlo Park office._x000a__x000a_Responsibilities_x000a_Create data tools that track key indicators and unlock insights for performance_x000a_Developing dashboards and pipelines to allow for quick and accurate data access and reporting across different lines of business_x000a_Define key metrics and provide analytical support, KPIs visibility, and business trends/drivers support via SQL, reporting and data visualization tools_x000a_Communicate with cross-functional stakeholders, including Product, Engineering, and business stakeholders, to drive dashboard design and key metrics analysis_x000a_Be a key point of contact for business stakeholders on all questions &amp; related requests_x000a_Minimum Qualifications_x000a_BA or BS degree_x000a_2+ years of experience working in an analytical capacity developing insights, defining metrics, and making recommendations_x000a_SQL experience (Oracle, Vertica, Hive, etc.) or relational database experience (Oracle, MySQL) including developing data pipelines and reporting automation_x000a_Experience building data visualization tools and pipelines on large datasets and multiple data sources to create compelling, actionable reporting and dashboards like Tableau_x000a_Experience in financial modeling, ROI analysis, data analysis, and experience seeing beyond numbers to drive sound decision-making from complex datasets_x000a_Proven stakeholder management experience â€“ including multiple cross-functional_x000a_Presentation and communications experience with extracting insights from technical data sets to varied audiences including communicating with senior management_x000a_Preferred Qualifications_x000a_2+ years of experience with packages such as Python, R, SAS, etc_x000a_Experience with creating dashboards forecasting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Cadence has an exciting opportunity for an Advace Data Analyast with their Hardware Systems Verification Materials Team. This person will analyze quality and reliability data and information and perform advanced statistical analysis. Other responsibilities include, but are not limited to the following:_x000a_Responsible for Quality System Maintenance._x000a_Root cause analysis and implementation of corrective action for process related concerns._x000a_Assist Quality manager in establishing, implementing and maintaining the quality management system._x000a_Responsible for continual improvement activities to enhance the quality system, such as 5S, Kaizen lean methods, etc._x000a_Develop training to build data analysis and corrective action processes_x000a_Interface with Engineering and Operations to ensure transfer to Production of new products are in accordance with approved data._x000a_Conduct audits, including closing out audit findings, creating audits finding reports and determine proper corrective and preventive actions._x000a_Analyze failure, corrective and preventive action to respond to customer complaints._x000a_Create and maintain related procedures to data analysis and corrective action_x000a_Responsible for planning, organizing and managing the overall activities of receiving / outgoing quality functions._x000a_Continuously improving QA receiving inspection process and procedures._x000a_Ensure timely resolution of supplier failure, corrective actions and preventive actions._x000a_Manage suppliers' performance and conduct audits._x000a_Perform measurement of the customer satisfaction index_x000a_Work with supply chain and materials management to manage supplier quality issues_x000a_Develop the supplier's scorecard and present to the suppliers_x000a_Provide customers report and analysis_x000a_Work with internal manufacturing and suppliers to improve product quality and reliability_x000a_Prepare and manage the management review meetings_x000a_Prepare the quality instructions, procedures and customers requested reports_x000a_Requirements &amp; Qualifications_x000a_BS or Master degree in science or 10 years related experience_x000a_A hands-on understanding of manufacturing and operations processes and procedures especially for Telecommunications industry._x000a_Background in quality engineering background and familiarity with boards and system assembly_x000a_Develop reliability measurements (MTBF, DOA, IRR, YRR.)_x000a_Demonstrating the ability to organize, prioritize, manage staff, solve problems,_x000a_Achieve an understanding of the current process and procedures used in the electro-mechanical assembly area for standard product assembly_x000a_Determines quality improvement parameters by identifying statistical methods relevant to manufacturing processes._x000a_Establishes statistical confidence by identifying sample size and acceptable error; determining levels of confidence"/>
        <s v="Software Test Engineer - Data Analyst_x000a_Verb Surgical - a Google and Johnson &amp; Johnson joint venture!_x000a__x000a_The mission of this role is to develop tools for analysis and testing R&amp;D algorithms and prototypes, and identify the improvements to a surgical system. We are looking for a strong engineer who is passionate about surgery and robotics and preferably experienced in clinical procedures, surgeon needs and clinical environment. This position will support developing tools for data acquisition and performing post processing of data including system performance characterization and accuracy assessment across various technical projects at Applied Research Team at Verb._x000a__x000a_Professional Experience/Background to be successful in this role:_x000a_Bachelors Degree in Computer Science, Data Science/Engineering or equivalent experience_x000a_3-4 years hands-on experience in software product development. Prior research work is an added benefit_x000a_Demonstrated programming skill in C++_x000a_Learn, develop, and modify Python and Matlab scripts for data collection and analysis_x000a_Familiar with Pythons Scikit-learn library_x000a_Experience with software configuration management systems, such as Subversion and Git_x000a_Working with Linux and Windows_x000a_Key Accountabilities:_x000a_Own development of test processes from component-level to overall system_x000a_Design, and implement interfaces for data exchange with other systems_x000a_Knowledge of clinical environment and procedures_x000a_Knowledge of robotics and common sensors (encoders, load cells, optical trackers, etc.)_x000a_Strong Math skills_x000a_Strong level of ownership, accountability, and drive for exceeding expectations_x000a_Bias towards action, great sense of accuracy, and perform well under pressure_x000a_Designing clinically relevant cases/scenarios/ usage cases to characterize/improve system components, and executing these cases in both full and sub-system level_x000a_Design of experiments for the optimal test strategy, time and effort_x000a_Developing modular test scripts in Matlab and/or Python to automate test data collection from various sensors_x000a_Familiar with querying data from cloud-hosted services_x000a_Analysis of test data to create understanding of system performance and user behavior, and to extract key performance metrics and insights for design improvements._x000a_Debug new hardware and software issues that pop up in the lab and in the field._x000a_Preparation and documentation of test protocols and results_x000a_Effective communication of results across multiple teams at Verb in a well-organized manner._x000a_Teamwork attitude, and ability to multitask and prioritize_x000a_Excellent written and verbal communication skills_x000a_Fast learner in high tempo environment_x000a_Expected Outcomes:_x000a_Clinically relevant test protocols that evaluate the sub-systems of the Verb platform as well as the entire system performance._x000a_Perform post processing of data to capture information from raw data and perform comparison against clinical requirements._x000a_Growing dataset driving the development of algorithms on user behavior, and prediction of user intent for improved safety._x000a_Who is Verb Surgical?_x000a__x000a_Verb Surgical is shaping the future of surgery. A new future, a future unimagined even a few years ago, which will involve machine learning, robotic surgery, instrumentation, advanced visualization, and data analytics. A future of surgery that aims to achieve improved patient outcomes, lower costs, and greater hospital efficiency._x000a__x000a_Verb Surgical was founded with technology, expertise, and funding from Verily (formerly Google Life Sciences) and Ethicon, a medical device company in the Johnson &amp; Johnson family of companies. This company will continue in strong partnership with Verily and Johnson &amp; Johnson (Google and Johnson &amp; Johnson Team for Robotic Surgery) to advance the surgical tools and capabilities available to surgeons and OR professionals today."/>
        <s v="About Our Company:_x000a__x000a_MentorX provides a critical solution to address the most challenging problem that hinders the overseas Chinese students. MentorX employs the latest technologies that bring qualified mentors who are experienced industry specialists to guide students to meet tomorrowâ€™s job requirements. The one-on-one career mentor sessions are designed for each student for which no school offers today. MentorX provides an indispensable part of learning for college students and empowers them to be successful in their careers._x000a__x000a_www.mentorx.net_x000a__x000a_Position summary:_x000a__x000a_1. Help students plan their courses and career path_x000a__x000a_2. Help students to improve their professional knowledge, help them get ready to the job market_x000a__x000a_3. Ready for online meetings_x000a__x000a_4. Have a flexible time to either work onsite or remotely_x000a__x000a_Requirements:_x000a__x000a_1. Bachelors degree or higher, advanced degrees preferred_x000a__x000a_2. Excellent communication skills in both Chinese and English_x000a__x000a_3. Enthusiasm in education and mentoring students_x000a__x000a_4. Able to work onsite or remotely. Time flexible retired preferred_x000a__x000a_5. 3+ years of industry working experiences_x000a__x000a_Mentors work on a part-time basis with a decent negotiable hourly rate_x000a__x000a_Job Type: Part-time_x000a__x000a_Salary: $60.00 to $100.00 /hour_x000a__x000a_Job Type: Part-time_x000a__x000a_Pay: $60.00 - $100.00 per hour_x000a__x000a_Experience:_x000a_Communication Skills: 1 year (Preferred)_x000a_Education:_x000a_Bachelor's (Preferred)_x000a_Language:_x000a_English (Preferred)_x000a_Chinese (Preferred)_x000a_Schedule:_x000a_Other"/>
        <s v="Independently design and develop business technology solutions to answer scientific or business questions through the integration, visualization, and analysis of data. Demonstrate proficiency across a range of technologies related to the storage, transfer, integration, visualization, and analysis of large and complex data sets._x000a_Understand the broad objectives of the project as well as his/her role in achieving those objectives, and modify approach when required._x000a_Learn, understand and master new methods and technologies, and act as a resource or mentor for others._x000a_Demonstrate knowledge of the pharmaceutical and healthcare business, and utilize this knowledge in the rapid advancement of agile, impactful, and cost-effective solutions_x000a_Effectively organize and present project objectives and progress. Contribute to technical publications and presentations._x000a_Understand and adhere to corporate standards regarding applicable Corporate and Divisional Policies, including code of conduct, safety, GxP compliance, and data security._x000a_Bachelorâ€™s Degree or equivalent education and typically 7 years of experience, Masterâ€™s Degree or equivalent education and typically 5 years of experience. Background in life sciences or work experience in the pharmaceutical industry preferred._x000a_Ability to multitask and work within timelines._x000a_Demonstrated ability to learn, understand and master new technologies._x000a_Strong written and oral English communication skills._x000a__x000a_Additional Information_x000a__x000a__x000a__x000a_Significant Work Activities and Conditions: N/A_x000a__x000a__x000a_Travel: No_x000a__x000a__x000a_Job Type: Experienced_x000a__x000a__x000a_Schedule: Full-time_x000a__x000a__x000a_Job Level Code: IC"/>
        <s v="#COVID-19Greetings to all ! Introlligent Inc. is currently looking for a Data and User Acceptance Testing Analyst to work under a very reputed technological industry client. The detailed Job description is given below for your reference._x000a__x000a_Job Description (including duties, skills, education):_x000a__x000a_Complete Description :_x000a__x000a_We are looking for candidates with:_x000a_â€¢ Good Analytical skills with Tableau and Excel â€¢ Python experience â€¢ Should have the ability to effectively communicate â€¢ Project manager experience_x000a_This is a contract opportunity in Cupertino, CA for 9 months under W2._x000a__x000a_Candidates must email the following:_x000a__x000a_â€¢ Your detailed resume and contact numbers._x000a_â€¢ Availability in terms of date._x000a__x000a_Note: Only US citizens and Green Card holders are eligible to apply under W2 contract._x000a__x000a_Please visit us at www.introlligent.com for more information. For more information, please call at 916 679 4221._x000a__x000a_Job Requirements:_x000a__x000a_â€¢ Should have the ability to effectively communicate_x000a_â€¢ Project manager experience"/>
        <s v="The Machine Learning (ML) Services team within AWS is responsible for setting the strategy and delivering machine learning services across multiple segments and requirements to AWS customers._x000a__x000a_Amazons ML services team is seeking a Senior Data Analyst to help with business intelligence and reporting initiatives. Amazon has a culture of data-driven decision-making, and demands business intelligence that is timely, accurate, and actionable._x000a__x000a_The Team operates in a fast paced environment where every day brings new challenges and new opportunities. As a Data Analyst, you will be supporting BI infrastructure to address some of the unique challenges. You will be responsible for managing consistent data flows among sources and BI platform, looking into Data Quality issues and addressing them on day to day basis. You will also be working closely with Product Managers, Software Development Managers and Finance teams to handle the growing business needs._x000a__x000a_Responsibilities_x000a_You know and love working with business intelligence tools including Tableau, Excel spreadsheets and SQL to model multidimensional datasets, and can partner with cross-functional teams to answer key business questions. You are analytical and creative. You will also have the opportunity to display your skills in the following areas:_x000a_Â· Interface with other technology teams to extract, transform, and load data from a wide variety of data sources using ETLs, PL/SQL and SQL._x000a_Â· Interface with business customers to gather requirements._x000a_Â· Understand Data Models and metadata to support ad-hoc and pre-built reporting._x000a_Â· Respond to high priority requests from business users._x000a_Â· Own the maintenance of ongoing metrics, reports, analyses and dashboards etc. to drive key business decisions._x000a_Â· Recognize and adopt best practices in reporting and analysis: data integrity, test design, analysis, validation, and documentation._x000a_Â· Write ad-hoc reporting queries._x000a_Â· Analyze and solve problems at their root, stepping back to understand the broader context._x000a_Â· Use data mining, model building, and other analytical techniques._x000a_Â· Learn and understand a broad range of Amazons data._x000a_Â· Continually improve ongoing reporting and analysis processes, automating or simplifying self-service support for secondary datasets_x000a__x000a_Amazon is an Equal Opportunity-Affirmative Action Employer Minority / Female / Disability / Veteran / Gender Identity / Sexual Orientation_x000a__x000a__x000a__x000a__x000a__x000a_Basic Qualifications_x000a__x000a_Â· 7+ years of experience in relevant business domains, including data warehousing and business intelligence tools, techniques and technology, or experience in analytics, business analysis or comparable consumer analytics solutions._x000a_Â· Bachelors degree in Computer Science, Engineering, Math, Finance, Statistics or related discipline._x000a_Â· Knowledge and expertise with SQL, Oracle or OLAP. Redshift, any other databases._x000a_Â· Knowledge of data warehousing concepts._x000a_Â· Knowledge and direct experience using business intelligence reporting tools. (OBIEE, Business Objects, Cognos, Tableau, MicroStrategy, SSAS Cubes, Datanet etc.)_x000a__x000a__x000a__x000a__x000a__x000a__x000a_Preferred Qualifications_x000a__x000a_Â· MBA_x000a_Â· Ability to understand the data and handle data quality issues and respond to customer queries._x000a_Â· Experience in using Python, R, Julia, or Matlab or other statistical/machine learning software_x000a_Â· Strong communication and presentation skills_x000a_Â· Experience with statistical modeling / machine learning"/>
        <s v="Quicken is committed to helping people lead healthy financial lives. We have been the #1 personal financial management software for over 30 years and are fueling our growth with new business models and products to become the most used, most loved personal finance brand.We are in search of a detail-oriented Data Analyst to join our Marketing Analytics team. If obscure Excel functions permeate your dreams, or you view your life as a series of complex joins, then this might be the role for you. You'll be responsible for supporting our product, marketing &amp; business teams in making better decisions.Responsibilities:Lead the design, analysis, and interpretation of experiments that shape decision-making around acquisition and retention marketing* Proactively perform data exploration to discover future testing opportunities by channel, product mix, customer segment* Challenge assumptions and push teams to ask the right questions, and then deliver the right answers* Take the initiative to find patterns &amp; propose experiments against core product, marketing &amp; business goals* Drive innovation by developing new experimentation methodologies, statistical techniques, and causal-inference approaches that could sharpen our marketing decision-making process* Present your research and insights to all levels of the company* Be a strategic partner and work with business stakeholders to connect analysis to key decisions that affect the business to influence and drive impact to the business* Mine product usage data, to identify interesting usage data that can be used in thought leadership campaignsSome initial projects might include:* Build marketing dashboards in QuickSight for executive and channel level views to help the team better understand results and trends that are impacting the business* Evaluate &amp; create a better user engagement metric(s): what user behavior is better predictive of strong engagement and retention?* Conversion funnel analysis by channel and customer type /Reconcile data across different sources/platforms to offer a consolidated view of user journey, key conversion points* Build a predictive churn model, to identify users at risk of attrition and proactively mitigate the risk* Upgrade our Life Time Value (LTV) model based on the above improvements* Identify High Value Users to invite to our Loyalty program* Near term - Help identify influencing channel touches or cross-channel behavior (Future - Work with channel owners to implement and draw insights from multi-touch attribution tool)Qualifications:* Have the confidence to make quick decisions &amp; the courage to fail forward in doing so* Have 4+ years of experience as a marketing or growth data analyst. Experience with both consumer and advertising technologies is a big plus* In-depth knowledge of inferential statistics and experimentation design and analyses* Have the ability to teach a masterclass in query writing and data visualization, with an emphasis on choosing the best approach and tools for the job* You are comfortable working with large data sets and analyzing complex data with SQL (a must) and potentially other tools such as Python or R* Have a strong understanding of hypothesis testing and experiment design* You are an expert at taking vague questions and crystallizing them into impactful experiments, statistical analysis or models for the business* You are able to multitask and work on multiple ongoing projects, with minimal oversight, documentation, and defined process* You have knowledge of QuickSight or similar Data visualization tools, and are a quick learner. You will be building out a set of QuickSight dashboards at the start.* You have exceptional communication skills and can manage stakeholder priorities directly* Have a Bachelor's degree in Statistics, Mathematics, Economics (quantitative) or equivalentQuicken is excited to be building a team of innovative and talented people that are dedicated to helping people improve their financial lives. We believe in giving our employees the benefits and perks to keep them happy and healthy. Whether it's generous healthcare benefits, a 5% matching 401(k) Plan, a gym subsidy, or unlimited snacks, we believe happy employees are successful employees. (Benefits and perks may vary based on location.) Come join our Quicken team!Quicken is proud to be an equal opportunity employer and considers qualified applicants without regard to race, color, religion, sex, national origin, ancestry, age, genetic information, sexual orientation, gender identity, marital or family status, veteran status, medical condition or disability."/>
        <s v="POSITION: Data Analyst / Senior Data Analyst_x000a__x000a_FUNCTION: Medical Affairs_x000a__x000a_LOCATION: Redwood City, CA_x000a__x000a_POSITION SUMMARY: The Data Analyst / Senior Analyst will be responsible for designing and delivering advanced quantitative data analyses to support the various aspects of clinical development, medical communications and the development and progression of the Medical Affairs narrative. The Analyst will:_x000a_Work with internal partners to understand and address critical issues_x000a_Perform complex data analyses in support of both ongoing and ad-hoc projects_x000a_Support the process of evidence generation_x000a_Conduct analyses to support scientific and medical publications_x000a_Develop presentation material to succinctly and effectively communicate the output of these analyses for internal and external audiences_x000a_This role requires advanced technical skills, experience working with large datasets (EMR, clinical trial data, data cleaning and building analysis models, etc.) and demonstrated ability to derive actionable insights from quantitative data analyses._x000a__x000a_PRIMARY RESPONSIBILITIES:_x000a__x000a_Apply strong technical/analytical expertise to analyze data, understand complexities, and generate reports/presentations, including use of analytical databases/tools like Microsoft Excel and statistical and visualization programs (GraphPad, Tableau, etc.)_x000a_Ensure consistency of analytic techniques and delivery against data review requirements_x000a_Develop framework for post-hoc analyses to streamline delivery of data to internal stakeholders_x000a_Interpretation of data and understanding of implications in order to generate insights and answer a variety of business questions_x000a_Partner with Clinical and Medical Affairs teams to spearhead end-to-end data releases and plan for analysis of data_x000a_Facilitate data communications and prioritize areas of further analysis_x000a_Excellent communication skills, both written and verbal with strong attention to quality control_x000a_QUALIFICATIONS &amp; EXPERTISE:_x000a__x000a_Bachelors degree in statistics, bioinformatics, computer science, engineering, math, business, life sciences or equivalent field. Masters degree preferred._x000a_Preferred 2+ years of experience in management consulting, investment banking, data analytics or similar roles in biotech / pharma / finance / consulting_x000a_Proven analytical background, and the ability to simplify complex insights and findings to business partners through compelling communication and presentation skills_x000a_Extensive experience with PowerPoint presentations in consulting or banking preferred. Experience creating data slides with embedded data charts is preferred_x000a_Expertise in Excel is required to conduct complex data analysis (e.g., INDEX, MATCH, LOOKUP, AVERAGEIFS, COUNTIFS functions, etc.). Experience with advanced database manipulation tools and/or statistical programs (GraphPAD, SAS, R, etc.) is preferred_x000a_Demonstration of successful execution in a fast-paced environment managing multiple priorities_x000a_Team player with strong interpersonal, collaboration and communication skills_x000a_This position is located in Redwood City, CA._x000a__x000a_The salary is competitive and commensurate with experience and qualifications._x000a__x000a_Please apply to careers@allakos.com_x000a__x000a_Allakos is an equal opportunity employer. Allakos will consider all qualified applicants for employment without discrimination on grounds of disability, sex or sexual orientation, pregnancy or maternity leave status, race or national or ethnic origin, age, religion or belief, gender identity or re-assignment, marital or civil partnership status, protected veteran status (if applicable) or any other characteristic protected by law."/>
        <s v="JOB TITLE:Documentation/Data Analyst_x000a__x000a_GOVERNMENT AGENCY: U.S. Department of Justice - Drug Enforcement Administration_x000a__x000a_POSITION INFORMATION: Full-Time/ Permanent Position_x000a__x000a_LOCATION:Pleasanton, CA_x000a__x000a_SALARY:$52,000 + benefits (401k, PTO, medical, dental, vision)_x000a__x000a_***Important: Please read the job vacancy carefully before applying. Any key requirement(s) not met will automatically disqualify you as a candidate for this position***_x000a__x000a_TASKS:_x000a_Processing incoming agency property/collection forms from field offices and sending out receipts once case information is entered in the agency database_x000a_Contacting customers for corrections or additional information on obligation forms via telephone or e-mail._x000a_Tracking, monitoring and sending out all agency receipt forms._x000a_Monitoring status of agency property disposition forms for permanent transfers_x000a_Receiving, reviewing and processing all administrative steps for agency property disposition forms/records_x000a_Contacting agency personnel for corrections involving agency property disposition forms_x000a_Creating and Sending out required agency reports_x000a_Monitoring and responding to email correspondence in the office's designated email inbox_x000a_Responding to phone or email queries on case, analysis, and/or destruction status_x000a_Maintaining updated contact listings for office customers_x000a_Disseminating Backlog Prioritization lists and processing responses_x000a_Evaluating and flagging incoming submissions against established program criteria_x000a_Administratively closing cases in agency database_x000a_Maintaining the File Room filing documents and preparing case records for archival_x000a_Monitoring, tracking, updating, and disseminating bulk evidence lists_x000a_Other administrative tasks as assigned_x000a_REQUIRED:_x000a__x000a_***Applicants selected will be subject to a Government background investigation and must meet eligibility and suitability requirements***_x000a_Knowledge of financial, procurement, property and fleet practices, policies and procedures_x000a_Ability to process accounting transactions and invoices_x000a_Ability to utilize accounting systems_x000a_Knowledge of a variety of documents and transactions related to procurement_x000a_Knowledge of and ability to use Excel and Oracle_x000a_Ability to communicate in writing to prepare various reports and documents_x000a_Ability to communicate orally to provide response to inquiries_x000a_Experience with processing invoices_x000a_Experience preparing requisitions_x000a_Experience dealing with vendors_x000a_Experience performing receptionist duties_x000a_Experience with time and attendance sheets_x000a_Benefits:_x000a__x000a_Health, Dental and Vision, 401(k), Flexible Spending Account (FSA), 11 Paid Federal Holidays, PTO_x000a__x000a_IT Coalition, Inc. is an information technology and consulting company focused on servicing the needs of the Federal Government. IT Coalition's mission is to apply earned expertise in information technology and information assurance/security to assist this client in achieving its mission. IT Coalition is located in Alexandria, VA and offers outstanding compensation and benefits plan and a challenging and rewarding professional work environment._x000a__x000a_IT Coalition, Inc. is an equal opportunity/affirmative action employer and will not discriminate against any application for employment on the basis of age, race, color, gender, national origin, religion, creed, disability, veteran status, marital status, sexual orientation, genetic information, military status, disability, or sex including pregnancy and childbirth or related medical condition or on any other basis prohibited by law."/>
        <s v="Should be creating the functional specification document for integration jobs and validating the CCPA related each and every data_x000a_Should work with clients integration lead and clients dev team to understand the technical details of the existing jobs and document them_x000a_Should be able to read SQL statements and understand the functional flow_x000a_Should have minimum of 5 years of experience and high volume data management system_x000a_Should be coordinating with client and sharing the same the details to offshore development_x000a_Should be testing the development activity as part of integration along with client team"/>
        <s v="Tachyon TechnologiesÃ‚is a Digital Transformation consulting firm that partners with businesses to implement customer-focused business transformation. Aligned with SAP's digital core, Tachyon Technologies collaborates with its clients to transform their business by leveraging existing IT investments and leading-edge digital solutions to positively impact their customers' experience. From initiation through realization, Tachyon Technologies understands what it takes for a consulting partner to be effective and strives to deliver a meaningful solution that exceeds its clients' expectations._x000a__x000a_Title:Data Analyst with Tableau/Power BI_x000a__x000a_Location:Sanjose,CA_x000a__x000a_Duration:12 Months_x000a__x000a_JD:_x000a__x000a_The Cloud Tech SLC Operations team is looking for a data visualization engineer who is passionate about data science, result-oriented, and can work independently in a fast-paced environment._x000a_Key Responsibilities_x000a_Ã¢ Define, measure and track key metrics to guide execution across multiple teams in the org_x000a_Ã¢ Build dashboards and reports for teams and business leaders and stakeholders to promote transparency and enable smart decisions_x000a_Ã¢ Build qualitative and quantitative models to deepen understanding of platform operational performance, and predict potential delivery risks_x000a_Ã¢ Leverage analytics to drive process improvementÃ‚_x000a_Ã¢ Communicate in clear and concise manner for actionable changes focused on improving velocity, predictability, and efficiency_x000a_Qualifications_x000a_Ã¢ 5+ years' experience in data analysis within tech industry_x000a_Ã¢ Technical expertise in data modeling, system and data base design development, and data mining techniques_x000a_Ã¢ Hands on skills to retrieve and analyze data; strong knowledge of/experience with Jira and Tableau is a must_x000a_Ã¢ Strong knowledge of programming/scripting language highly desirable_x000a_Ã¢ Adept at queries, report writing and presenting findings_x000a_Ã¢ Strong analytical skills and detail oriented: ability to get to the root cause of problems and devise an analytical approach to reach actionable answers_x000a__x000a_Disclaimer:Ã‚The above statements are not intended to be a complete statement of job content, rather to act as a guide to the essential functions performed by the employee assigned to this classification. Management retains the discretion to add or change the duties of the position at any time."/>
        <s v="Job Description_x000a_DUTIES:_x000a_Act as the liaison between the Program Manager and project team to define business requirements, build test scenarios and establish a business requirements traceability matrix._x000a_Work closely with Project Management, Product Owners, Developers, Quality Assurance and Application Engineering teams to complete and/or support project deliverables related to business case, business analysis, use cases, delivery management, test plans &amp; test cases, test execution, user training guide, post go live support management, and project management &amp; communications activities._x000a_Support teams to implement software requirements and communicate system enhancements._x000a_Manage deliverables for initiatives and adhere to development methodologies._x000a_Assist in the development of user story scenarios and high level business requirements and detailed system &amp; functional requirements._x000a_Conduct research and analysis into the nature, effect and results of system problems._x000a_Consult frequently with internal users to ensure a complete understanding of their needs and concerns._x000a_Conduct meetings and presentations with stakeholders and business users._x000a_Effectively communicate insights and plans to cross-functional team members and management._x000a_Minimum Qualifications_x000a_Bachelorâ€™s degree in a technical or business related field required._x000a_4+ years of experience in a successful and professional business/systems analysis and project/program management roles._x000a_4+ years of well developed verbal, written and listening skills_x000a_3+ years of relevant experience in MDM, Data Governance, and Data Quality domains_x000a_Advanced competency in G-Suite applications, primarily Slides &amp; Sheets._x000a_Excellent documentation, planning, organization, and communication skills to achieve stated objectives._x000a_Experience creating detailed reports and giving presentations._x000a_Nice to have - 3+ years of supply chain experience_x000a__x000a_Company Description_x000a_Mackin Talent is a full service consulting firm that has expertise in a number of key areas, including contract labor, which is a key resource when helping clients scale. We also value our employees and work hard to provide them with some of the best employee benefits in the industry. To find out more, visit our website at mackintalent.com."/>
        <s v="ABOUT US_x000a__x000a_Lark is the world's largest A.I. healthcare provider, servicing more than a million patients suffering from, or at risk of, chronic disease with A.I. Nurses. We're on a mission to improve people's health and happiness through our digital health coach. We are the only A.I. nurse ever to become fully medically reimbursed to 100% replace a live nurse because we achieved equivalent health outcomes to live healthcare professionals - which allows for infinitely scalable healthcare. Since launch, Lark has continued to receive awards and accolades for both our product, and our leadership, including:_x000a_Apple's Top 10 Apps in the World_x000a_Business Insider's most innovative companies in the world along with Uber and Snapchat_x000a_A CEO who was recognized as the #1 in Top 10 Women in Tech to Watch by Inc._x000a_CDC recognition of our Diabetes Prevention Program._x000a__x000a_Lark is open to someone working remote for this role in the United States._x000a__x000a_We are looking for an experienced Senior Data Analyst to join our growing team in Mountain View, CA. You will work cross-functionally with the data, product and business teams to analyze user behavior cohorts, and give recommendations on the best action to take for improving outcomes for our users, and for the business. The person who will succeed in this role is someone who has worked in a fast-paced startup environment analyzing complex product datasets_x000a__x000a_ABOUT THE ROLE_x000a__x000a_What You'll Do:_x000a__x000a_Duties &amp; Responsibilities_x000a_Analyze the impact of recently deployed features to determine their impact on user engagement_x000a_Design and analyze A/B tests, including hypothesis testing and causal inference_x000a_Build reports for clients and dashboards for internal usages_x000a_Analyze the performance of various cohorts and develop insights about user behavior that can be used to market the product_x000a_What You'll Need:_x000a_Knowledge &amp; Skills_x000a_Confidence using a variety of techniques to analyze large streams of data to come to conclusions_x000a_Must be an expert in SQL and Python_x000a_Analytics experience around consumer applications, with a focus on user engagement and retention being a plus_x000a__x000a_Credentials &amp; Experience_x000a_BS/MS in quantitative or STEM-related field, PhD preferred_x000a_5+ years of prior experience analyzing complex product datasets a MUST_x000a_Must have data analytics experience across multiple platforms including Python, Jupiter, AWS, Snowflake, NoSQL, Spark_x000a_Strong communication skills and a highly collaborative work-style_x000a_Prior experience around SAAS and consumer applications, with a focus on user engagement and retention being a plus_x000a_JOIN US_x000a__x000a_Our team works with cutting edge tools and technology related to Artificial Intelligence and Machine Learning. We are using NLP to process millions of meals, and accelerometer data to compute activity and sleep amounts from users' phones. Our chat A.I. is the most sophisticated digital health engagement tool in the world. Join us and make it even better!_x000a__x000a_Lark is an Equal Opportunity Employer. Lark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s v="This is a 6 month temporary assignment._x000a__x000a_The Mizuho OSI Way_x000a__x000a_In 1978, we set out to change the way patients undergo surgery. As a Mizuho OSI customer, you can expect our commitment to the followingâ€¦_x000a__x000a_We commit to your satisfaction. If you are dissatisfied, we will strive to make it right._x000a__x000a_We do things the right way. We commit to hire people with competence, generosity and a caring attitude. We motivate our employees to use their individual strengths to provide creative solutions, changes, and innovations. We anticipate your needs through customer experiences, thus nurturing our relationships._x000a__x000a_Collectively, this creates an environment that enables and inspires healthcare professionals to improve the lives of patients._x000a__x000a_Dare to go further. Care to do more._x000a__x000a_TOP REASONS TO JOIN THE MIZUHO OSI TEAM_x000a_Privately held company with a tradition of market leadership and best-in-class innovation_x000a_Fast-paced entrepreneurial culture focused on dramatically improving patient outcomes through personal empowerment_x000a_Emphasis on continuous improvement and celebration of our values of R.E.S.P.E.C.T. and the Mizuho Way._x000a_Create innovative solutions designed and manufactured at our HQ in Northern California_x000a_POSITION OVERVIEW_x000a_The ideal candidate will have a minimum of 1 to 2 full life cycle SAP implementations and have participated or have led roles in blueprint activities, creating SOP, work instructions and training users to maintenance and sustain the master data. In addition be a savvy self-directed and capable individual whoâ€™s accustomed to delivering time critical work products._x000a_Bachelor's degree in business, and or in systems applications such as SAP Modules or equivalent work experience_x000a_Experience with full life cycle SAP implementations_x000a_Formal training or experience with ASAP implementation methodology_x000a_Excellent written and oral communication skills_x000a_We are looking for you, if you have the ability to:_x000a_Hold meetings on Material Master and Item Master Data Management._x000a_Assist with refining Business Process Design for Item Material Master including tactical MDM process._x000a_Coordinate with functional disciplines in OPS/SCM and their IT counterparts._x000a_Identify MDM Classifications of data and assist with identifying local data attributes._x000a_Assist with the MDM governance model, including documenting processes with identified data owners, master process owners and SAP module owners._x000a_Assist with identifying KPIs to improve quality and productivity._x000a_Assist with workflows within MDM tool._x000a_Here is what you will do day-to-day_x000a_Analyze business process requirements, design a solution approach in close collaboration with business teams_x000a_Write functional specifications and advise business teams of feasible solution designs_x000a_Work with IT in unit test efforts and with business in regression test efforts_x000a_Deliver BPP and solution documentation for implemented solutions_x000a_Work with functional teams (SD, MM, PP, FICO, QM)_x000a_Application Configuration and Support_x000a_Support SAP modules to meet business needs._x000a_Unit test SAP software applications, including customizations and interfaces_x000a_Application Analysis and Design_x000a_Assist SAP users analyze and identify business process requirements._x000a_Develop SAP functional application designs and specifications, individually or collaboratively._x000a_Work as a member of cross-functional teams and add value by providing a technical perspective._x000a_Guide Application Developers by recommending ways to design and unit-test applications. (SAP - PLM)_x000a_Change Management and Support_x000a_Provide QA function by reviewing/testing developerâ€™s work._x000a_Guide users in integrated testing, conference room pilot activities and applications startup activities._x000a_Facilitate the process of change by clarifying new procedures and training system users._x000a_Project Management and Control_x000a_Manage small projects, with responsibility for the quality and timeliness of project deliverables_x000a_Direct project resources and/or recommend and create internal development procedures and methodologies._x000a_Understand scope and planned estimates of undertaken activities and manage actual time relative to the planned estimates._x000a_Problem Solving:_x000a_Plays a key role in the Order to Cash team in the full project lifecycle, from the business blueprint of the project to post support._x000a_Works with business analysts, business SMEs and various process owners to analyze their requirements: prepare and participate in workshops, requirement documentation, functional specifications and configuration documentation._x000a_Provides support for Data extraction, data cleansing and loading_x000a_Works closely with IT resources for non-standard SAP objects._x000a_Supports the development of test scripts and provide process expertise during test execution._x000a_Assists and supports training document creation._x000a_Finalizes the MDM configuration element s and triggers and support the solution after implementation._x000a_Understand, follow and support Mizuho OSIâ€™s internal Quality System policies, procedures and work instructions including but not limited to applicable external regulations (21 Code of Federal Regulations Part 820 Quality System Regulations and applicable International Standards)._x000a_What you will need to be successful in this role:_x000a_A minimum of 5 years of SAP process and configuration experience in Sales &amp; Distribution, Materials Management, Production Planning and Quality Management modules and MDM._x000a_Experience in at least 2 full life cycle implementations of SAP._x000a_Experience in supporting all phases of SAP project life cycle including blueprint, design, build, test, deployment and support._x000a_Experience in developing blueprint documentation, functional designs, test plans and scenarios as well as executing the tests._x000a_Experience in and data validations during testing and implementation_x000a_Strong knowledge/experience in 1 additional SAP module is a must._x000a_Experience with integration testing and implementation._x000a_Thorough business understanding of Supply Chain processes._x000a_Familiarity with SAP architecture._x000a_Strong verbal and written communications skills, with an ability to express complex business concepts in technical terms._x000a_Strong analytical, problem solving, and conceptual skills._x000a_Strong interpersonal skills; ability to work well on cross functional project teams._x000a_Experience in the construction and distribution industry._x000a_What you need to be prepared for:_x000a__x000a_The physical demands are representative of those needed to perform the essential functions of the job in an office environment. Reasonable accommodations may be made to enable individuals with disabilities to perform the essential functions._x000a__x000a_NOTE: This job description in no way states or implies that these are the only duties or functions to be performed by the incumbent. Employees will be required to follow any other job-related instructions and to perform any other job-related duties/functions requested by their supervisor."/>
        <s v="Join us as we pursue our disruptive new vision to make machine data accessible, usable and valuable to everyone. We are a company filled with people who are passionate about our product and seek to deliver the best experience for our customers. At Splunk, we're committed to our work, our customers, having fun, and most importantly to each other's success. Learn more about Splunk careers and how you can become a part of the journey!RoleThe People Analytics team ensures data driven decision-making throughout the People organization. We provide critical support to the business around issues of organizational health, employee engagement, measurement of program effectiveness and blue sky thinking for all things related to People. As a member of the team, you'll be detail-oriented and conscientious, analytical and curious. You're a strong problem-solver, who uses both quantitative and qualitative methods to get things done. And most importantly, you are someone who wonders &quot;What if?&quot; and are relentless in seeking out the solution. You will play an important role in how we &quot;bring data to everything&quot; with your expertise and passion to help address the data and analytical needs of teams and clients across the globe. Your knowledge of People data, along with deep business context, will enable you to provide action-oriented analyses to ensure our People organization and Business Leaders are well-informed and able to make thoughtful, data-driven People decisions.Responsibilities* Empower leaders and organizations by providing high quality and timely reporting, analyses and actionable insights.* Manipulate and analyze large and complex data sets to distill insights from data; connect disparate ideas into cohesive, well-grounded recommendations using creative, effective, structured and analytical thinking.* Design, develop and automate self-service dashboards and analytics solutions for Business Leaders and Managers at scale.* Orchestrate expert level data visualizations and internal presentations that translate analytic insights into tangible, actionable solutions for business partners to implement.* Enable Leaders with insights to continue to make Splunk a more diverse and inclusive workplace.* Serve as key thought leader internally with People team COEs to deliver analytics and insights on programs for Performance, Rewards and Talent Development.* Continually develop new models and methods for evaluating existing data or correlating new to existing data sources for intuitive reporting solutions.* Drive strategic use of data to help increase value of the People Analytics function.* Be disruptive in your space by finding creative ways to provide innovative solutions despite limited data resources.Requirements* Bachelor's degree in Economics, Statistics, Finance, Social Science, Psychology, or another field that uses quantitative analysis or equivalent practical experience* 8+ years of experience within a Talent or People Analytics function* 5+ years Workday experience including experience with advanced reporting and calculated fields* Experience with analytics and visualization tools, such as Tableau or Workday Prism* Strong experience with regression analysis and other statistical modeling techniques* Familiarity with data warehouses, SQL and the ability to query, join and transform data from multiple sources* Experience owning complex projects involving multiple teams* Experience managing relationships with clients and presenting to audiences at different levels Ability to work cohesively in a team-oriented environmentFor job positions in San Francisco, CA, and other locations where required, we will consider for employment qualified applicants with arrest and conviction records.We value diversity at our company. All qualified applicants will receive consideration for employment without regard to race, color, religion, sex, sexual orientation, gender identity, national origin, or any other applicable legally protected characteristics in the location in which the candidate is applying."/>
        <s v="Job Description_x000a_The Data Analyst will need to analyze various data sets and provide directive insight based on trending. This role will assist with the migration of data to support the implementation of a new Job Architecture at the company, data conversion/translation of data/documents into Workday and interface with members of the People Operations and Engineering teams._x000a__x000a_Daily Responsibilities:_x000a_Pull the data from a variety of websites and then organize it in pivot tables in Excel._x000a_Interface with the Workday team to ensure data is compatible with the platform_x000a_Continued partnership with the Workday team to ensure data is populating correctly_x000a_Skill/Experience/Education_x000a__x000a_Mandatory_x000a_BA/BS Degree or equivalent experience_x000a_2-3 years of related experience_x000a_Knowledge/Experience with Workday EIB templates and data uploads_x000a_Ability to build and maintain large data sets in Excel/our client Spreadsheet_x000a_Familiar with Excel/our client sheets import/export, formulas and scripts_x000a_Familiarity with HR Jobs/Requisition_x000a_Data concepts and conversion_x000a_High levels of organization and orientation to detail_x000a_Experience with the company's tools_x000a_Desired_x000a_Related consulting experience_x000a_Powered by JazzHR_x000a__x000a_0yMaOF3XEM"/>
        <s v="Course Hero is scaling! Help us build a world where every student graduates, confident and prepared, through innovative applications of Analytics and Data Science._x000a__x000a_Are you our dynamic Senior Data Analyst (Product Analytics)? You will build statistical models, drive actionable insights, and tackle high-impact business problems. You will tell the story behind your insights â€“ painting a picture to our cross-functional partners, explaining what the numbers are telling us, and recommending new and enhanced product features and A/B tests for implementation._x000a__x000a_Responsibilities:_x000a_Define and regularly monitor KPIs, success metrics, and other analytics to maximize our conversion rate across our digital channels_x000a_Lead the analytics roadmap for one of our core business units_x000a_Set up and evaluate A/B tests results and push forward next steps at a rigorous pace_x000a_Deliver reports and strategic insights through analysis and manual data extractions from various ad platforms, data tools, and internal tracking to drive OKRs_x000a_Estimate the value of different marketing strategies_x000a_Effectively communicate findings to internal and external team members_x000a_Manage research, development, and delivery of analytical models to be used for strategizing and testing new product enhancements and features_x000a_Requirements:_x000a_5+ years of experience conducting quantitative product/business analysis_x000a_Highly proficient with SQL and visualization tools (e.g. Tableau) and at least one scripting/statistical language (R, Python preferred)_x000a_Create analytical frameworks to measure team success: partner with cross-functional teams to define success metrics, create approaches to track the data and troubleshoot errors, quantify and evaluate the data, then develop a common language for all colleagues to understand these KPIs_x000a_Excellent communication skills, both written and oral. You are able to establish causal relationships and meaningful insights using statistical methodologies and data_x000a_Hands-on experience with experimentation, including design, implementation, and methodologies (e.g. hypothesis testing and regression analysis) for analyzing and interpreting results to stakeholders_x000a_Experience in querying and manipulating raw datasets for analysis_x000a_Comfortable functioning in spaces with high ambiguity and adapt easily to changing environments_x000a_Bonus Points:_x000a_You understand end-to-end user journeys for web platforms and the challenges of managing user funnels that have multiple attribution touchpoints_x000a_Previous experience in the field of education or e-commerce_x000a_BA/BS in a field that emphasizes data analysis and visualization (e.g., computer science, social sciences, physical sciences, math, engineering, or statistics), or equivalent work experience_x000a_About Us:_x000a__x000a_At Course Hero, we have an awesome team and a truly engaging culture. We are customer-focused, collaborative, responsible, gritty and we love to learn. Our bold mission is to help students graduate confident and prepared!_x000a__x000a_We are not the only ones that think we're onto something big. Course Hero has been recognized as the 278th Fastest Growing Company in North America on Deloitte's 2019 Technology Fast 500 and also 2019's One of the Best Places to Work in the Bay Area by the Bay Area News Group. Read up on some of our recent news coverage, blog, and learn more about usto see what it is like to work with our team._x000a__x000a_Benefits &amp; Perks!_x000a_Competitive salary and stock options_x000a_Full medical coverage (medical, dental, vision)_x000a_401(k) program with match_x000a_Education Reimbursement_x000a_Quarterly team events and outings (Sporting Events, Escape Rooms, Go-Kart Racing, Karaoke, Bowling and much more!)_x000a_Free lunches twice a week, on-site cafe discount, plus an endless snack and drink supply_x000a_Onsite gym â€“ Pacific Shores Center â€“ Classes â€“ Pool â€“ Spa â€“ Rock Wall - Massages!_x000a_Commuter benefits, shuttle service from Redwood City_x000a_10K Local move benefit to move within 10 miles of our office!_x000a_8 hours per quarter paid time for volunteering for a cause of your choice_x000a_Front row seat to Master Educator lectures â€“ check out videos on our LinkedIn Career Page"/>
        <s v="Our clients Global Sales Analytics team is seeing a smart, dynamic, and strategic Senior Data Analyst to build and deploy dashboards and reporting to make data-driven decisions that enable our Field Organizations to maximize profitability. You should expect to support their BI infrastructure, manage consistent data flows among different data sources, and look into Data Quality issues and address them on a day to day basis. Our ideal candidate must have a background in both data management (Snowflake) and Analytics (Tableau) with some understanding of Go-To-Market operations. Responsibilities Leverage business intelligence tools including Tableau, Excel spreadsheets and SQL to create models and dashboards that can be leveraged with cross-functional teams to answer key business questions. Work with our Data Technology team to extract, transform, and load data from a wide variety of data sources. Understand Data Models and metadata to support ad-hoc and pre-built reporting. Own the maintenance of ongoing metrics, reports, analyses and dashboards etc. to drive key business decisions. Recognize and adopt best practices in reporting and analysis data integrity, test design, analysis, validation, and documentation. Analyze and solve problems at their root, stepping back to understand the broader context. Use data mining, model building, and other analytical techniques. Strong understanding of modern machine learning techniques and their mathematical concepts and real world application 3+ years of professional experience in data science or engineering around build and shipping machine learning or statistical models. Self-starter with a passion and curiosity for solving unstructured mathematical problems and ability to manipulate large data sets Expert SQL skills Strong visualization skills and experience with BI tools (ex Tableau, Looker, Domo) Outstanding quantitative background BS in Computer Science, Statistics, Math, Physics or other technical field preferred."/>
        <s v="Employer: Vaco (Onsite Vendor for client)_x000a_Position: Data Analyst_x000a_Location: Palo Alto, CA_x000a_Role Objective_x000a_To audit ads that consist of visual, text and audio per shared guidelines. The ads will be usable_x000a_for the clientâ€™s ad network and are viewed by our users/advertisers. Therefore it calls for_x000a_consistent accuracy and an excellent review._x000a_Data Analyst will provide feedback to clientâ€™s relevant parties, therefore high quality deliverables_x000a_are expected._x000a_Responsibilities_x000a_Ensure a logical and meaningful review of Ad(visual/text/audio) and URL content_x000a_Deliver high quality content review consistently and accurately_x000a_Proofread, review and edit documents for accurate use of grammar and content_x000a_Provide feedback of reviewed data_x000a_Skills/Qualifications_x000a_Excellent analytical skills such as attention to detail_x000a_Excellent communication skills (both written &amp; oral)_x000a_Ability to produce high quality work_x000a_Flexible and highly motivated_x000a_Team player_x000a_Time management skills: must be able to perform tasks quickly and accurately_x000a_Linguistic skills should include morphology and syntax (correct grammatical, spelling,_x000a_typographical, or compositional errors, but also include the ability to â€˜playâ€™ with words)_x000a_Excellent organizational skills_x000a_High proficiency in English_x000a_Excellent technical skills_x000a_Required: Professional fluency in both speaking, reading and writing in the supported_x000a_language and English_x000a_Preferred Attributes_x000a_Knowledge of Google Adwords/Ad products is a plus_x000a_Advanced degree in Linguistics, Marketing/Communication etc_x000a_Job Type: Full-time_x000a_Benefits:_x000a_401(k)_x000a_Health Insurance_x000a_Schedule:_x000a_8 Hour Shift_x000a_Monday to Friday_x000a_Location:_x000a_Palo Alto, CA (Required)_x000a_Language:_x000a_Italian (Required)_x000a_Work authorization:_x000a_United States (Required)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Work Remotely:_x000a_Temporarily due to COVID-19"/>
        <s v="Intuit's Fraud Prevention team harnesses the power of data, technology, and people to protect our customers, partners, and business from fraud and abuse. The Fraud Prevention team is looking for a Senior Business Data Analyst who is excited to partner with product managers, engineers, and data scientists to deliver fresh insights and solutions to fight fraud."/>
        <s v="Job #: 56721_x000a_Job Type: Full Time_x000a_Job Title: Master Data Management Analyst_x000a_Date Posted: 7/1/2020_x000a_Deadline Date: 5/31/2020_x000a_Recruiter: Hickethier, Michelle_x000a_Department Name: Supply Chain System Analytics_x000a_Division:_x000a_Bargaining Unit: NONE_x000a_Hospital Location: Palo Alto_x000a_Schedule: Standard_x000a_Work Schedule:_x000a_FTE: 1.0_x000a_BiWeeklyHours: 80_x000a_SchedOption: 8_x000a_Shift: Days_x000a_Posting Category: Professional_x000a_New/Replace: REPL_x000a_Zip Code: 94305_x000a_500P:_x000a__x000a_Job Description:_x000a__x000a_The Master Data Management Analyst supports Supply Chain Logistics &amp; Sourcing through a comprehensive understanding of Master Data Management, Logistics and Sourcing operational and business needs. This position requires a thorough understanding of MDM concepts, industry data standards and supply chain operations. The Master Data Management Analyst collaborates with ITS, Operational Managers and external vendors to ensure consistent data management and accurate information flow to support core enterprise functions, including Supply Chain Automation, inventory management, vendor and recall management, and Non-Labor Spend Savings initiatives. This individual will work under the direction of the Data Manager within Supply Chain - Sourcing._x000a__x000a_Essential Functions_x000a_The essential functions listed are typical examples of work performed by positions in this job classification. They are not designed to contain or be interpreted as a comprehensive inventory of all duties, tasks, and responsibilities. Employees may also perform other duties as assigned._x000a__x000a_Employees must abide by all Joint Commission Requirements including but not limited to sensitivity to cultural diversity, patient care, patient's rights and ethical treatment, safety and security of physical environments, emergency management, teamwork, respect for others, participation in ongoing education and training, communication and adherence to safety and quality programs, sustaining compliance with National Patient Safety Goals, and licensure and health screenings._x000a__x000a_Employee must perform all duties and responsibilities in accordance with the C-I-CARE Standards of the Hospital. C-I-CARE is the foundation of Stanford's patient-experience and represents a framework for patient-centered interactions._x000a__x000a_Under the direction of the Master Data Manager, day-to-day activities and priorities are based on collaboration with the Supply Chain leaders. These include:_x000a__x000a_Â· Function as the primary point of contact related to the day-to-day execution of MDM related tasks. They will work to answer questions, resolve data issues and provide analysis._x000a_Â· Develop the plan with breakdown of tasks, resources, efforts and deliverables needed to successfully execute and complete the project_x000a_Â· Oversee and manage the assigned project from start to finish and support other assigned analysts in ensuring completion of deliverables while maintaining integrity and quality_x000a_Â· Coordinate across teams to ensure ownership of assigned tasks across other functional teams_x000a_Â· Proactively identify and develop KPI's for Supply Chain leadership under guidance of SC Systems and Analytics leaders_x000a_Â· Develop models, ad-hoc reports, sharing observations with leadership and identifying areas for improvement_x000a_Â· Develop and maintain requirements and definitions for new/enhances analytical reports and dashboards_x000a_Â· Review and analyze source data and ensure data accuracy and integrity. Guide and advice data analyst's I to implement process and system improvements to enhance integrity and accuracy of master data_x000a_Â· Work with stakeholders to understand their available data, optimize associated data model and create business insights_x000a_Â· Develop and implement databases, data collection systems, data analytics and other strategies that optimize statistical efficiency and quality of master data_x000a_Â· Develop and automate maintenance of master data increasing efficiencies and optimizing collection of data_x000a_Â· Develop design to extract, transform source data into the ODS/data mart and create, refine and automate data pipelines_x000a_Â· Assists in developing and maintaining requirements/specifications for new or enhanced functionality to department operational reports._x000a_Â· Collaborates with stakeholders and works effectively with Technology Operations/Infrastructure teams, Category Management and other SC Operations teams to ensure continued operations, integrity and maintenance of the data platform_x000a_Â· Supports and performs master data additions, changes and deletions in accordance with procedures and business rules as needed for day-to-day operations_x000a_Â· Ensure requests for master data maintenance are properly authorized and approved by working with appropriate Data Managers and Data Owners._x000a_Â· Educate users on master data processes and business rules._x000a_Â· Evaluates business and program application systems' functionality to identify gaps, measuring the solution impact to business operations. The MDMA serves as a liaison between the business managers and ITS to improve productivity and developing and delivering improved data quality and analytics._x000a_Â· Maintains system applications for key stakeholders under general direction of the Data Manager and with guidance from Lawson team._x000a_Â· Filter and cleanse data, review reports and performance indicators to location and correct data and processes where needed._x000a_Â· Runs ad hoc and scheduled reports and collects feedback from customers on creating new reports._x000a_Â· Serve as the SME on master data_x000a_Â· Performs proactive and ad hoc price performance benchmarking._x000a_Â· Collaborate with Category Management to define tasks and deliverables to supports Non-Labor Saving (expense reduction) initiatives by providing Item/Vendor/Contract and Par Management expertise_x000a_Â· Under direction of the Purchasing manager, designs and maintains organized system for Pricing Agreements and ensures the accuracy of prices in item file and on POs. Partners with Accounts Payable to ensure accuracy of vendor file._x000a_Â· Conducts quality control activities and recommends and/or implements additions/changes to Master Data Management policies and procedures._x000a_Â· Monitors key performance indicators to ensure data accuracy and data management policies are working as expected._x000a_Â· Develop and design improvements to the processes, procedures, tools, rules and metrics to ensure data integrity of master data domains._x000a_Performs other related and incidental duties as needed or assigned._x000a_Equal Opportunity Employer Stanford Health Care (SHC) strongly values diversity and is committed to equal opportunity and non-discrimination in all of its policies and practices, including the area of employment. Accordingly, SHC does not discriminate against any person on the basis of race, color, sex, sexual orientation or gender identity and/or expression, religion, age, national or ethnic origin, political beliefs, marital status, medical condition, genetic information, veteran status, or disability, or the perception of any of the above. People of all genders, members of all racial and ethnic groups, people with disabilities, and veterans are encouraged to apply. Qualified applicants with criminal convictions will be considered after an individualized assessment of the conviction and the job requirements._x000a__x000a_Job Qualifications:_x000a__x000a_Minimum Requirements_x000a_Education: Bachelor's Degree in Information Systems, Business Administration or other related field from an accredited college or university is required_x000a_Experience:_x000a_Four (4) years of progressively responsible and directly related work experience, preferably in a hospital environment._x000a_Positions supporting SHC require demonstrated proficiency in the use of Infor Lawson Supply Chain Management._x000a_Demonstrated ability to cleanse, analyze and connect data from multiple sources._x000a_Understanding of Master Data Management principles and practices in an enterprise environment._x000a_Demonstrated experience with Infor Lawson Supply Chain Management._x000a__x000a_Knowledge, Skills, and Abilities_x000a_These are the observable and measurable attributes and skills required to perform successfully the essential functions of the job and are generally demonstrated through qualifying experience, education, or licensure/certification._x000a__x000a_Ability to be sensitive to the needs of customers through the practice of quality service principles_x000a_Ability to communicate effectively, both orally and in writing, to persuade internal and external stakeholders_x000a_Ability to develop long-range business plans and strategies_x000a_Ability to manage complex relationships with critical vendor partners_x000a_Ability to strategize, plan and implement change_x000a_Ability to understand, draft and negotiate Contractual Agreements and Pricing Agreements_x000a_Ability to work effectively both as a team player and leader_x000a_Knowledge and understanding of financial and statistical activity reports_x000a_Knowledge of automated materials management functions_x000a_Knowledge of basic legal principles_x000a_Knowledge of project management processes and systems"/>
        <s v="POSITION SUMMARY:_x000a__x000a_The Sr. HR Data Analyst position will lead analytical initiatives as well as analyze, interpret data, and make recommendations in order to support the objectives of the global Cepheid Human Resources department and our business priorities. This position will compile reports, analyze and audit data in order to communicate and ensure accuracy of key HR metrics to stakeholders in HR and in the company. They will also analyze data in order to identify areas of concern or best practices opportunities and partner with HR stakeholders to further assess, determine counter measures or establish new processes as needed._x000a__x000a_ESSENTIAL JOB RESPONSIBILITIES:_x000a__x000a_HR Reporting_x000a_Manage all KPI reporting and dashboards for the Global Human Resources team including but not limited to: Talent Management, Performance Management, Engagement, D+I, Talent Acquisition and Executive management._x000a_Collaborate with key internal stakeholders and management to create/develop dashboards and standard reporting, revisiting these on a regular basis to ensure the data provided is utilized, still value added and actioned upon._x000a_Develop, interpret, and present a point of view and recommendation with respect to analytics/KPIs. Present findings and recommendations to stakeholders and key leaders._x000a_Evaluate ongoing analytical needs, recommend approaches, and establish vision and direction for ongoing work/improvements. Drive annual plan forward throughout the year checking in with stakeholders throughout to adjust as needed. May work on system proposals and/or implementations._x000a_Network with other Danaher Operating Companies to establish best practices, adopt and implement within Cepheid, where practical and solving an ongoing business problem or data need._x000a_Work with HR partners to understand data/reporting needs and create standards of work to streamline/mitigate ad hoc reporting requests._x000a_Interact and collaborate with HR partners to communicate, define and identify data needs, support or participate in Problem Solving Processes, trends/metrics and incorporate feedback to ensure services are being delivered according to business need._x000a_Generally, the position demand would be prioritized in the following functional areas: 30% Talent/Performance Management support, 30% Standard HR KPI management, 20% Talent Acquisition support_x000a_HR Project / Audit_x000a_Provides data for required external reporting such as, Federal reporting - AAP, EEO, Vets 100, OFCCP_x000a_Routinely audit system data and processes to ensure data continuity and process control across HR modules, platforms, and systems such as talent management, internal audit and payroll. Partners with Workday Pro, Payroll, and other partners to assess auditing needs, recommend audit processes, and supporting improvement needs._x000a_Supports continuous improvement projects, such as improving data integrity, processes, and workflows. Partners with others to increase process efficiencies and/or support productivity._x000a_Works directly with HR partners to resolve issues with daily operations which connect to global KPIs and to make long- term process improvements._x000a_May manage projects requiring coordination with other teams, process improvement projects and may assist in developing and implementing policies, procedures, and training materials to maximize efficiency_x000a_20% Audit / Project support_x000a_TRAINING RESPONSIBILITIES:_x000a_Complete all assigned and required training satisfactorily and on time_x000a_MINIMUM REQUIREMENTS:_x000a__x000a_Education or Experience (in years):_x000a_Bachelor's degree required in related or transferable field_x000a_8+ years of work experience in process/analytically focused role, ideally supporting HR processes and metrics_x000a_Experience with PowerBI required, Workday preferred_x000a_Experience with data integration and manipulation from multiple sources_x000a_Knowledge and skills:_x000a_Able to work independently and perform work efficiently in a fast-paced environment under the pressure of competing deadlines_x000a_Advanced proficiency in Microsoft Office applications - Word, Excel, Access, Outlook; experience with HR information systems and reporting modules preferred_x000a_Must possess business acumen, strong analytical, troubleshooting, problem-solving, and project management skills_x000a_Highly efficient and focused on doing whats right for the business with a key eye on data integrity._x000a_Willing to take on the tough projects and challenges to make a strategic impact._x000a_Other:_x000a_Position can be based in Cepheid US location or remotely but would then require 25% travel to HQ in Sunnyvale, CA_x000a_The statements in this description represent typical elements, criteria and general work performed. They are not intended to be an exhaustive list of all responsibilities, duties, and skills for this job.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s v="KAYGEN is an emerging leader in providing top talent for technology based staffing services. We specialize in providing high-volume contingent staffing, direct hire staffing and project based solutions to companies worldwide ranging from startups to Fortune 500 and Managed Service Providers (MSP) across a wide variety of industries_x000a_Job Description._x000a_Translate business requirements into tangible solution specifications and high quality, on time deliverables._x000a_Partner with different stakeholders and execute proof of concepts to assess the value of solutions._x000a_Should be able to do reverse engineering to understand and derive the functional knowledge_x000a_Experience in end to end development of a new set of reports, dashboards &amp; KPI Scorecards_x000a_Analyze large volumes of transactional data to generate insights and actionable recommendations to drive business growth._x000a_Automate data analysis and insight generation._x000a_Collaborate with other team members and lead project development._x000a_Passion for knowing for emerging trends and identifying relevant opportunities._x000a_Demonstrate ability to think strategically about business, product, and technical challenges_x000a_Understanding and implementing best practices of data visualization_x000a_Analytical/Problem Solving skills._x000a_Apply quality control, data validation, and cleansing processes to new and existing data sources._x000a_Support User Acceptance Testing for production applications_x000a_Support a high-performance workplace_x000a_Self-motivated with a proven track record of innovation and successful delivery._x000a_Ability to work independently, fast paced and deadline-driven environment._x000a_Excellent communication, presentation and Analytical skills_x000a_Drive customer communication during critical events and participate/lead various operational improvement initiatives._x000a_Strong database Fundamentals and SQL, PLSQL. Teradata, SQL Server, Oracle, MySQL, Hive, Cloudera_x000a_Knowledge of ETL and expertise in any BI tools Power BI, Tableau, SFDC Einstein Analytics, QlikSense, Qlikview, OBIEE, SAP Analytics Cloud, Kibanaetc.,_x000a_Strong Tableau Administration and dashboard migration experience_x000a_Certification in any of the BI tool would be added advantage._x000a_Hands-on experience in data modelling, programming, querying, data mining and report development using large volumes of granular data to deliver business intelligence and custom reporting solutions_x000a_Determining methods and procedures on new assignments, establishing these for the assignment and coordinating activities with other employees while leading a small team._x000a_Contributing to your Department by_x000a_Documenting your learnings from the current work to produce an artifact such as an internal Wiki, a blog or a best practices document_x000a_Actively participating in Department level group activities and events related to learning, formal training, interviewing, special projects, knowledge sharing etc._x000a_At KAYGEN, we are always looking for dynamic, talented and experienced individuals. We invite you to join our team of talented IT professionals, consulting at client locations across the globe. Our culture is team-orientated; we strive to stand by our core values of respect, honesty and integrity. Our team of experienced staffing experts will work with you to find you the best opportunity. For more information please visit us at www.kaygen.com."/>
        <s v="Employer: Vaco (Onsite Vendor for client)_x000a_Position: Data Analyst_x000a_Location: Palo Alto, CA_x000a_Role Objective_x000a_To audit ads that consist of visual, text and audio per shared guidelines. The ads will be usable_x000a_for the clientâ€™s ad network and are viewed by our users/advertisers. Therefore it calls for_x000a_consistent accuracy and an excellent review._x000a_Data Analyst will provide feedback to clientâ€™s relevant parties, therefore high quality deliverables_x000a_are expected._x000a_Responsibilities_x000a_Ensure a logical and meaningful review of Ad(visual/text/audio) and URL content_x000a_Deliver high quality content review consistently and accurately_x000a_Proofread, review and edit documents for accurate use of grammar and content_x000a_Provide feedback of reviewed data_x000a_Skills/Qualifications_x000a_Excellent analytical skills such as attention to detail_x000a_Excellent communication skills (both written &amp; oral)_x000a_Ability to produce high quality work_x000a_Flexible and highly motivated_x000a_Team player_x000a_Time management skills: must be able to perform tasks quickly and accurately_x000a_Linguistic skills should include morphology and syntax (correct grammatical, spelling,_x000a_typographical, or compositional errors, but also include the ability to â€˜playâ€™ with words)_x000a_Excellent organizational skills_x000a_High proficiency in English_x000a_Excellent technical skills_x000a_Required: Professional fluency in both speaking, reading and writing in the supported_x000a_language and English_x000a_Preferred Attributes_x000a_Knowledge of Google Adwords/Ad products is a plus_x000a_Advanced degree in Linguistics, Marketing/Communication etc_x000a_Job Type: Full-time_x000a_Benefits:_x000a_401(k)_x000a_Health Insurance_x000a_Location:_x000a_Palo Alto, CA (Required)_x000a_Language:_x000a_Danish (Preferred)_x000a_Norwegian (Required)_x000a_Work authorization:_x000a_United States (Required)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8 hour shift_x000a_Work Remotely:_x000a_Temporarily due to COVID-19"/>
        <s v="Data and User Acceptance Test Analyst The successful candidate will have the opportunity to work with our client, a multinational IT company specialized in consumer products (hardware software) and services. Location Cupertino, CA Duration 8-month contract with possibility of renewal. Candidate must be eligible for direct W2 contract. Job Descriptions The Data and UA Test Analyst will be responsible of managing data analytic implementation and testing projects. Job Requirements Technical Degree in related fields Experience in data and User Acceptance testing. Project management - experience in managing leading projects. Good analytical skills with Tableau and MS Excel. Experience in Python scripting. Excellent and effective communications. Why Kelly Registered ?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 Registered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s v="Data and User Acceptance Test Analyst_x000a__x000a_The successful candidate will have the opportunity to work with our client, a multinational IT company specialized in consumer products (hardware &amp; software) and services._x000a__x000a_Location: Cupertino, CA_x000a__x000a_Duration: 8-month contract with possibility of renewal._x000a__x000a_Candidate must be eligible for direct W2 contract._x000a__x000a_Job Descriptions:_x000a__x000a_The Data and UA Test Analyst will be responsible of managing data analytic implementation and testing projects._x000a__x000a_Job Requirements:_x000a__x000a_Technical Degree in related fields_x000a_Experience in data and User Acceptance testing._x000a_Project management - experience in managing / leading projects._x000a_Good analytical skills with Tableau and MS Excel._x000a_Experience in Python scripting._x000a_Excellent and effective communications._x000a__x000a_Why Kelly Â® ?_x000a_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_x000a__x000a_About Kelly Â®_x000a__x000a_At Kelly ,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_x000a__x000a_Kelly is an equal opportunity employer committed to employing a diverse workforce, including, but not limited to, minorities, females, individuals with disabilities, protected veterans, sexual orientation, gender identity. Equal Employment Opportunity is The Law. #KellyGTS ]]"/>
        <s v="Under general supervision, this position exists to assist the organization in making strategic data-related decisions by analyzing, manipulating, tracking, internally managing, and reporting data. This position functions both as a senior analyst and as a high-level statistical analytics programmer._x000a__x000a_Essential Functions:_x000a_- Designs and enhances databases._x000a_- Designs effective and user-friendly menu systems._x000a_- Develops accurate, easy to read, and useful information reports._x000a_- Designs and generates tracking and monitoring tools._x000a_- Participates in the development of outcomes and process measures, including technical specifications to enable population measurement, guideline implementation, and evaluation._x000a_- Tests complex statistical routines using macros, vendor software, and software written by self and others._x000a_- Tests and maintains data integrity._x000a_- May assist with sophisticated statistical models and forecasting tools using these databases._x000a_- Assists with the definition of complex multi-dimensional healthcare issues and develops time tables/processes for decision making._x000a_- May translate needs, issues, and ideas into effective strategies and action plans._x000a_- May formulate specific implementation plans and evaluates the effectiveness of actions/programs implemented._x000a_- Develops creative alternative solutions._x000a_- May assist in the determination of goals and priorities with team, clients, or project management sponsors._x000a_- May communicate results/recommendations to project sponsors, clients, and various senior level audiences (including physicians for TPMG departments)._x000a__x000a_Basic Qualifications:_x000a_Experience_x000a_- Three (3) years of programming in SAS, SQL, VBA, net, or equivalent statistical analytical programming language._x000a_- Minimum two (2) or more years of related analytical consulting experience._x000a_Education_x000a_- Bachelor's degree in economics, finance, health care administration, public health administration, statistics, mathematics, operations_x000a_research, or related field required OR four (4) years of experience in a directly related field._x000a_- High School Diploma or General Education Development (GED) required._x000a_Licenses, Certifications, Registrations_x000a_- N/A._x000a__x000a__x000a_Additional Requirements:_x000a_- Experience mainframe operating systems._x000a_- Microsoft Office skills required._x000a_- Strong analytic and critical thinking skills, writing skills, communication skills, consulting skills, and ability to work within a team._x000a_- Ability to express complex analytical and technical information to senior management or to audiences with clinical training._x000a_- Must be an independent self-starter._x000a_- Must be able to work in a Labor/Management Partnership environment._x000a__x000a__x000a_Preferred Qualifications:_x000a_- Analytical consulting experience in the healthcare field preferred._x000a_- Experience with MVS/TSO operating systems preferred._x000a_- Experience with analytical manipulation and interpretation of large databases preferred._x000a_- Project management experience preferred._x000a_- Master's degree preferred._x000a_- Broad familiarity with medical practices, especially population management and process and outcomes measurement preferred._x000a_- Knowledge of JCL strongly preferred._x000a__x000a_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_x000a__x000a_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
        <s v="Company Overview_x000a__x000a_Lodestone is a best of breed Digital Quality &amp; Solutions company. We are a trusted partner to the world's leading tech companies and we act as digital stewards for products used by half the world's population on a daily basis -- we're honored to be tasked with this immense responsibility and we shoulder it with pride, joy, and dedication._x000a__x000a_Check us out at www.lodestoneco.com_x000a__x000a_Description_x000a__x000a_Lodestone is looking for self-motivated people with close attention to detail to join our Data Quality Analytics team. As a Data Quality Analyst on the integrity team, you will play a key role working with Product, Program, and Operations teams to drive key Quality initiatives. You will be responsible to detect online hate speech, adult content, and spam to improve safety on the platform. In addition, you will also be responsible for providing thought leadership and operational rigor to improve data quality in order and enhance the product experience for users worldwide._x000a__x000a_This is a long-term, and full-time position._x000a__x000a_Responsibilities:_x000a_Conduct large scale reviews of content to determine the quality and importance of data_x000a_Become a subject matter expert and thought leader on content_x000a_Leverage policies, and more importantly, your own intuition to provide final authoritative decisions_x000a_Work in a highly collaborative team as the last line of defense to improve data quality_x000a_Minimum Qualifications:_x000a_Fluency in Spanish_x000a_Ability to follow instructions and guidelines in a detail oriented fashion_x000a_Great communication and collaboration skillls and prior experience working with cross-functional teams_x000a_Ability to manage time effectively and prioritize issues while maintaining the level of quality and efficiency_x000a_Self-motivated and able to manage workload independently_x000a_Preferred Qualifications:_x000a_Willing to pick up side projects relating to the field_x000a_BA/BS in a critical thinking, quantitative field such as business, economics, engineering, math (or related field)_x000a_Found the typo in this job description and included it in your application_x000a_Experience in data analytics"/>
        <s v="We are the Gen-Next technology solution provider, solving complex business problems. We assist our happy customers across all spectrum to reimagine their business processes and navigate their digital journey. Our out-of-the-box solutions continue to bridge the gap between ideas and reality, delivering impact through connected data, architecture and experience._x000a_WE ARE ENQUERO - DIGITALLY TRANSFORMING businesses since 2014!_x000a_Excellence with Enquero_x000a_We are a vibrant and a ridiculously norm-challenging bunch with increasingly diverse teams across the globe. Our open culture enables easy ideation, innovation and delivery. Our voracious appetite for knowledge makes growth organic to us._x000a_If you have a passion for problem solving and quirkiness doesnâ€™t scare you, come be a part of our rapidly growing company. Oh! we do have a life outside work as well._x000a__x000a_As a Lead Consultant in Enqueroâ€™s Transformation Plus unit, you will be expected to provide objective assistance on the strategy, structure, management &amp; operations of an organization, in support of identified business purposes &amp; objectives. You will be expected to focus on a specified business topic, such as new business ventures, cost reduction, mergers or product launches and business process optimizations. You are also expected to be adept in software programming and the development of information systems design, system analysis and information business strategies and be responsible for running a specific area of business activity that deliver strategic objectives._x000a_You will build relationships with stakeholders and clients: Provide advice, assistance, and guidance in their area of specialization. You will manage projects through their planning, procurement, provision, delivery and maintenance cycle.Your demonstrated ability to consistently achieve this while continuing to improve your knowledge and skills will define success for your role._x000a_Work with cross-functional, geographically dispersed teams to improve, define and manage new business processes and help develop overall technology solution design._x000a_Assess existing processes and make improvement recommendations based on customer experience, cycle time and risk/reward analysis._x000a_Assess and define business problems, identify options, assemble and analyze relevant supporting data, and shape recommendations for management approval_x000a_Determining methods and procedures on new tasks, establishing these for the assignment and coordinating activities with other employees while leading a small team and demonstrating a good leadership within the team_x000a_Coordinate meetings with clients, document and distribute meeting minutes, ensure actions items are completed on time, communicate project status, escalate issues to management as appropriate. The scope of engagement can be highly variable &amp; can include core strategy development, large scale implementation &amp; process optimization._x000a_Collaborate with leaders, business analysts, project managers, IT architects, technical leads and other developers, along with internal and external customers, to understand requirements and develop needs according to business requirements_x000a_Be a thought leader, understand the latest trends and capabilities to implement modern and successful solutions and enforce industry standards, principles and practices._x000a_Contributing to your BU/Practice by_x000a_Documenting your learnings from the current work and engaging in the external tech community by writing blogs, contributing in Github, Stack overflow, meetups / conferences etc._x000a_Keep updated on the latest technologies with technology trainings and certifications_x000a_Actively participate in organization level activities and events related to learning, formal training, interviewing, special projects etc._x000a__x000a_Required:_x000a_Bachelorâ€™s Degree_x000a_8-14 years of relevant experience_x000a_Understanding and implementing best practices of data visualization &amp; data modeling_x000a_Strong database Fundamentals and SQL, PLSQL. Teradata, SQL Server, Oracle, MySQL, Hive, Cloudera_x000a_Certification in any of the BI tool would be added advantage._x000a_Excellent interpersonal, organizational, and communication skills and the ability to work effectively in a diverse corporate and client environment_x000a_Demonstrated success presenting complex findings in a clear and compelling manner_x000a_Ability to document, plan and track project tasks; ensure accuracy and validation of results produced as a result of data analysis._x000a_Perform process modeling, carryout fit-gap analysis and translate requirements to related technology solution design and conduct design workshops for management._x000a_Ability to effectively plan and lead the correct processes to reach conclusions/consensus in a facilitated meeting and positively handle disruptive or hostile participants._x000a_Be a team player on client engagement teams, working under the supervision of a Principal Consultant/Director, to develop work product, lead specific project initiatives, and act as a subject matter expert on consulting projects._x000a_Knowledge of the various levels of listening, ability to choose the right level depending on the situation &amp; ability to objectively restate the opinions of others._x000a_Ability to select and use appropriate tools for the job and perform technical research as required to supplement and support Enquero methodologies in delivering solutions to clients._x000a_Detail and action-oriented self-starter who isâ€¯highly organized and methodical in approaching and processingâ€¯to data and information._x000a_Basic knowledge of sales and product management principles and practices a plus._x000a_Superb written and oral communication skills._x000a_Expert level Microsoft Excel and financial modeling skills._x000a_Shows a passion for business analytics, modeling and planning._x000a_Aptitude for quickly ramping up on new technology and processes._x000a_Clear understanding of open source technology components and their usage in building technology led capabilities for business use._x000a_Proven track record of delivering projects on time and on budget while communicating with stakeholders.â€¯Experience with project management tools/systems a plus._x000a_Outstanding integrity and the ability to always seek to do the right thing for the client and the Firm._x000a_Ability to think globally and discuss multiple aspects and impacts of issues. Ability to respect and appreciate different personality styles, thinking, backgrounds, and cultures._x000a__x000a_This job description is intended to describe the general nature of the work performed by employees in this job. It is not an exhaustive list of all the job's responsibilities. At Enquero, all of our jobs include broad responsibilities for continually improving the processes we use to develop our products._x000a_Enquero is an equal opportunity employer and will consider all applications without regards to race, sex, age, color, religion, national origin, veteran status, disability, sexual orientation, gender identity, genetic information or any characteristic protected by law."/>
        <s v="Regulatory Data Analyst_x000a__x000a__x000a_Our clientâ€™s Environmental Technologies group is seeking temporary professional services of a Regulatory data analyst to generate an inventory of current product and regulatory compliance data and documentation by product, considering current and future key global regulatory requirements.The Regulatory data analyst will collaborate closely with regulatory and product analyst personnel at Apple to coordinate the data inventory and engage third parties as needed._x000a__x000a_Location:_x000a__x000a__x000a_Cupertino, CA_x000a__x000a_Duration:_x000a__x000a__x000a_3 to 6 month contract (subject to extension)_x000a__x000a_Description:_x000a__x000a__x000a_This position is for a for regulatory data analyst is within our clientâ€™s Environmental Technologies group within the Hardware Engineering division. Their mission is to deliver the worldâ€™s leading programs on the elimination of hazardous substances, improved material and energy efficiency, as well as design for environment. Our client believes that major improvements in environmental performance will be delivered through product design_x000a_innovations._x000a__x000a_The analyst will be supporting environmental efforts for our clientâ€™s products by generating inventory of current product and regulatory compliance data and documentation by product, considering current and future key global regulatory requirements.The analyst will also support with data collection, verification and preliminary review of compliance documentation. In addition, the analyst will work with third party services to expand inventory as required._x000a__x000a_Education:_x000a__x000a__x000a_BS degree in Sciences/Engineering/ Information Technology or a related field with 2+ years of relevant industry experience._x000a__x000a_Requirements:_x000a_Experience with product lifecycle management (PLM) systems and Bills of Material (BOM)_x000a_Proficient with managing and analyzing large datasets_x000a_Knowledge on global regulations for chemicals preferred_x000a_Experience in the electronics industry_x000a_Strong organizational abilities with attention to detail_x000a_Advanced MS Excel skills required, experience with Tableau or other reporting tools preferred_x000a_Excellent communication and presentation skills_x000a_Demonstrated ability to excel in a fast-paced, schedule-driven environment_x000a_To Apply:_x000a__x000a__x000a_Send your resume (in Microsoft Word format), to: hr@icg-sj.com along with your salary requirements."/>
        <s v="Title Sr. BI Business AnalystData Visualization Expert Location Initial Remote then Post Covid at San Jose CA. Rate Open AI ON W2 Duration 12 Months Start Date Immediate Position Type W2 Contract Note Client will not sponsor any Visa. Job Description Business AnalystData Visualization Expert Comfortable gathering and clearly documenting reporting requirements from key stakeholders Strong communication skills and experience working with technical and non-technical stakeholders to solve problems SaaS business analysis experience across multiple business functions (sales, marketing, product management, finance) 6-8 years advanced development experience with Tableau Desktop Demonstrated track record of creating insightful, intuitive, visually appealing report and dashboard content (need to see samples) Demonstrated track record of detecting data inconsistencies and working with other teams to change business processes, thereby improving data quality Demonstrated track record of taking initiative, breaking down roadblocks, working independently 3-5 years practical experience working with data warehouses and dimensional models 3-5 years practical experience writing advanced SQL"/>
        <s v="Qualifications:_x000a_Required:_x000a_Bachelorâ€™s Degree_x000a_5-9 years of relevant experience_x000a_Understanding and implementing best practices of data visualization &amp; data modeling_x000a_Strong database Fundamentals and SQL, PLSQL. Teradata, SQL Server, Oracle, MySQL, Hive, Cloudera_x000a_Knowledge of ETL and expertise in BI tools, Power BI, Tableau, QlikSense, Qlikview, OBIEE, SAP BO_x000a_Strong Tableau Administration and dashboard migration experience, Tableau upgrade experience_x000a_Preferred:_x000a_Certification in any of the BI tool would be added advantage._x000a_Job Type: Contract_x000a_Schedule:_x000a_Monday to Friday_x000a_Experience:_x000a_Any of Power BI, Tableau, QlikSense, Qlikview, OBIEE, SAP BO: 6 years (Required)_x000a_dashboard migration experience, Tableau upgrade: 2 years (Required)_x000a_Any of Teradata, SQL Server, Oracle, MySQL, Hive, Cloudera: 5 years (Required)_x000a_License:_x000a_Any BI Tool (Required)_x000a_Contract Renewal:_x000a_Possible_x000a_Full Time Opportunity:_x000a_Yes_x000a_Work Location:_x000a_One location_x000a_Work Remotely:_x000a_Temporarily due to COVID-19"/>
        <s v="Get your career started at eHealth_x000a__x000a__x000a_eHealthInsurance has many exciting career opportunities in a number of locations, across various functions. Come join us today!_x000a_Senior Data Analyst_x000a_Description_x000a_This is a Sr. Data Analyst position in an e-commerce based product_x000a_development team. You have proven industry experience in data analysis_x000a_and reporting in data driven organizations. You enjoy working with cross-_x000a_functional teams to discover value from data that result in improvements to_x000a_our partner products and business with eHealthâ€™s external partners. You_x000a_present data with customizable dashboards, visualizations and reports. You_x000a_are the go-to person for data related to eHealthâ€™s partners. You are solution-_x000a_centric, results-oriented, and experienced in Agile Methodology. You are_x000a_ambitious, talented, and driven to make the team and project successful._x000a__x000a_Responsibilities:_x000a_Create customizable dashboards and reports with visualizations for_x000a_external partners who can further customize and create their own_x000a_versions_x000a_Find new metrics and models to support partner business teams for_x000a_growth and retention in our partner channels_x000a_Work with partner success managers and external partners to gather their_x000a_data and reporting requirements, propose data and metrics to be_x000a_provided, with customizable reports and visualizations to improve_x000a_engagement and business between eHealth and its partners_x000a_Explore new data sources and drive efforts to make them available for_x000a_analysis_x000a_Support partner product team to improve partner products by finding and_x000a_analysing metrics, and by creating reports and visualizations to present_x000a_them_x000a_Administer the BI tool used for reports and visualizations, train partner_x000a_integration and success managers who can independently perform their_x000a_own data exploration_x000a__x000a_Required Skills:_x000a_Bachelorâ€™s or Masterâ€™s degree in Computer Science, Math, Statistics or_x000a_related field_x000a_3+ years of data analytics experience_x000a_Excellent SQL skills with experience in writing complex queries_x000a_Experience in administering, and developing visualizations and reports_x000a_with a BI tool such as Tableau, Looker, Domo, etc._x000a_Excellent communication skills, both written and verbal_x000a_Team player, eager to mentor others_x000a_Self-directed and self-motivated_x000a__x000a_Desired Skills:_x000a_Programming in a high-level language such as Python, Java, NodeJS_x000a_Experience in statistical tools such as Excel, R, SAS_x000a_Experience in working with health data_x000a__x000a_eHealth is an Equal Employment Opportunity employer. It is our policy to provide equal opportunity to all employees and applicants and to prohibit any discrimination because of race, color, religion, sex, national origin, age, marital status, sexual orientation, genetic information, disability, protected veteran status, or any other consideration made unlawful by applicable federal, state or local laws. The foundation of these policies is our commitment to treat everyone fairly and equally and to have a bias-free work environment._x000a__x000a_If you are interested in applying for employment with eHealth and need special assistance or an accommodation to apply for a posted position contact us at: accommodations@ehealthinsurance.com."/>
        <s v="Centrillion Bioscience is creating transformative genomic technologies leveraging engineering and biochemistry breakthroughs to accelerate discovery and reveal the real genome that has thus far been obscured by its complexity and the limitations of existing technologies. Our team of scientists, engineers and business professionals is committed to making a new generation of genomic technologies accessible and affordable for multitude of previously unapproachable applications in healthcare, scientific research, agriculture and consumer genomics. Centrillion's Molecular Vision Laboratory (MVL) is a leader in identification of genetic mutations in vision disorders. Centrillion is backed by venture capital and strategic investors and has operations in Silicon Valley, CA, Portland, OR and in Asia Pacific._x000a__x000a_Bioinformatics Data Analyst_x000a__x000a_As a Bioinformatics Data Analyst, you will be responsible for developing algorithms and tools/pipelines for data analysis, including new genome sequencing data, genotyping data and other biomedical data. You will perform data analysis and benchmark analytical algorithms, tools and pipelines; participate in product development and customer support projects; explore new frontiers of data analysis; and take on other tasks that the supervisor sees fit._x000a__x000a_Job Description:_x000a_Maintaining and improving NGS data analysis pipelines;_x000a_Exploring new frontiers of data analysis including machine learning_x000a_Requirements:_x000a_Bachelor in statistics, applied mathematics, computer science or other computational science_x000a_Alternatively, in life sciences with some experience in data analyses_x000a_Programming skills with C++, Python and/or R_x000a_Fast learner and willing to learn new skills and technologies_x000a_Team player with good communication skills_x000a_Desirable:_x000a_Knowledge about next generation sequencing (NGS), genotyping and other genomic technologies_x000a_Familiarity with NGS data analysis algorithms and tools/pipelines_x000a_Experience in machine learning algorithms_x000a_Experience in Next Generation Sequencing (NGS) bioinformatics pipelines/tools_x000a_Databases (SQL and NoSQl)"/>
        <s v="We are the Gen-Next technology solution provider, solving complex business problems. We assist our happy customers across all spectrum to reimagine their business processes and navigate their digital journey. Our out-of-the-box solutions continue to bridge the gap between ideas and reality, delivering impact through connected data, architecture and experience._x000a_WE ARE ENQUERO - DIGITALLY TRANSFORMING businesses since 2014!_x000a_Excellence with Enquero_x000a_We are a vibrant and a ridiculously norm-challenging bunch with increasingly diverse teams across the globe. Our open culture enables easy ideation, innovation and delivery. Our voracious appetite for knowledge makes growth organic to us._x000a_If you have a passion for problem solving and quirkiness doesnâ€™t scare you, come be a part of our rapidly growing company. Oh! we do have a life outside work as well._x000a__x000a_Translate business requirements into tangible solution specifications and high quality, on time deliverables._x000a_Partner with different stakeholders and execute proof of concepts to assess the value of solutions._x000a_Should be able to do reverse engineering to understand and derive the functional knowledge_x000a_Experience in end to end development of a new set of reports, dashboards &amp; KPI Scorecards_x000a_Analyze large volumes of transactional data to generate insights and actionable recommendations to drive business growth._x000a_Automate data analysis and insight generation._x000a_Collaborate with other team members and lead project development._x000a_Passion for knowing for emerging trends and identifying relevant opportunities._x000a_Demonstrate ability to think strategically about business, product, and technical challenges_x000a_Understanding and implementing best practices of data visualization_x000a_Analytical/Problem Solving skills._x000a_Apply quality control, data validation, and cleansing processes to new and existing data sources._x000a_Support User Acceptance Testing for production applications_x000a_Support a high-performance workplace_x000a_Self-motivated with a proven track record of innovation and successful delivery._x000a_Ability to work independently, fast paced and deadline-driven environment._x000a_Excellent communication, presentation and Analytical skills_x000a_Drive customer communication during critical events and participate/lead various operational improvement initiatives._x000a_Strong database Fundamentals and SQL, PLSQL. Teradata, SQL Server, Oracle, MySQL, Hive, Cloudera_x000a_Knowledge of ETL and expertise in any BI tools Power BI, Tableau, SFDC Einstein Analytics, QlikSense, Qlikview, OBIEE, SAP Analytics Cloud, Kibana etc.,_x000a_Strong Tableau Administration and dashboard migration experience_x000a_Certification in any of the BI tool would be added advantage._x000a_Hands-on experience in data modelling, programming, querying, data mining and report development using large volumes of granular data to deliver business intelligence and custom reporting solutions_x000a_Determining methods and procedures on new assignments, establishing these for the assignment and coordinating activities with other employees while leading a small team._x000a_Contributing to your Department by_x000a_Documenting your learnings from the current work to produce an artifact such as an internal Wiki, a blog or a best practices document_x000a_Actively participating in Department level group activities and events related to learning, formal training, interviewing, special projects, knowledge sharing etc._x000a__x000a_Required:_x000a_Bachelorâ€™s Degree_x000a_5-9 years of relevant experience_x000a_Understanding and implementing best practices of data visualization &amp; data modeling_x000a_Strong database Fundamentals and SQL, PLSQL. Teradata, SQL Server, Oracle, MySQL, Hive, Cloudera_x000a_Knowledge of ETL and expertise in BI tools, Power BI, Tableau, QlikSense, Qlikview, OBIEE, SAP BO_x000a_Strong Tableau Administration and dashboard migration experience, Tableau upgrade experience_x000a_Preferred:_x000a_Certification in any of the BI tool would be added advantage._x000a__x000a_This job description is intended to describe the general nature of the work performed by employees in this job. It is not an exhaustive list of all the job's responsibilities. At Enquero, all of our jobs include broad responsibilities for continually improving the processes we use to develop our products._x000a_Enquero is an equal opportunity employer and will consider all applications without regards to race, sex, age, color, religion, national origin, veteran status, disability, sexual orientation, gender identity, genetic information or any characteristic protected by law."/>
        <s v="Job Title:Ã‚Data warehouse Business Systems Analyst_x000a__x000a_Location:Ã‚San JoseÃ‚orÃ‚San Francisco, CA_x000a__x000a_Contract: Long term_x000a__x000a_Visa status: USC/GCH/H1B_x000a__x000a_The candidate will participate in the full project lifecycle from definition through post-deployment for cloud-based data solutions._x000a__x000a_Primary responsibility will be to elicit and detail business and functional requirements, assess project progress and monitor the effectiveness of deployed initiatives._x000a__x000a_Key to this role is expertise in data mapping, data and reporting reverse engineering and process modeling_x000a__x000a_Responsibilities:_x000a_Work on Finance data projectsÃ‚(SAP ERP, FP&amp;A, Tax &amp; Accounting) related to analysing, migrating and transforming data from legacy sources to Enterprise Data Warehouse (Snowflake). Role will be focused on gathering analytics requirements by running user group sessions and analysing source systems._x000a_Acts as the liaison between IT and business stakeholders during data analysis, requirements definition and design activities for new solutions/projects._x000a_Collaborates with business stakeholders to facilitate and document business requirements, use cases and functional specifications. Provides strategic advice for business processes and solutions._x000a_Interacts with and directs technical partners (Data Engineers, BI Engineers, ERP analysts) to develop solution alternatives._x000a_Generate use cases and participate in unit, regression and user acceptance testing._x000a_Communicate complex data processes clearly and concisely both orally and in writing to technical and non-technical audiences._x000a_Required Skills:_x000a_Bachelor's degree in a technical field (e.g., computer science, information systems, engineering, statistics, math or related discipline)._x000a_8+ years' experience inÃ‚Finance domain (ERP, FP&amp;A, Tax &amp; Accounting)_x000a_8+ years' experience working as a Business Systems Analyst on medium to large sized projects._x000a_Good understanding ofÃ‚ETL concepts of data flow, data enrichment and transformation._x000a_Significant experience with data modeling, data mapping and ability to mine and analyse complex financial data processes._x000a_Proficient in SQL and writing database queries._x000a_Proven experience creating business requirements documents and functional specifications and other BSA artifacts._x000a_We are looking for Data warehouse Business Systems Analyst for a long term project._x000a__x000a_After the lockdown ends, the consultant can work fromÃ‚eitherÃ‚San JoseÃ‚orÃ‚San Francisco (must be willing to commute to the alternate location occasionally, as teams sit in both offices). Local candidates only._x000a__x000a_Interview: There will be an initial telephonic screen followed by a client interview."/>
        <s v="Position: Data Analyst - Redwood City via Company Shuttle!_x000a_Location: Peninsula Area_x000a_Starts: Within 2+ weeks_x000a_Duration: 9+ Months_x000a_Status: Freelance (40 hours a week)_x000a_Rate: $47/hr. - $53/hr. (DOE)_x000a__x000a_The Bay Area's best-known search engine giant is seeking a Data Analyst to assist their team._x000a__x000a_Top Responsibilities:_x000a_-Build and maintain data pipelines and scripts that support pipelines._x000a_-Build and maintain dashboards that report on key model performance metrics._x000a_-Additional statistical analysis providing insight into program change impact and key metrics._x000a__x000a_Ideal Qualifications:_x000a_-SQL, R or Python_x000a_-MS/MA Degree_x000a_-Technical concentration (Mathematics, statistics, physics, engineering, computer science, etc.)_x000a_-2 years relevant experience_x000a_-Understanding of machine learning models_x000a__x000a_This is an onsite freelance contract in Redwood City. Public Transportation accessible via company shuttle._x000a__x000a_Submit resume (and samples if applicable) to: cc223@jobalert.creativecircle.com"/>
        <s v="Title_x000a_SAP Materials Master Data Analyst (Temp)_x000a_EOE Statement Mizuho OSI is an Equal Opportunity Employer and makes business decisions based on job related criteria only. Company policy prohibits unlawful discrimination based on race, color, religious creed, gender, religion, marital status, registered domestic partner status, age, national origin or ancestry, physical or mental disability, medical condition including genetic characteristics, sexual orientation, sexual identity, or any other consideration made unlawful by federal, state or local laws._x000a_Category Operations_x000a_Location Mizuho OSI Corporate Office - Union City, CA_x000a_Description_x000a__x000a_This is a 6 month temporary assignment._x000a__x000a_The Mizuho OSI Way_x000a__x000a_In 1978, we set out to change the way patients undergo surgery. As a Mizuho OSI customer, you can expect our commitment to the followingâ€¦_x000a__x000a_We commit to your satisfaction. If you are dissatisfied, we will strive to make it right._x000a__x000a_We do things the right way. We commit to hire people with competence, generosity and a caring attitude. We motivate our employees to use their individual strengths to provide creative solutions, changes, and innovations. We anticipate your needs through customer experiences, thus nurturing our relationships._x000a__x000a_Collectively, this creates an environment that enables and inspires healthcare professionals to improve the lives of patients._x000a__x000a_Dare to go further. Care to do more._x000a__x000a_TOP REASONS TO JOIN THE MIZUHO OSI TEAM_x000a_Privately held company with a tradition of market leadership and best-in-class innovation_x000a_Fast-paced entrepreneurial culture focused on dramatically improving patient outcomes through personal empowerment_x000a_Emphasis on continuous improvement and celebration of our values of R.E.S.P.E.C.T. and the Mizuho Way._x000a_Create innovative solutions designed and manufactured at our HQ in Northern California_x000a_POSITION OVERVIEW_x000a_The ideal candidate will have a minimum of 1 to 2 full life cycle SAP implementations and have participated or have led roles in blueprint activities, creating SOP, work instructions and training users to maintenance and sustain the master data. In addition be a savvy self-directed and capable individual whoâ€™s accustomed to delivering time critical work products._x000a_Bachelor's degree in business, and or in systems applications such as SAP Modules or equivalent work experience_x000a_Experience with full life cycle SAP implementations_x000a_Formal training or experience with ASAP implementation methodology_x000a_Excellent written and oral communication skills_x000a_We are looking for you, if you have the ability to:_x000a_Hold meetings on Material Master and Item Master Data Management._x000a_Assist with refining Business Process Design for Item Material Master including tactical MDM process._x000a_Coordinate with functional disciplines in OPS/SCM and their IT counterparts._x000a_Identify MDM Classifications of data and assist with identifying local data attributes._x000a_Assist with the MDM governance model, including documenting processes with identified data owners, master process owners and SAP module owners._x000a_Assist with identifying KPIs to improve quality and productivity._x000a_Assist with workflows within MDM tool._x000a_Here is what you will do day-to-day_x000a_Analyze business process requirements, design a solution approach in close collaboration with business teams_x000a_Write functional specifications and advise business teams of feasible solution designs_x000a_Work with IT in unit test efforts and with business in regression test efforts_x000a_Deliver BPP and solution documentation for implemented solutions_x000a_Work with functional teams (SD, MM, PP, FICO, QM)_x000a_Application Configuration and Support_x000a_Support SAP modules to meet business needs._x000a_Unit test SAP software applications, including customizations and interfaces_x000a_Application Analysis and Design_x000a_Assist SAP users analyze and identify business process requirements._x000a_Develop SAP functional application designs and specifications, individually or collaboratively._x000a_Work as a member of cross-functional teams and add value by providing a technical perspective._x000a_Guide Application Developers by recommending ways to design and unit-test applications. (SAP - PLM)_x000a_Change Management and Support_x000a_Provide QA function by reviewing/testing developerâ€™s work._x000a_Guide users in integrated testing, conference room pilot activities and applications startup activities._x000a_Facilitate the process of change by clarifying new procedures and training system users._x000a_Project Management and Control_x000a_Manage small projects, with responsibility for the quality and timeliness of project deliverables_x000a_Direct project resources and/or recommend and create internal development procedures and methodologies._x000a_Understand scope and planned estimates of undertaken activities and manage actual time relative to the planned estimates._x000a_Problem Solving:_x000a_Plays a key role in the Order to Cash team in the full project lifecycle, from the business blueprint of the project to post support._x000a_Works with business analysts, business SMEs and various process owners to analyze their requirements: prepare and participate in workshops, requirement documentation, functional specifications and configuration documentation._x000a_Provides support for Data extraction, data cleansing and loading_x000a_Works closely with IT resources for non-standard SAP objects._x000a_Supports the development of test scripts and provide process expertise during test execution._x000a_Assists and supports training document creation._x000a_Finalizes the MDM configuration element s and triggers and support the solution after implementation._x000a_Understand, follow and support Mizuho OSIâ€™s internal Quality System policies, procedures and work instructions including but not limited to applicable external regulations (21 Code of Federal Regulations Part 820 Quality System Regulations and applicable International Standards)._x000a__x000a_Position Requirements_x000a__x000a_What you will need to be successful in this role:_x000a_A minimum of 5 years of SAP process and configuration experience in Sales &amp; Distribution, Materials Management, Production Planning and Quality Management modules and MDM._x000a_Experience in at least 2 full life cycle implementations of SAP._x000a_Experience in supporting all phases of SAP project life cycle including blueprint, design, build, test, deployment and support._x000a_Experience in developing blueprint documentation, functional designs, test plans and scenarios as well as executing the tests._x000a_Experience in and data validations during testing and implementation_x000a_Strong knowledge/experience in 1 additional SAP module is a must._x000a_Experience with integration testing and implementation._x000a_Thorough business understanding of Supply Chain processes._x000a_Familiarity with SAP architecture._x000a_Strong verbal and written communications skills, with an ability to express complex business concepts in technical terms._x000a_Strong analytical, problem solving, and conceptual skills._x000a_Strong interpersonal skills; ability to work well on cross functional project teams._x000a_Experience in the construction and distribution industry._x000a_What you need to be prepared for:_x000a__x000a_The physical demands are representative of those needed to perform the essential functions of the job in an office environment. Reasonable accommodations may be made to enable individuals with disabilities to perform the essential functions._x000a__x000a_NOTE: This job description in no way states or implies that these are the only duties or functions to be performed by the incumbent. Employees will be required to follow any other job-related instructions and to perform any other job-related duties/functions requested by their supervisor._x000a_Open Date 8/12/2019_x000a_Full-Time/Part-Time Casual_x000a_About the Organization Top Reason To Join The Mizuho OSI Team_x000a_â€¢ Privately held company with a tradition of market leadership and best-in-class innovation_x000a_â€¢ Fast-paced entrepreneurial culture focused on dramatically improving patient outcomes through personal empowerment_x000a_â€¢ Emphasis on continuous improvement and celebration of our values of R.E.S.P.E.C.T. and the Mizuho OSI Way._x000a_â€¢ Create innovative solutions designed and manufactured at our HQ in Northern California_x000a__x000a_The Mizuho OSI Way_x000a_In 1978, we set out to change the way patients undergo surgery. As a Mizuho OSI customer, you can expect our commitment to the followingâ€¦_x000a_â€¢ We commit to your satisfaction. If you are dissatisfied, we will strive to make it right._x000a_â€¢ We do things the right way. We commit to hire people with competence, generosity and a caring attitude._x000a_â€¢ We motivate our employees to use their individual strengths to provide creative solutions, changes, and innovations._x000a_â€¢ We anticipate your needs through customer experiences, thus nurturing our relationships._x000a__x000a_Collectively, this creates an environment that enables and inspires healthcare professionals to improve the lives of patients._x000a_Dare to go further. Care to do more._x000a__x000a_This position is currently accepting applications._x000a_Apply Now"/>
        <s v="Description/Comment:Responsibilities includes but not limited to: Data management Reporting Operational excellence document preparation Maintaining millions of rows of customer and product data Streamlining new processes Identifying areas of automation Working closely with client stakeholders to train on, or develop processes Cross cultural communication_x000a__x000a_Additional Job Details:Basic Qualifications 2 year experience in sales or data reporting roles 2 year experience in Excel and/or Google Sheets 2 year of public speaking, in client setting"/>
        <s v="Hello,_x000a__x000a_Hope you are doing great._x000a__x000a_One of my clients is looking to fill this position immediately_x000a__x000a_Looking forward for your Quick Reply..._x000a__x000a_Job title: Data Analyst with Teradata Exp._x000a__x000a_Work Location: Sunnyvale CA 94085_x000a__x000a_Duration of the project : 24+ months_x000a__x000a_Job Description:_x000a_Must Have Skills (Top 3 technical skills only) *_x000a_Teradata_x000a_Python_x000a_SAP BOBJ_x000a__x000a_Nice to have skills_x000a_Vertica_x000a_SAP HANA_x000a__x000a_Detailed Job Description_x000a_Coordinating with business upholders, application developers, and client management._x000a_Providing essential inputs to the global teams supporting the applications._x000a_Incident management, coordinating periodic system upgrades, compliance related changes for the applications used by business teams for daytoday analysis, and trend reporting._x000a_Reviewing application enhancements and new releases to work smoothly with the platforms._x000a_Analyzing issues reported by business analysts and providing technical solutions._x000a__x000a_Top 3 responsibilities you would expect the Subcon to shoulder and execute_x000a_Steadystate maintenance of business intelligence applications_x000a_Emergency modifications and data corrections._x000a_Doing different housekeeping activities like application maintenance, technical version upgrades."/>
        <s v="Job Description_x000a_As the Data Analyst reporting to the Data Governance group under the CDO Org you will provide direction, and â€œhands onâ€ support for enterprise data governance and data lineage initiatives with the mission to improve the visibility and trust in enterprise data assets. The Data Analyst will manage the framework required to proactively prevent data issues that would otherwise impact financial, credit, and risk reporting. This framework includes implementing and supporting repeatable data management processes, assessing regulatory and audit observations, and performing analysis on data issues as prioritized through Enterprise Data Governance. Candidates must be able to quickly understand the systems, controls, processes, stakeholders, and uses of finance, risk, and credit data domains. Candidates should be attuned to recent regulations and mandates by Federal Reserve related to data quality, metadata and lineage. Using regulatory compliance needs as a driver, the Data Analyst will partner with other functions internally to lead a vision to transform the data governance practice to support enterprise level programs. Candidate should be experienced with Data analysis tools, Tableau and data lineage/metadata tools."/>
        <s v="Position: Data Analyst (Fluent in German)_x000a_Location: South Bay_x000a_Starts: Within a Couple Weeks_x000a_Duration: 3+ Months_x000a_Status: Freelance (40 hours a week)_x000a_Rate: Up to $30/hr (DOE)_x000a__x000a_One of the HOTTEST companies in the Bay Area is seeking a Data Analyst to assist their team._x000a__x000a_Responsibilities: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clean data by reviewing computer reports, printouts, and performance indicators to locate and correct code problems_x000a_Skills/Qualifications:_x000a_MUST be able to read, write, and speak fluently in German_x000a_Excel, numbers and data modeling_x000a_0-2 years of experience_x000a_Knowledge of or experience working on subscription businesses a PLUS_x000a_Strong data and analytical skills_x000a_This Data Analyst role is an onsite freelance opportunity 40 hours per week in Cupertino - accessible via company shuttle._x000a__x000a_Submit resume (and samples if applicable) to: cc223@jobalert.creativecircle.com"/>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5eFpji9WRx"/>
        <s v="Sr. Analyst, Data Governance â€“ Req AMGA679_x000a__x000a_As Sr Data Analyst in Data Governance Team, you are responsible for supporting the goals of the Data_x000a__x000a_Governance of transforming data to Company assets by improving data quality and delivering effective use of data and information. You will report to VP, Data Governance and Business Operations and work across functions._x000a__x000a_Essential Functions:_x000a__x000a_This position is to provide the execution of data governance framework, policies, standards; and execution of the data stewardship at all levels of the organization._x000a__x000a_v_x000a__x000a_Responsible for the data stewardship according to the data governance framework, policies, and standards in the applications and manual processes_x000a__x000a_v_x000a__x000a_Work closely with Business Functional Data Stewards of cross functions to improve data quality through upstream and downstream business processes_x000a__x000a_Operate tools of MDM to comply with data standards, business requirements, comply with data access security requirements, and are active in data management of data enrichment, data merging, deduplication, and other data management operational activates_x000a__x000a_v_x000a__x000a_Be accountable for integrity and quality of data at MDM_x000a__x000a_v_x000a__x000a_Provide data profile, data quality assessment, data metrics, and business analyses on data statistics_x000a__x000a_v_x000a__x000a_Work with database and system administrators to ensure and maintain the data quality and business analyses availability_x000a__x000a_Provide Business Intelligence of business analyses demonstrating the data assets and data monetarization_x000a__x000a_v_x000a__x000a_Work with IT and Data Governance team to implement data standards, and create metadata._x000a__x000a_v_x000a__x000a_Work with IT, Business, and Data Governance team to manage data, data standards, and policies to meet the business needs_x000a__x000a_v_x000a__x000a_Work with IT, Business, and Data Governance team on application implementation or improvement activities_x000a__x000a_v_x000a__x000a_Perform ad hoc or interim manual processes to enhance the data usage_x000a__x000a_Skill Requirements:_x000a__x000a_v Oracle EDQ and CDM hands on experience_x000a__x000a_v Excellent verbal and written communication skills_x000a__x000a_v Ability to work with all levels of personnel and across functional groups_x000a__x000a_v Good understanding of databases and data structures_x000a__x000a_v Ability to perform data profiling and evaluation_x000a__x000a_v Knowledge of basic data management principles and concepts_x000a__x000a_v Knowledge of how to create data standards, determine business data requirements, and business rules_x000a__x000a_Job Experience Required:_x000a__x000a_â€¢ 5+ years data quality and governance or similar data analysis experience required_x000a__x000a_â€¢ 5+ years of Oracle EDQ and CDM experience required_x000a__x000a_â€¢ 5+ years financial application of SFDC and Oracle experience required_x000a__x000a_â€¢ Experience of project management of cross functions_x000a__x000a_â€¢ SQL, Excel, Database, and PowerPoint skills required_x000a__x000a_Educational Requirements:_x000a__x000a_â€¢ B.S. degree in information technology, business, or equivalent combination of education and experience required_x000a__x000a_#LI-JN1"/>
        <s v="Job Description_x000a_Data Analyst_x000a__x000a_Strong analytic skills to build dashboards/visualizations + building ETL pipelines_x000a__x000a_Who/what we are looking for:_x000a_Excellent communicator (storytelling, reporting, insights presentations)_x000a_Strong SQL_x000a_Experience with visualization tools (Tableau, Looker or similar), building dashboards_x000a_Comfortable with programming (Data Handling)_x000a_Familiarity with building ETL pipelines_x000a_What they will be doing:_x000a_Designing KPIs for operations and internal tools_x000a_Building Dashboards â€“ internal ops, management, PM, client facing_x000a_Research projects for operations"/>
        <s v=", 2020_x000a_Weekly Hours: 40_x000a_Role Number:_x000a_200171419_x000a_At Apple, we work every single day to build products that enrich peopleâ€™s lives. Our Advertising Platforms group makes it possible for people around the world to easily access informational and imaginative content on their devices while helping publishers and developers promote and monetize their work. Our technology and services power advertising in Apple News and Search Ads in the App Store. Our platforms are highly performant, deployed at scale, and set new standards for enabling effective advertising while protecting user privacy._x000a__x000a_The Ad Platforms Data Insights team is seeking a market research analyst to answerâ€”with data and detailed analysisâ€”the hard, open-ended questions required to operate, develop, and grow the business. In this role you will work as a key member of a data-centric team to identify the key information problems impacting our partners, build an investigative approach, apply your deep ad industry expertise, unlock the insights our business needs, and develop the action plan that moves the business forward!_x000a__x000a_A strong market research background is essential. You'll be responsible for conducting innovative qualitative and quantitative researchâ€”internal research as well as leading independent, 3rd party studies. Impactful research is more than just compiling statistics; you'll use your expertise to interpret findings, be prescriptive, and translate analyses into actionable business recommendations. Successful candidates will offer a strategic perspective, sound business judgment, strong intellectual curiosity, and a collaborative working style. You'll work hand in hand with data scientists, engineers, and business stakeholders in a multi-functional team that moves fast and delivers results._x000a__x000a_Key Qualifications_x000a_10+ years of experience in data and market analysis, consulting, and/or market research roles in the marketing and digital advertising field. Preferred focus on paid search or performance marketing_x000a_Possess a deep understanding of the app landscape, mobile space, and digital advertising_x000a_Do you consider yourself highly analytical, intellectually curious, and having a consistent track record in quantitative and qualitative analysis?_x000a_You have experience managing third-party information and research providers (e.g., comScore, eMarketer, App Annie)_x000a_Proficiency with analytical tools, statistical packages, and basic data access; experience with programming skills in Python, Java/Scala, and SQL is a plus_x000a_Experience working effectively with business, data science, and engineering partners to meet the data needs of the business. Translating business needs into analytical requirements_x000a_Ability to communicate the results of analyses in a clear and effective manner with sales, product, and leadership teams to influence the overall strategy of the product_x000a_Ability to operate comfortably and effectively in a dynamic, highly cross-functional, rapidly changing environment._x000a_Strong organizational skills with attention to detail_x000a_Proficiency in Spanish or Portuguese is a plus!_x000a__x000a_Description_x000a_- Support Product Marketing, Sales, and the Executive Team with analysis for product performance and customer insight_x000a_Empower the global Sales teams with insights to inform and fulfill their strategic objectives and goals for every fiscal quarter_x000a_Quantify the impact of product, sales, and marketing initiatives on customer happiness and future behavior_x000a_Lead business analytic projects through all phases, including defining investigations, exploring data, analysis, interpretation, and presentation of results and work you're doing_x000a_Design and evaluate experiments that help define opportunities for increased usage, improved marketplace performance, and greater customer happiness_x000a_Monitor usage metrics, understanding business-based explanations for large scale trends, and patterns in customer lifecycle behavior_x000a_Education &amp; Experience_x000a_Bachelor of Arts or Science in a quantitative field of study including business, statistics, math, economics or a related discipline. Graduate degree in a marketing-focused discipline a plus_x000a__x000a_Additional Requirements"/>
        <s v="Employer: Vaco (Onsite Vendor for client)_x000a_Position: Data Analyst_x000a_Location: Palo Alto, CA_x000a_Role Objective_x000a_To audit ads that consist of visual, text and audio per shared guidelines. The ads will be usable_x000a_for the clientâ€™s ad network and are viewed by our users/advertisers. Therefore it calls for_x000a_consistent accuracy and an excellent review._x000a_Data Analyst will provide feedback to clientâ€™s relevant parties, therefore high quality deliverables_x000a_are expected._x000a_Responsibilities_x000a_Ensure a logical and meaningful review of Ad(visual/text/audio) and URL content_x000a_Deliver high quality content review consistently and accurately_x000a_Proofread, review and edit documents for accurate use of grammar and content_x000a_Provide feedback of reviewed data_x000a_Skills/Qualifications_x000a_Excellent analytical skills such as attention to detail_x000a_Excellent communication skills (both written &amp; oral)_x000a_Ability to produce high quality work_x000a_Flexible and highly motivated_x000a_Team player_x000a_Time management skills: must be able to perform tasks quickly and accurately_x000a_Linguistic skills should include morphology and syntax (correct grammatical, spelling,_x000a_typographical, or compositional errors, but also include the ability to â€˜playâ€™ with words)_x000a_Excellent organizational skills_x000a_High proficiency in English_x000a_Excellent technical skills_x000a_Required: Professional fluency in both speaking, reading and writing in the supported_x000a_language and English_x000a_Preferred Attributes_x000a_Knowledge of Google Adwords/Ad products is a plus_x000a_Advanced degree in Linguistics, Marketing/Communication etc_x000a_Job Type: Full-time_x000a_Benefits:_x000a_401(k)_x000a_Health Insurance_x000a_Location:_x000a_Palo Alto, CA (Required)_x000a_Language:_x000a_Danish (Required)_x000a_Work authorization:_x000a_United States (Required)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8 hour shift_x000a_Work Remotely:_x000a_Temporarily due to COVID-19"/>
        <s v="Job description Bachelorrsquos Degree 9 years of relevant experience Understanding and implementing best practices of data visualization data modeling Strong database Fundamentals and SQL, PLSQL. Teradata, SQL Server, Oracle, MySQL, Hive, Cloudera Knowledge of ETL and expertise in BI tools, Power BI, Tableau, QlikSense, Qlikview, OBIEE, SAP BO Strong Tableau Administration and dashboard migration experience, Tableau upgrade experience Preferred Certification in any of the BI tool would be added advantage. RegardsFerveenSr.Technical RecruiterPh-315 995 4303emailferveencloudious.com mailtoemail3Aferveencloudious.com"/>
        <s v="Job Description_x000a_Would you like to work with one of the highestrated employers in the US offering various great free perks?_x000a__x000a_We are currently seeking several experienced Jr. Software Data/Operations Analyst (Software Operations Associate) to be a key resource on a technical services teams. This is a 1 year (Extendable) contract position with in Mountain View, CA. (work location zip code: 94043). These are positions that will pay on a per hour W2 basis in accordance to the qualifications and experience of the candidate. Below is the job description as given to us by our client._x000a__x000a_**Candidates must be able to work in the US without corporate sponsorship!**_x000a__x000a_Position Description_x000a__x000a_Jr. SW Operations Analyst /Software Quality Operations Associate_x000a__x000a_This is an entry-level position on our software quality operations team, which is responsible for ensuring the quality of self-driving car software. The team performs quality assurance on new software, reports bugs, and helps improve internal tools. This position provides a great opportunity to work directly with product managers, developers, and engineers, helping to bring to life an innovative product. A great candidate for this position has a curious, analytical mind, and enjoys gaining new knowledge on the go. She or he is dedicated to their work, quality-focused, can handle repetitive tasks, and is willing to take initiative and go the extra step to help the team. Collaboration and communicating effectively with teammates is important for this role. Team members may be asked to help with training and preparing training material or documentation. Preference for candidates in science, technology, physics, mathematics, statistics, engineering, data analysis or similar fields. New team members will be given extensive training on our internal tools and workflows upon hiring. She or he is expected to keep all project details confidential._x000a__x000a_Summary of Duties:_x000a_Review and analyze testing data to identify problematic areas_x000a_Provide feedback to developers team_x000a_Create test scenarios_x000a_Work closely with engineers ensuring high quality of tests_x000a_Identify and report bugs_x000a_Keep track of issues._x000a__x000a_Requirements:_x000a_BS/BA degree_x000a__x000a_Entry level to 5 years of experience_x000a__x000a_Deductive / Evaluative Reasoning!!!!!_x000a_Attention to detail_x000a_Willing to learn new skills_x000a__x000a_Nice to have:_x000a__x000a_Background or degree in science, technology, physics, mathematics, statistics, engineering, data analysis or similar fields_x000a_Company Description_x000a_Akorbi is a global company specializing in people, technology and language. We provide enterprise solutions to companies in various verticals, from sole proprietors to Fortune 500 companies. We are recognized as a Women's Business Enterprise, the 13th fastest growing woman-led companies and the 9th largest language service provider in the US."/>
        <s v="Minimum qualifications:_x000a_Bachelorâ€™s degree in Statistics/Biostatistics, Operations Research, Physics, Mathematics, Computer Science or equivalent practical experience._x000a_7 years of experience in data analysis in a business context._x000a_5 years of experience in advanced data modeling/SQL databases and forecasting._x000a_Preferred qualifications:_x000a_3 years of experience with Java script, Python or R._x000a_5 years of experience with utilizing multiple forecasting tools and software, with the ability to manually produce the same results._x000a_Ability to craft engaging and compelling narratives in verbal and written communications for customers (including executive stakeholders) reflecting a nuanced understanding of diverse audiences._x000a_About the job_x000a__x000a__x000a_At Google, data drives all of our decision-making, and our HR organization is no exception. The People Analytics team acts as an internal innovation lab, using analytical approaches to make sure Google continues to be a great place to work. The team provides critical support to the business around issues of organizational health and is responsible for not just taking the pulse of our Googlers, but harnessing Googler feedback to drive change for the better. As an analyst you'll be detail-oriented and conscientious, analytical and curious. You're a strong problem-solver, who uses both quantitative and qualitative methods to get things done. And on top of it all, you're someone who wonders &quot;What if?&quot; and then seeks out the solution._x000a__x000a_Our team makes it easy for Google managers to engage with the contingent workforce, providing training, standards and guidelines to increase business value and minimize Googleâ€™s risk. We provide processes, tools, know-how, data and insights to support Googlers through the lifecycle of contingent workforce engagements, so our businesses can make informed decisions._x000a__x000a_As a Senior Global Data Analyst, on the Extended Workforce Solutions team, you will use data to inform business and operational decisions across the organization. Using your technical skills, business acumen and creativity, you will develop data reports and visualizations to deliver insights to support the decision making process within different teams at Google. Youâ€™ll be involved from data analysis to design through to delivery, ensuring that the reports are delivering high-quality and relevant data so our businesses and operations can grow efficiently with minimum risks._x000a__x000a_Great just isn't good enough for our People Operations team (you probably know us better as &quot;Human Resources&quot;). Made up of equal parts HR professionals, former consultants, and analysts, we're the advocates of Google's colorful culture. In People Ops, we &quot;find them, grow them, and keep them&quot;. We bring the world's most innovative people to Google and provide the programs that help them thrive. Whether recruiting the next Googler, refining our core programs, developing talent, or simply looking for ways to inject some more fun into the lives of our Googlers, we bring a data-driven approach that is reinventing the human resources field._x000a_Responsibilities_x000a_Work on data modeling, metric development, data prototyping, and insight generation using advanced business intelligence techniques._x000a_Drive data governance to ensure data integrity between different databases, applying data health and quality framework to proactively fix or clean existing discrepancies._x000a_Work with business and operations teams to identify ways to improve operational and cost efficiency and mitigate risks._x000a_Manage data visualization for the management and operations dashboards, presenting in a clear and compelling manner for multiple levels in an organization_x000a_Manage an offshore vendor operation that supports our data reporting and visualization_x000a__x000a_Google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also consider qualified applicants regardless of criminal histories, consistent with legal requirements. See also Google's EEO Policy and EEO is the Law. If you have a disability or special need that requires accommodation, please let us know by completing this form."/>
        <s v="Job Description_x000a_HR Data Analyst/Scientist_x000a__x000a_Fremont, CA_x000a__x000a_Temporary to Hire_x000a__x000a_$24-$25/hr_x000a__x000a_HR Data Analyst/Scientist Duties:_x000a_Pull headcount numbers with different variables for HR data from SQL_x000a_Run reports and projects which will include pulling data from databases and creating reports that are easily digested by support teams._x000a_HR Data Analyst/Scientist requirements:_x000a_High level of excel skills, SQL knowledge_x000a_Able to manipulate and understand data_x000a_Ability to learn and adapt quickly_x000a_Comfortable working on the computer for most of the day_x000a_Some MySQL, Tableau and PowerBI knowledge_x000a__x000a_Company Description_x000a_Balance Staffing is a full-service staffing agency that aims to unite talented and hardworking people with excellent workplaces, while building lasting relationships with our employees and our clients. To us, job seekers are more than a resume; they are unique individuals working to achieve their career dreams and companies arenâ€™t clients, but partners striving for business success. Our goal is connecting top talent with exceptional employers. Since 1997, thatâ€™s been our guiding purpose, inspiring us to always be at our best, so we can be there for you."/>
        <s v="Data Analyst III_x000a__x000a_Location: Redwood City, CA_x000a_Duration: 12 months_x000a__x000a_Description:_x000a_Project Overview:_x000a_Analyze business operations, tools and trends. Building dashboards, sql queries, scripts and pipelines to support development of insights. Quickly translating analytical asks into insights for management._x000a_Overall Responsibilities:_x000a_We are cross-functional data science team looking for strong technical candidates with business acumen. The ideal candidate has experience working with various stages of data analysis: data querying, building reporting pipelines, running statistical analysis, building dashboards. Should be a self-starter that can 'crunch the numbers', be organized and detail-oriented, partner with senior stakeholders, and communicate effectively._x000a_Top 3 Daily Responsibilities:_x000a_Analyze business operations, tools and trends. Building dashboards, sql queries, scripts and pipelines to support development of insights. Quickly translating analytical asks into insights for management._x000a__x000a_Skill/Experience/Education:_x000a_Mandatory:_x000a__x000a_SQL Education and Experience - MS/MA Degree Required - technical concentration (Mathematics, statistics, physics, engineering, computer science, etc.) 2yrs relevant experience Understanding of machine learning models_x000a_Desired:_x000a_R or Python experience, PhD with technical concentration (Mathematics, statistics, physics, engineering, computer science, etc.) 2yrs experience as a data analyst or data scientist position_x000a__x000a_As an equal opportunity employer, ICONMA prides itself on creating an employment environment that supports and encourages the abilities of all persons regardless of race, color, gender, age, sexual orientation, citizenship, or disability."/>
        <s v="German Speaking Data Analyst J707 â€“ Cupertino, CA_x000a__x000a__x000a_Weâ€™re looking for a person who has a passion for data and numbers. The successful candidate will turn data into information and insights that will help support business decisions. Work closely with the Data Analytics team and cross functionally in marketing to produce monthly &amp; quarterly data driven marketing reports.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Skills: Strong data and analytic skills, knowledge of excel, numbers and data modeling. Knowledge of or experience working on subscription businesses a plus._x000a__x000a_Reporting and presentation skills a must._x000a__x000a_Education: 2 Yearsâ€™ experience, Bachelorâ€™s Degree or equivalent work experience preferred._x000a__x000a_Read, Write and Speak German_x000a__x000a_For more information contact Jeanne jsharpe@anzuglobal.com_x000a__x000a_If this isnâ€™t what youâ€™re looking for maybe you could refer a colleague? We offer a referral bonus if your colleague is hired."/>
        <s v="Position Title: Senior Data Analyst / Data Warehouse Consultant_x000a_Note: Work Order will be awarded on an individual basis, based on the specific needs described herein._x000a_Contract Term: 6 months with possibility of extension_x000a_Requesting Department: TSS_x000a_Schedule: Full-Time On-site All work hours will be at billed at the same base rate regardless of the number of hours worked per billing period._x000a__x000a_Typical Tasks:_x000a_&quot; Collaborates with vendors, administrators and owners of third-party databases to establish data mapping plans and methods, enabling the sharing of data;_x000a_&quot; Develops computer testing and audit policies and assists end users in implementing auditing controls to ensure that defined, mission-critical interfaces are passing data accurately;_x000a_&quot; Provides integration and interface design (data mapping, translation and transformation specifications) and architectural services for new and existing projects;_x000a_&quot; Analyzes requirements from a technical standpoint and translates them into potential integration points, thereby defining the interface topology for the project;_x000a_&quot; Coordinates and maintains electronic interface security;_x000a_&quot; Develops data mapping, translation and transformation routines and methods utilizing interface engine toolset and standard query and database tools;_x000a_&quot; Evaluates and tests emerging integration technologies_x000a_&quot; Analyzes requirements and helps define integration and interface specifications;_x000a_&quot; Builds, configures and maintains interfaces;_x000a_&quot; Conducts testing of all mapping, translation and transformation routines prior to moving interfaces into production;_x000a_&quot; Maintains technical artifacts, interface documentation, and topology diagrams;_x000a_&quot; Performs analysis and troubleshooting of integration related issues;_x000a_&quot; Maintains a library of all required standard vocabularies and nomenclatures used in normalizing inbound and outbound data feeds;_x000a_&quot; Maintains test and production libraries of interfaces and applies appropriate methods, procedures and safeguards to protect the integrity of the interfaces and to ensure their recoverability;_x000a_&quot; Performs other related duties as required._x000a_Training and Experience: Sufficient education, training, and experience to demonstrate the possession and direct application of the following knowledge and abilities._x000a_&quot; 6 years of experience with systems integration and building interfaces_x000a_&quot; Minimum of 3 years developing Service Development in Software AG webMethods required_x000a_&quot; Familiarity working with an AGILE task management_x000a_&quot; Technical writing experience a plus_x000a_&quot; Strong analytical and quantitative skills_x000a_&quot; Self-Motivated and can effectively multi-task_x000a_&quot; Experience performance tuning, supporting, and troubleshooting software AG webMethods is plus_x000a__x000a_Possession of a Bachelor's degree from an accredited college in Computer Science, Information Technology, Mathematics, Engineering, or a related field_x000a__x000a_Knowledge of:_x000a_&quot; Industry-specific systems, data manipulation and data transport mechanisms, standards, and protocols;_x000a_&quot; Interface standards and protocols, including but not limited to HTML, ASCII;_x000a_&quot; Inbound and outbound data integration involving XML, XSLT, JSON and other structured data being transmitted via FTP, API or web services;_x000a_&quot; Electronic interface security;_x000a_&quot; Data mapping, translation and transformation routines and methods;_x000a_&quot; Interface engines and building interfaces on interface engines;_x000a_&quot; Interface engines and platforms (i.e. Software AG WebMethods, NextGen Mirth, Corepoint, Orion, Infor, etc.)_x000a_&quot; Requirements that define interface specifications;_x000a_&quot; Building, configuring and maintaining interfaces;_x000a_&quot; Interface testing;_x000a_&quot; Technical artifacts, interface documentation, and topology diagrams;_x000a_&quot; Analysis and troubleshooting of integration related issues;_x000a_&quot; Methods, procedures and safeguards to protect the integrity of the interfaces and to ensure their recoverability._x000a_&quot; Quality of product and service_x000a_&quot; Timeliness of performance_x000a_&quot; Depth of knowledge_x000a_&quot; Interpersonal and communication skills_x000a_&quot; Project management skills_x000a_&quot; Experience, qualifications, and ability to meet the needs of this engagement_x000a_On-Site Requirements: On-call help may be required."/>
        <s v="At Cadence, we hire and develop leaders and innovators who want to make an impact on the world of technology. Cadence has an exciting opportunity for an Advace Data Analyast with their Hardware Systems Verification Materials Team. This person will analyze quality and reliability data and information and perform advanced statistical analysis. Other responsibilities include, but are not limited to the following:: + Responsible for Quality System Maintenance. + Root cause analysis and implementation of corrective action for process related concerns. + Assist Quality manager in establishing, implementing and maintaining the quality management system. + Responsible for continual improvement activities to enhance the quality system, such as 5S, Kaizen lean methods, etc. + Develop training to build data analysis and corrective action processes + Interface with Engineering and Operations to ensure transfer to Production of new products are in accordance with approved data. + Conduct audits, including closing out audit findings, creating audits finding reports and determine proper corrective and preventive actions. + Analyze failure, corrective and preventive action to respond to customer complaints. + Create and maintain related procedures to data analysis and corrective action + Responsible for planning, organizing and managing the overall activities of receiving / outgoing quality functions. + Continuously improving QA receiving inspection process and procedures. + Ensure timely resolution of supplier failure, corrective actions and preventive actions. + Manage suppliers' performance and conduct audits. + Perform measurement of the customer satisfaction index + Work with supply chain and materials management to manage supplier quality issues + Develop the supplier's scorecard and present to the suppliers + Provide customers report and analysis + Work with internal manufacturing and suppliers to improve product quality and reliability + Prepare and manage the management review meetings + Prepare the quality instructions, procedures and customers requested reports Requirements &amp; Qualifications + BS or Master degree in science or 10 years related experience + A hands-on understanding of manufacturing and operations processes and procedures especially for Telecommunications industry. + Background in quality engineering background and familiarity with boards and system assembly + Develop reliability measurements (MTBF, DOA, IRR, YRR...) + Demonstrating the ability to organize, prioritize, manage staff, solve problems, + Achieve an understanding of the current process and procedures used in the electro-mechanical assembly area for standard product assembly + Determines quality improvement parameters by identifying statistical methods relevant to manufacturing processes. + Establishes statistical confidence by identifying sample size and acceptable error; determining levels of confidence We're doing work that matters. Help us solve what others can't. Cadence plays a critical role in creating the technologies that modern life depends on. We are a global electronic design automation company, providing software, hardware, and intellectual property to design advanced semiconductor chips that enable our customers create revolutionary products and experiences. Thanks to the outstanding caliber of the Cadence team and the empowering culture that we have cultivated for over 25 years, Cadence continues to be recognized by Fortune Magazine as one of the 100 Best Companies to Work For. ?Our shared passion for solving the world's toughest technical challenges, our dedication to pushing the limits of the industry, and our drive to do meaningful work differentiates the people of Cadence. Cadence is committed to creating a diverse environment and is proud to be an equal opportunity employer. All qualified applicants will receive consideration for employment without regard to race, color, sex, age, national origin, religion, sexual orientation, gender identity, status as a veteran, basis of disability, or any other protected class."/>
        <s v="Must know Database SQL /Informix /MySQL, should know testing as well_x000a_Should have experience in testing of data management system by writing various tools scripts Having CCPA knowledge is added advantage_x000a_Should work with clients integration lead and clients dev team to understand the technical details of the existing jobs and document the requirement and sharing with client management team_x000a_Should be able to read SQL statements and understand the functional flow_x000a_Should have minimum of 5 years of experience and good experience in testing including functional automation_x000a_Should be testing the development activity as part of integration along with client team"/>
        <s v="At GenapSys we are working to power the world of healthcare and diagnostics with advanced DNA sequencing technology. Our sequencing instrument platform leverages a proprietary electrical microfluidic sequencing chip with a scalable number of detectors, enabling a wide range of applications including targeted sequencing in oncology, pharmacogenomics and genome-wide sequencing in microbiology and others. We believe in a world where every researcher has a compact, scalable, and affordable sequencer in their own lab, empowering the democratization of genetic sequencing. Our novel sequencing method is revolutionizing genomics discovery, biomedical research, healthcare, diagnostics, agriculture, and a variety of other fields._x000a__x000a_Our team brings together an incredibly diverse and multidisciplinary set of backgrounds and skills â€“ from electrical and mechanical engineers, physicists, chemists, microfluidic engineers, molecular biologists, bioinformaticians, mathematicians and more. It is a super exciting time to join GenapSys as we recently launched our first product which is generating a tremendous amount of interest._x000a__x000a_About the Role:_x000a__x000a_Signal denoising is the first and one of the most fundamental pieces in our data analysis pipeline that directly influences the quality of the biological signal and in turn the overall performance of our technology. As a Signal Processing Engineer, you would be working in a cross functional R&amp;D team to improve the performance of the core technology through close collaboration with lab scientists, genomic application scientists, and data scientists. You will develop DOE (design of experiments) for troubleshooting and failure mode analysis, extract information from biomedical sensors, develop DNA sequencing base calling algorithms, present written and oral reports and proposals to peers and management, and play an important role in shaping and productionizing new products and cutting-edge applications._x000a__x000a_Qualifications:_x000a_MS, or Ph.D. in Electrical Engineering, Physics, Mathematics, Statistics, or equivalent fields._x000a_Expertise in Python and with version control practices and tools, especially Git/Github._x000a_Demonstrated ability to write high-quality, production-ready code (readable, well-tested, with well-designed APIs)._x000a_1- 4 years of real-world work experience in signal processing algorithm and software development on time series data._x000a_Expert in regression analysis, statistical estimation and signal detection theories._x000a_Expert in implementing clustering algorithms, PCA analysis, and Markov models._x000a_Skilled in data analysis and characterization of physical systems._x000a_Skilled in modeling, simulating and validating dynamical systems._x000a_Innovative, driven, results-oriented and methodical with a successful track record._x000a_Detail oriented with strong documentation skills._x000a_Strong team player who is flexible, adaptable, can communicate effectively and collaborate within a multidisciplinary organization._x000a_Ability to manage work within tight timelines._x000a_Bonus Points If:_x000a_Experience with biological data (DNA sequences, RNAseq, proteomics, microscopy images, etc.)._x000a_Proficiency in Linux environment (including shell scripting), experience with database languages (e.g., SQL, No-SQL)._x000a_Familiarity with cloud computing services (AWS or GCP)._x000a_Working knowledge with Deep learning networks and concepts._x000a_Experience with Tensorflow._x000a_What we offer (US based-employees)*:_x000a_Competitive compensation and generous stock options._x000a_Comprehensive, industry-leading medical, dental and vision benefits for employees and dependents._x000a_Pre-tax savings plans for health care, child care, elder care, public transportation and parking expenses._x000a_401(k) retirement plan with matching employer contribution._x000a_Free daily catered gourmet lunches and snacks._x000a_For those emergency moments - long and short term disability, life insurance (2x salary) and an employee assistance program._x000a_Work with driven and enthusiastic colleagues in a fast-paced and entrepreneurial environment, the opportunity to work on problems that matter in a highly collaborative environment._x000a_*Eligible international employees' benefits are specific to their location and dependent on their employer of record_x000a__x000a_GenapSys does not accept unsolicited agency resumes. Please do not forward unsolicited agency resumes to our website or to any GenapSys employee. GenapSys will not pay fees to any third party agency or firm and will not be responsible for any agency fees absent a formal agreement._x000a__x000a_A diverse and inclusive workplace where we learn from each other is an integral part of GenapSys' culture. We actively welcome people of different backgrounds, experiences, abilities and perspectives. We are an equal opportunity employer and a great place to work. Join us and help us achieve our mission!"/>
        <s v="Employer: Vaco (Onsite Vendor for client)_x000a_Position: Data Analyst_x000a_Location: Palo Alto, CA_x000a_Role Objective_x000a_To audit ads that consist of visual, text and audio per shared guidelines. The ads will be usable_x000a_for the clientâ€™s ad network and are viewed by our users/advertisers. Therefore it calls for_x000a_consistent accuracy and an excellent review._x000a_Data Analyst will provide feedback to clientâ€™s relevant parties, therefore high quality deliverables_x000a_are expected._x000a_Responsibilities_x000a_Ensure a logical and meaningful review of Ad(visual/text/audio) and URL content_x000a_Deliver high quality content review consistently and accurately_x000a_Proofread, review and edit documents for accurate use of grammar and content_x000a_Provide feedback of reviewed data_x000a_Skills/Qualifications_x000a_Excellent analytical skills such as attention to detail_x000a_Excellent communication skills (both written &amp; oral)_x000a_Ability to produce high quality work_x000a_Flexible and highly motivated_x000a_Team player_x000a_Time management skills: must be able to perform tasks quickly and accurately_x000a_Linguistic skills should include morphology and syntax (correct grammatical, spelling,_x000a_typographical, or compositional errors, but also include the ability to â€˜playâ€™ with words)_x000a_Excellent organizational skills_x000a_High proficiency in English_x000a_Excellent technical skills_x000a_Required: Professional fluency in both speaking, reading and writing in the supported_x000a_language and English_x000a_Preferred Attributes_x000a_Knowledge of Google Adwords/Ad products is a plus_x000a_Advanced degree in Linguistics, Marketing/Communication etc_x000a_Job Type: Full-time_x000a_Benefits:_x000a_401(k)_x000a_Health Insurance_x000a_Location:_x000a_Palo Alto, CA (Required)_x000a_Language:_x000a_Indonesian (Required)_x000a_Work authorization:_x000a_United States (Required)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8 hour shift_x000a_Work Remotely:_x000a_Temporarily due to COVID-19"/>
        <s v="Optima Global Solutions Inc.is a valuable IT Services and Solution provider that customers, employees, and stakeholders feel proud to be associated with. Optima's Intelligent Automation Solutions leverage robotic process automation, intelligent data capture, and business process management best practices to streamline operations. Our IT Services practice provides organizations with highly personalized, comprehensive, U.S. based recruiting services supported by our internal onsite team of subject matter experts._x000a__x000a_Currently, we are hiring for the following position;_x000a__x000a_Senior Data Analyst/Data Warehouse Consultant_x000a__x000a_Interested candidates, please apply online with a detailed resume and contact information._x000a__x000a_Thank you."/>
        <s v="Information Security Data and Reporting Analyst_x000a_Location: Glendale, AZ_x000a__x000a_Overall 10+ years' experience_x000a_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_x000a_Uses a combination of software tools, statistical analysis, critical thinking, programming and/or scripting, and web research to analyze large, complex sets of data related to Information Security data, including vulnerability and compliance scans._x000a_Conducts routine and ad hoc data extraction, analysis, charting, and reporting to inform data-based decision making for management._x000a_Extracts &amp; integrates information security data from multiple sources to produce requested or required data elements and analyses._x000a_Identifies analyzes and interprets trends, patterns, and outliers in complex data._x000a_Quantifies the impact and assesses the severity of data issues._x000a_Proposes and assists in the development of innovative ways of presenting complex data and metrics._x000a_Partners with business and functional units to create and maintain the info security metrics._x000a_Creates/Maintains vulnerability scans, and then analyze data and integrate into reporting and dashboard creation._x000a_Proven ability to successfully partner with internal clients and vendors to align strategy with deliverables, identify business challenges and develop alternatives to mitigate._x000a__x000a_Job Specifications:_x000a_Expert in Information Security Data Analytics._x000a_Hands-on Experience in working in a Data warehouse environment._x000a_Experience with SQL/PLSQL and DataMart concepts._x000a_Strong knowledge of analytical, data reporting tools &amp; techniques, prioritizing and problem-solving skills._x000a_Strong written, oral, and interpersonal communication skills._x000a_Ability to present ideas in user-friendly language to a variety of constituent audiences._x000a_Domain Knowledge of Insurance - (Property and Casualty) along with Information Security._x000a_Ability to develop positive and collaborative relationships with business partners and effectively communicate with both business and technology data stakeholders._x000a_Capture, develop, and document data definitions, business rules, and data quality requirements_x000a_Worked on Security system analysis, development, and database analysis_x000a_Create reports and data-driven presentations with impact. Identify trends and occurrences in data and translate findings into various mediums, including text, charts, graphs, displays and tables._x000a_Interpret data, analyze results, and provide insights for creating Metrics and Dashboard Wireframes._x000a_Develop reports and deliverables for management._x000a_Identify and define data quality and reporting improvements."/>
        <s v="Job Description_x000a__x000a__x000a_Job #: 1071937_x000a__x000a_Strategic Sourcing Data Analyst Opportunity!!_x000a__x000a_Apex Systems is currently looking to hire a Strategic Sourcing Data Analyst for a large tech company. Please email an updated resume to eengelen@apexsystems.com if you are interested. Thank you!_x000a__x000a_JOB DETAILS_x000a_Location: Menlo Park, 94025_x000a_Shifts / Hours: Full time, standard business hours M-F_x000a__x000a_Rate: $51.09/hr_x000a__x000a_Description for Strategic Sourcing Data Analyst:_x000a__x000a_A large tech company is currently searching for a seasoned professional to work in Finance to be part of the Marketing Sourcing team. This person will work closely with multiple business groups driving strategic sourcing strategies. They will be analyzing data for media services that support the business to ensure financial compliance. To make sure contract terms are enforced and business teams understand where they can extract additional value from their vendors._x000a__x000a_Job Responsibilities for Strategic Sourcing Data Analyst:_x000a_Clean and analyze various data points based on commercial contracts terms and sourcing activities for our Strategic Sourcing Manager for Media._x000a_Review commercial contract terms and develop plan to ensure financial contract compliance through review of POs, invoices, weekly/monthly financial reports from vendors that cover media spent and staff plan utilization._x000a_Engage in frequent verbal and written communications with the internal and vendorâ€™s teams._x000a_Support sourcing projects including preparing RFxâ€™s, managing competitive bids, obtaining quotes, negotiating, examining and analyzing bids and proposals, etc._x000a_Ensure business activities and contracts comply with internal policies and guidelines._x000a_Specific project work will vary including various sourcing and source-to-pay activities_x000a_Skills Needed for Strategic Sourcing Data Analyst:_x000a_Extensive knowledge and experience with data analysis and understanding of commercial contract financial terms_x000a_Must be comfortable working in a fast-paced environment with frequent tight deadlines under minimal supervision and must also be comfortable working collaboratively, efficiently and effectively with both internal clients and external vendors_x000a_Experience partnering with a team of channel, retail, e-commerce, marketing, sales, and product development teams to develop and build alignment around long- and short-term vendor strategies_x000a_Proven track record of implementing process improvement initiatives based on data analysis_x000a_Required Qualifications for Strategic Sourcing Data Analyst:_x000a_4+ yearsâ€™ experience in supply chain, procurement, or finance_x000a_BS degree in related field_x000a_Once again, if interested send updated copy of resume to eengelen@apexsystems.com and I'll give you a call to talk more. We can get you submitted for this role today!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Responsibilities_x000a_Audit data packages for both scientific merit and GDP_x000a_Perform timely data review with a high focus on data quality to ensure accuracy, completeness, cGMP compliance of QC test data_x000a_Verify data transfer, calculations and documented information such as reagent expiry, instrument calibration, logbook entries, standards, controls, etc are present, complete and accurate_x000a_Verify that all analysis performed were as per test method and/or compendial methods, and were in compliance with GMP requirements_x000a_Data review included but limited to QC testing data supporting product release, incoming material testing; stability studies, and qualification/validation/verification related studies and laboratory equipment logbooks_x000a_Complete training for test methods in timely manner_x000a_Participate in investigation related to QC testing, root cause analysis, and deviation reporting, etc_x000a_Generate new and /or revise existing department related SOPs_x000a_Conduct periodic informal laboratory audits to ensure inspection readiness of the labs_x000a_Organize and track QC analyst training records for compliance to department SOPs and project test methods_x000a_Utilize knowledge of good documentation practices and good laboratory practices on a daily basis_x000a_Work with contract laboratories as they test and perform method validation_x000a_Other duties as assigned_x000a_Skills Required_x000a_Must be highly organized, detail oriented and able to manage multiple projects_x000a_Able to maintain detailed and accurate records_x000a_Excellent communication skills both written and oral_x000a_Motivated and flexible to work in a dynamic group_x000a_Must work with a balance of both speed and accuracy_x000a_Capable of working independently_x000a_Ability to remember and accurately follow detailed instructions_x000a_Education and Experience_x000a_BS degree in scientific area or equivalent_x000a_8+ years of pharmaceutical experience_x000a_5+ years performing data review_x000a_USP and GMP experience_x000a_QA experience reviewing documentation_x000a_Advanced knowledge of analytical methods and testing and related instrumentation_x000a_Advanced knowledge of GMPs, safety regulations and data integrity_x000a_Physical Requirements_x000a_Prolonged periods of sitting at a desk and working on a computer_x000a_Must be able to lift up to 15 pounds at times_x000a_Must be able to travel"/>
        <s v="Job Description_x000a_Data Analyst III_x000a_Location: Fremont, CA_x000a_Duration: 6+ months_x000a_Duties:_x000a_Our data centers serve as the foundation upon which our software operates to meet the demands of our customers. The Asset Management and Operational Readiness team supports our data centers by developing standardized processes and procedures, asset management strategies and providing regional operational support to ensure maximum readiness of equipment and operating systems._x000a_The ideal candidate for this role will need to be experienced in analyzing large equipment master data sets, problem solving, reporting and collaborating with a large group of stakeholders in driving continuous improvement._x000a_This position is based in the Fremont, CA office._x000a_Responsibilities:_x000a_Serve as a data resource leveraging analytical and technical skills to successfully support operational needs, program direction, and tools development within the global operations support team._x000a_Maintain master asset data files &amp; templates, update data reporting and review approval requests for various asset management activities._x000a_Work cross-functionally with internal Data Science &amp; Analytics teams to define problem statements, collect data, create data visualizations, make recommendations and drive improvements._x000a_Perform financial, statistical, and qualitative data analysis on data center asset management programs._x000a_Effectively plan and collaborate with team members, stakeholders and suppliers on data driven projects to improve internal tools, systems, and lifecycle management programs._x000a_Work with the data center teams and various stakeholders to set, track and report on goals and key performance indicators/metrics for various asset management programs_x000a_Skills:_x000a_6+ years' experience in data, reporting, and analytical problem solving_x000a_6+ years' experience with various databases and business visualization/intelligence tools such as Tableau, Power BI, etc_x000a_Strong SQL or equivalent and excel skills, comfortable writing queries, data processing scripts, and understanding Relational Database Management System (RDBMS) data structures_x000a_Experience seeing beyond numbers to drive sound decision-making from complex datasets._x000a_Ability to quickly learn new technologies and tools_x000a_Proven stakeholder management experience - including managing multiple cross-functional partners simultaneously._x000a_Preferred:_x000a_10+ years' experience in data analytics of asset and BOM master data systems_x000a_Experience with Reliability Centered Maintenance (RCM) principles_x000a_Working knowledge of reliability statistics such as Weibull Analysis_x000a_Sound knowledge of technical equipment such as mechanical, electrical and controls systems (moving from requirements to preferred)_x000a_Education: B.A. or B.S. degree with a quantitative focus in Economics, Computer Science, Information Systems, Math, Statistics, or equivalent experience_x000a__x000a_Required Skills:_x000a_ESQL C_x000a_Company Description_x000a_Leading CRM company"/>
        <s v="POSITION SUMMARY â€“_x000a__x000a_Typical Tasks:_x000a__x000a_â€¢ Collaborates with vendors, administrators and owners of third-party databases to establish data mapping plans and methods, enabling the sharing of data;_x000a__x000a_â€¢ Develops computer testing and audit policies and assists end users in implementing auditing controls to ensure that defined, mission-critical interfaces are passing data accurately;_x000a__x000a_â€¢ Provides integration and interface design (data mapping, translation and transformation specifications) and architectural services for new and existing projects;_x000a__x000a_â€¢ Analyzes requirements from a technical standpoint and translates them into potential integration points, thereby defining the interface topology for the project;_x000a__x000a_â€¢ Coordinates and maintains electronic interface security;_x000a__x000a_â€¢ Develops data mapping, translation and transformation routines and methods utilizing interface engine toolset and standard query and database tools;_x000a__x000a_â€¢ Evaluates and tests emerging integration technologies_x000a__x000a_â€¢ Analyzes requirements and helps define integration and interface specifications;_x000a__x000a_â€¢ Builds, configures and maintains interfaces;_x000a__x000a_â€¢ Conducts testing of all mapping, translation and transformation routines prior to moving interfaces into production;_x000a__x000a_â€¢ Maintains technical artifacts, interface documentation, and topology diagrams;_x000a__x000a_â€¢ Performs analysis and troubleshooting of integration related issues;_x000a__x000a_â€¢ Maintains a library of all required standard vocabularies and nomenclatures used in normalizing inbound and outbound data feeds;_x000a__x000a_â€¢ Maintains test and production libraries of interfaces and applies appropriate methods, procedures and safeguards to protect the integrity of the interfaces and to ensure their recoverability;_x000a__x000a_â€¢ Performs other related duties as required._x000a__x000a_Training and Experience:_x000a__x000a_Sufficient education, training, and experience to demonstrate the possession and direct application of the following knowledge and abilities._x000a__x000a_â€¢ 6 years of experience with systems integration and building interfaces_x000a__x000a_â€¢ Minimum of 3 years developing Service Development in Software AG web Methods required_x000a__x000a_â€¢ Familiarity working with an AGILE task management_x000a__x000a_â€¢ Technical writing experience a plus_x000a__x000a_â€¢ Strong analytical and quantitative skills_x000a__x000a_â€¢ Self-Motivated and can effectively multi-task_x000a__x000a_â€¢ Experience performance tuning, supporting, and troubleshooting software AG web Methods is plus_x000a__x000a_Possession of a Bachelor's degree from an accredited college in Computer Science, Information Technology, Mathematics, Engineering, or a related field_x000a__x000a_Knowledge of:_x000a__x000a_â€¢ Industry-specific systems, data manipulation and data transport mechanisms, standards, and protocols;_x000a__x000a_â€¢ Interface standards and protocols, including but not limited to HTML, ASCII;_x000a__x000a_â€¢ Inbound and outbound data integration involving XML, XSLT, JSON and other structured data being transmitted via FTP, API or web services;_x000a__x000a_â€¢ Electronic interface security;_x000a__x000a_â€¢ Data mapping, translation and transformation routines and methods;_x000a__x000a_â€¢ Interface engines and building interfaces on interface engines;_x000a__x000a_â€¢ Interface engines and platforms (i.e. Software AG WebMethods, NextGen Mirth, Corepoint, Orion, Infor, etc.)_x000a__x000a_â€¢ Requirements that define interface specifications;_x000a__x000a_â€¢ Building, configuring and maintaining interfaces;_x000a__x000a_â€¢ Interface testing;_x000a__x000a_â€¢ Technical artifacts, interface documentation, and topology diagrams;_x000a__x000a_â€¢ Analysis and troubleshooting of integration related issues;_x000a__x000a_â€¢ Methods, procedures and safeguards to protect the integrity of the interfaces and to ensure their recoverability._x000a__x000a_â€¢ Quality of product and service_x000a__x000a_â€¢ Timeliness of performance_x000a__x000a_â€¢ Depth of knowledge_x000a__x000a_â€¢ Interpersonal and communication skills_x000a__x000a_â€¢ Project management skills_x000a__x000a_â€¢ Experience, qualifications, and ability to meet the needs of this engagement"/>
        <s v="Employer: Vaco (Onsite Vendor for client)_x000a_Position: Data Analyst_x000a_Location: Palo Alto, CA_x000a_Role Objective_x000a_To audit ads that consist of visual, text and audio per shared guidelines. The ads will be usable_x000a_for the clientâ€™s ad network and are viewed by our users/advertisers. Therefore it calls for_x000a_consistent accuracy and an excellent review._x000a_Data Analyst will provide feedback to clientâ€™s relevant parties, therefore high quality deliverables_x000a_are expected._x000a_Responsibilities_x000a_Ensure a logical and meaningful review of Ad(visual/text/audio) and URL content_x000a_Deliver high quality content review consistently and accurately_x000a_Proofread, review and edit documents for accurate use of grammar and content_x000a_Provide feedback of reviewed data_x000a_Skills/Qualifications_x000a_Excellent analytical skills such as attention to detail_x000a_Excellent communication skills (both written &amp; oral)_x000a_Ability to produce high quality work_x000a_Flexible and highly motivated_x000a_Team player_x000a_Time management skills: must be able to perform tasks quickly and accurately_x000a_Linguistic skills should include morphology and syntax (correct grammatical, spelling,_x000a_typographical, or compositional errors, but also include the ability to â€˜playâ€™ with words)_x000a_Excellent organizational skills_x000a_High proficiency in English_x000a_Excellent technical skills_x000a_Required: Professional fluency in both speaking, reading and writing in the supported_x000a_language and English_x000a_Preferred Attributes_x000a_Knowledge of Google Adwords/Ad products is a plus_x000a_Advanced degree in Linguistics, Marketing/Communication etc_x000a_Job Type: Full-time_x000a_Benefits:_x000a_401(k)_x000a_Health Insurance_x000a_Location:_x000a_Palo Alto, CA (Required)_x000a_Language:_x000a_Finnish (Required)_x000a_Work authorization:_x000a_United States (Required)_x000a_This Company Describes Its Culture as:_x000a_Detail-oriented -- quality and precision-focused_x000a_Outcome-oriented -- results-focused with strong performance culture_x000a_Stable -- traditional, stable, strong processes_x000a_People-oriented -- supportive and fairness-focused_x000a_Team-oriented -- cooperative and collaborative_x000a_Schedule:_x000a_Monday to Friday_x000a_8 hour shift_x000a_Work Remotely:_x000a_Temporarily due to COVID-19"/>
        <s v="KAYGEN is an emerging leader in providing top talent for technology based staffing services. We specialize in providing high-volume contingent staffing, direct hire staffing and project based solutions to companies worldwide ranging from startups to Fortune 500 and Managed Service Providers (MSP) across a wide variety of industries_x000a__x000a_Responsibilities:_x000a_Translate business requirements into tangible solution specifications and high quality, on time deliverables._x000a_Partner with different stakeholders and execute proof of concepts to assess the value of solutions._x000a_Should be able to do reverse engineering to understand and derive the functional knowledge_x000a_Experience in end to end development of a new set of reports, dashboards &amp; KPI Scorecards_x000a_Analyze large volumes of transactional data to generate insights and actionable recommendations to drive business growth._x000a_Automate data analysis and insight generation._x000a_Collaborate with other team members and lead project development._x000a_Passion for knowing for emerging trends and identifying relevant opportunities._x000a_Demonstrate ability to think strategically about business, product, and technical challenges_x000a_Understanding and implementing best practices of data visualization_x000a_Analytical/Problem Solving skills._x000a_Apply quality control, data validation, and cleansing processes to new and existing data sources._x000a_Support User Acceptance Testing for production applications_x000a_Support a high-performance workplace_x000a_Self-motivated with a proven track record of innovation and successful delivery._x000a_Ability to work independently, fast paced and deadline-driven environment._x000a_Excellent communication, presentation and Analytical skills_x000a_Drive customer communication during critical events and participate/lead various operational improvement initiatives._x000a_Strong database Fundamentals and SQL, PLSQL. Teradata, SQL Server, Oracle, MySQL, Hive, Cloudera_x000a_Knowledge of ETL and expertise in any BI tools Power BI, Tableau, SFDC Einstein Analytics, QlikSense, Qlikview, OBIEE, SAP Analytics Cloud, Kibanaetc.,_x000a_Strong Tableau Administration and dashboard migration experience_x000a_Certification in any of the BI tool would be added advantage._x000a_Hands-on experience in data modelling, programming, querying, data mining and report development using large volumes of granular data to deliver business intelligence and custom reporting solutions_x000a_Determining methods and procedures on new assignments, establishing these for the assignment and coordinating activities with other employees while leading a small team._x000a_Contributing to your Department by_x000a_Documenting your learnings from the current work to produce an artifact such as an internal Wiki, a blog or a best practices document_x000a_Actively participating in Department level group activities and events related to learning, formal training, interviewing, special projects, knowledge sharing etc._x000a_Qualifications:_x000a__x000a_What you get to do in this role:_x000a_You will be the cross-functional business leader and Product Owner for our Product Master Data and Product Hierarchy Strategy including operational processes, attribute management, and data governance best practices_x000a_Lead cross-functional consolidation of product master data business requirements, use cases, and business rules_x000a_Define and drive appropriate data policies and standards of product data governance_x000a_Define and facilitate education and training of product master data governance processes and best practices_x000a_Strategically analyze product master data quality issues and drive appropriate actions with data operations and business process teams_x000a_Define and track metrics to communicate data related business value/outcomes KPIs (compliance, risk, efficiency, cost, revenue, and quality)_x000a_Help unlock significant business value from our product master data assets_x000a__x000a__x000a_In order to be successful in this role, we need someone who has:_x000a_8+ years of experience_x000a_Exceptional communication skills appropriate to all levels of the company_x000a_Exceptional attention to detail, organization and analytical skills_x000a_Experience and deep understanding of Master Data and Hierarchy management principals and best practices is a must_x000a_Experience with Product Master or knowledge of PLM processes, product master data attributes, product hierarchy, BOM, license terms and derivatives_x000a_Ability to understand business processes, integrations, and pain-points to lead the definition of data requirements to meet complex business needs and drive data quality_x000a_Strong analytical skills and data curiosity to analyze data and work directly with business stakeholders to define business rules and processes to drive data quality._x000a_Experience data profiling, identify the root cause of data problems and help drive closed-loop corrective action process_x000a_Ability and experience partnering with IT to define and implement master data management capabilities_x000a_Possesses and communicates passion and energy for data strategy and quality_x000a_Ability to organize, lead, and facilitate cross-functional meetings with executive stakeholders_x000a_At KAYGEN, we are always looking for dynamic, talented and experienced individuals. We invite you to join our team of talented IT professionals, consulting at client locations across the globe. Our culture is team-orientated; we strive to stand by our core values of respect, honesty and integrity. Our team of experienced staffing experts will work with you to find you the best opportunity. For more information please visit us at www.kaygen.com."/>
        <s v="Hi,_x000a__x000a_Ã‚_x000a__x000a_This is Bharat from Yochana IT Solutions Inc._x000a__x000a_Ã‚_x000a__x000a_We are Yochana is an Award-winning staffing and recruiting agency that provides the top qualified candidates to our clients.Ã‚_x000a__x000a_Yochana is headquartered in Farmington Hills, Michigan, We are approachable perfectionists who believe in the power of people. We believe strongly in our Commitment to Quality, Competitive Rates, Professionalism, a Rapid Response time, and above all Integrity. We are approachable perfectionists who believe in the power of people. We believe strongly in our Commitment to Quality, Competitive Rates, Professionalism, a Rapid Response time, and above all Integrity._x000a__x000a_Ã‚_x000a__x000a_We are looking for a BI Business/Data Analyst Lead with hands on SQL for our client at Mountain View, CA. Please find the below Job Description and let me know your interest in the position._x000a__x000a_Please share the resumes to bharat@yochana.com_x000a__x000a_For more details, please reach me on 248-599-1102._x000a__x000a_Ã‚_x000a__x000a_Ã‚_x000a__x000a_Role: BI Business/Data Analyst Lead with hands on SQL_x000a__x000a_Location : Mountain View CA_x000a__x000a_No of Roles 3_x000a__x000a_Ã‚_x000a__x000a_Ã‚_x000a__x000a_Short Description:Seasoned BI/Reporting Engineer/developer who is very much hands on with sql development/validation work and has unix/linux + database design experience_x000a__x000a_Ã‚_x000a__x000a_Responsibilities:_x000a__x000a_&lt;u&gt;_x000a_Define business requirements and develop complex SQL scripts and reporting solution_x000a_Work with accountants and financial analysts to build the next generation reporting solutions_x000a_Work with product managers, system owners and data warehouse teams in order to pull relevant data to support financial reporting requirements for your customers and partners_x000a_Be a systems expert supporting the Revenue, Partner Payments and Accounting teams_x000a_&lt;/ul&gt;_x000a__x000a_Ã‚_x000a__x000a_Mandatory_x000a__x000a_Ã‚_x000a_4-7 Years of hands on experience working with SQL. - Proficiency with SQL and experience with Unix/Linux systems required - Prior experience in the finance domain, Data Modeling, Developing shell scripts , knowledge of at least one 3g ( Java or Python ) - Experience with reporting tools(e.g. Microstrategy, Business Objects, Cognos etc) and other industrial reporting and analysis platforms._x000a_Desired_x000a_Excellent written and oral communication and interpersonal skills - with experience interacting with senior-level executives - Distinctive problem solving and analytical skills with a high degree of analytical rigor_x000a_Strong creativity and innovation in discovering actionable results and strategies_x000a_Ã‚_x000a__x000a_Ã‚_x000a__x000a_Ã‚_x000a__x000a_Regards,_x000a__x000a_Bharat Priyadarshan Gunti_x000a__x000a_Manager Ã¢ Client Relations_x000a__x000a_Yochana IT Solutions Inc._x000a__x000a_23000 Commerce Dr, Farmington hills, MI-48335_x000a__x000a_Contact: 248-599-1102 (D)_x000a__x000a_bharat@yochana.com|| www.yochana.com_x000a__x000a_Note: This is not an unsolicited mail. If you are not interested in receiving our e-mails then please reply with subject line Remove_x000a__x000a_Oh! Lord, you are My Righteousness and My Pride_x000a__x000a_Ã‚"/>
        <s v="Title: Sr. BI Data Analyst/Developer (SQL, Python, Power BI)_x000a__x000a_Duration: 6+ Months_x000a__x000a_Location: 100% work from home_x000a__x000a_Description:_x000a_Power BI_x000a_Python important skill to have for modifying notifications_x000a_Strong communication skills , able to communicate with product managers_x000a_10 years over all exerience_x000a_SQL_x000a__x000a__x000a_Nice to have :_x000a_Tableau_x000a_DB_x000a__x000a__x000a_Role :_x000a_Person will be building dashboards_x000a_Will be a working with 1 product manager_x000a_Manage capabilities , roadmap_x000a_Some level data mining_x000a_Creating internal dashboard_x000a__x000a__x000a_Logistics :_x000a_Will be WFH until year end_x000a_Ideal candidate on PST / MST time zone or any other client's location - Lehi UT/ Seattle WA_x000a__x000a__x000a_Qualifications_x000a_7+ years' experience in data analysis within tech industry_x000a_3+ Years of Python Experience_x000a_Technical expertise in data modeling, system and data base design development, and data mining techniques_x000a_Proficient in writing SQL queries on SQL Server, MySQL , Oracle._x000a_Strong experience working on Business Intelligence tools: Power BI is a MUST, Tableau desired._x000a_Need to have experience in creating calculated measures and columns with DAX in Power BI Desktop. (Aggregate, Date, Logical, String, Level of Detail etc)_x000a_Expert in setting up the necessary connection details and scheduling reports on Power BI Report Server, providing row level security, creating bookmarks etc._x000a_Strong knowledge of programming/scripting language highly desirable_x000a_Strong analytical skills and detail oriented: ability to get to the root cause of problems and devise an analytical approach to reach actionable answers"/>
        <s v="Title : Sr Data Analyst/Data Warehouse consultant with Financial Healthcare systems_x000a_Location: Santa Clara, CA_x000a_Duration: Long Term_x000a_Type : C2C/FT/C2H/W2_x000a_Start Date : ASAP_x000a__x000a_Required skill:_x000a_Experience with making strategic recommendations on the design and approach for complex data analytics projects_x000a_Experience with progressive utilities (i.e. MS SQL Server Databases, SSRS, and SSIS) to execute and troubleshoot production reports and scheduled data extraction events._x000a_Creation of data visualization and reports using presentation layer tools (i.e. KPI, dashboards)_x000a_Extraction and Managing multiple sets of data from various databases and sources, bringing together data from several channels for comparative analysis_x000a_QNXT Core Claims System_x000a_Trizetto NetworX Modeler and NetworX Modeler Analytics_x000a_Financial Healthcare experience_x000a_Mining and analyzing data using statistical tools and techniques_x000a_Understanding of managed care industry guidelines/ mandates and ensuring technical/system and process compliance._x000a_Advanced analytics and statistical models to identify trends, patterns, and relationships_x000a_Contract analysis, claims pricing and value-based reimbursement_x000a_Pricing, editing and mapping for Federal (DRG, APC, ASC, etc.)_x000a_Relational database concepts, SQL based data extraction, querying and scripting_x000a_Data gathering and presentation techniques;_x000a_Data warehouses/data stores and data marts;_x000a_HIPAA and organization/department level security policies and procedures;_x000a_Managed Care operation concepts and principles;_x000a_Business system applications used in customer departments;_x000a_Complex information systems applications;_x000a_Departmental information processing environment, systems technology and networks;_x000a_Application development lifecycle and flowcharting techniques;_x000a_Systems troubleshooting techniques and program design;_x000a_Structured analysis and database concepts;_x000a_Principles and methods of systems and procedures;_x000a_Principles and practices of technical problem solving;_x000a_Methods for protecting security and confidentiality of system data;_x000a_Principles and practices of producing project and technical documentation;_x000a_Project management at a basic level, including organizing and managing a project schedule._x000a_Education:_x000a_Bachelor's degree from an accredited college in Computer Science, Information Technology, Mathematics, Engineering, or a related field"/>
        <s v="In this role you will be a part of a project team supporting Marketing Operation Teams with overall execution of campaigns (Marketo/SFDC or any internal Marketing Automation tools) through best practices and methodologies with Data Analysis background .You will be supporting multiple client projects and work with a mentor to grow your expertise in a fast-moving and progressive consulting, marketing services and technology company._x000a__x000a_Must Have_x000a_Bachelorâ€™s degree required; Masterâ€™s degree a plus._x000a_3+ yearsâ€™ experience using SFMC, SFDC, Marketo (GAMMA is a plus)_x000a_Good project management experience_x000a_Knowledge to run SQL for Data Analysis and segmentation_x000a_Manage and mentor Email Marketing Team/Marketing Ops team_x000a_3+ yearsâ€™ experience creating Dashboard and great presentation skills to share the insights with the executive team_x000a_Previous consulting and/or technology company experience is a significant plus_x000a_High level of proficiency with G suite, Data Studio, SFDC Dashboard_x000a_Responsibilities_x000a_Self-starter with ability to multi-task and perform under pressure and deadlines a must._x000a_Ability to work independently and enjoys analytics and marketing forensics._x000a_Great presentation and data analysis skills_x000a_Must be articulate and possess excellent communication skills and strong work ethic, with good planning and prioritization skills._x000a_Detail-oriented candidate that is able to review his/her own work as well as understand the â€œbigger picture.â€_x000a_Candidate should be comfortable interfacing with all levels in the Company, including executive team._x000a_We are looking for a motivated, team player who can grow with the Company and that shares our entrepreneurial mindset._x000a_If it is a good fit, we are accepting candidates from other states within US too!_x000a__x000a_Marrina Decisions is an Equal Opportunity Employer: Marrina Decisions offers_x000a__x000a_Health Benefits, Paid Vacation, Paid Holidays, Paid Sick Time,Ongoing Training programs and Opportunities to learn and grow in MarTech world."/>
        <s v="About Bill.com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Mission:We are looking for a talented, enthusiastic and dedicated person to join Bill.com's Data Science and Analytics team. The incumbent will be responsible for leading key projects associated with predictive fraud detection, risk modeling and loss mitigation at Bill.com. This position requires a person who has experience with performing analytics, refining risk strategies and developing predictive algorithms preferably in the risk domain.Professional Experience/Background to be successful in this role:* Minimum 3 years of industry experience in risk analytics, data analysis or data science* An advanced degree (M.S., PhD.), preferably in Statistics, Physical Sciences, Computer Science, Economics, or a related technical field* Experience using statistics and machine learning to solve complex business problems* Proficiency in SQL, Python including key data science libraries* Experience working with large datasets* Ability to clearly communicate complex results to technical experts, business partners, and executives* Comfortable with ambiguity and yet able to steer analytics projects toward clear business goals, testable hypotheses and action-oriented outcomes* Desirable to have experience and aptitude solving problems related to risk using data science and analytics* Bonus: experience with AWSCompetencies (Attributes needed to be successful in this role):* Functional/Technical Expertise* Learning Abilities/Tech Savvy* Excellent Communication* Team Player AttitudeExpected Outcomes* Build and productionalize fraud detection algorithms by utilizing advanced statistical modeling, machine learning, or other data mining techniques* Utilize advanced analytics and data science to build strategies that can address fraud mitigation, customer friction and operations efficiency* Continuously evolve the strategies and models to improve the performance and detection rates* Analyze diverse sources of data to achieve targeted outcomes related to anomaly detection and probability of fraudIdentify and evaluate new data sources to build effective fraud controls for online transactions* Provide on-going tracking and monitoring of performance of decision systems and statistical models* Work with product and engineering team to evangelize data best practices and design/implement new analytical systems/frameworks* Design and measure A/B tests to optimize existing fraud and credit strategies* Evaluate risk exposure and design risk strategy for new product offeringsBill.com is committed to a policy of equal employment opportunity. We recruit, employ, train, compensate, and promote without regard to race, color, age, sex, ancestry, marital status, religion, national origin, disability, sexual orientation, veteran status, present or past history of mental disability, genetic information or any other classification protected by state or federal law.Bill.com Culture:? Humble - No ego? Fun - Celebrate the moments? Authentic - We are who we are? Passionate - Love what you do? Dedicated - To each other and the customerOur Applicant Privacy Notice describes how Bill.com treats the personal information it receives from applicants."/>
        <s v="ob Position: SAP Sr Master Data Functional Analyst_x000a__x000a_Job Location: Santa Clara, CA_x000a__x000a_Mode of Hire: Long Term Contract_x000a__x000a_Detailed Job Description_x000a__x000a_Requirements_x000a_10-12 years of Functional Analyst Experience in SD /MM Modules_x000a_Understands Customer /Vendor/Material master data from the business and technical perspectives_x000a_Strong technical knowledge and understanding of SAP master data elements, processes, and Experience in Master Data Configuration_x000a_Minimum 6-7 years of Experience in Customer /Vendor/Material Master Data migration, Data migration Tools_x000a_Leads and performs Master data analysis, data cleansing through review process._x000a_Knowledge on the BODS functionality , Master Data Governance processes_x000a_Executing Cutover Activities, Monitoring Data Extracts, Data Loads, analyzes data errors and resolves root causes._x000a_Ability to write Functional and Tech Specifications , Test Scripts ,execute the test cycles_x000a_Working Knowledge on Idocs, Trouble shooting_x000a_Knowledge on SAP CRM and Master Data replication to SAP CRM or Cloud Applications like Sap Hybris is a major plus.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should have 10 experience in Project management skill_x000a_should be enough experience on planning the project execution and delivery based on the requirement_x000a_Associate should be coordinating with client and sharing the same the details to offshore development_x000a_Have to attend the client leadership call and provide the status update regularly Also escalation has to be done based on timeline_x000a_Associate should attend the daily/weekly scrum call to provide the status update for client_x000a_Have to work with HR team for getting new resources and taking care of evaluation process_x000a_Associate has to make sure that project delivery happens based on the project plan and meet the timeline_x000a_Have to track all projects from an account and make sure that delivered on time_x000a_Have to connect with all PMs and managers regularly"/>
        <s v="Posted: Mar 10, 2020_x000a_Weekly Hours: 40_x000a_Role Number:_x000a_200100335_x000a_Imagine what you could do here. At Apple, new ideas have a way of becoming extraordinary products, services, and customer experiences very quickly. Bring passion and dedication to your job and there's no telling what you could accomplish._x000a__x000a_Appleâ€™s Strategic Data Solutions (SDS) team leads efforts to mitigate fraud, waste and abuse across Appleâ€™s various lines of business. The team has an immediate opening for an outstanding analyst who is interested in working closely with partner teams; understanding their processes and analytic needs; and developing technical solutions that can drive significant impact that benefits Apple._x000a__x000a_The candidate must work well in collaborative environments with minimal formal structure and be comfortable in uncertain environments with competing priorities. The candidate must possess solid business acumen, a strong quantitative / technical background, natural curiosity, and the ability to effectively shift between communications styles based on the audience (technical peer review through leadership update)._x000a_Key Qualifications_x000a_Experience applying analytical techniques to provide solutions to real business problems_x000a_Creativity to go beyond current tools to deliver best solution to the problem_x000a_Experience with SQL, Hive, Spark and big data systems and tools_x000a_Programming skills in Python, Java, C++, or similar language_x000a_Ability to tell meaningful stories with data_x000a_Strong interpersonal skills with ability to develop strong partnerships at all levels_x000a_Strong verbal / written communication skills_x000a_(Desired) Supply chain / manufacturing / financial background_x000a_Inquisitiveness and a desire for continuous self-improvement and development of new skills_x000a_Experience providing technical and analytic mentoring / coaching to teammates_x000a_Comfort working independently and making key decisions on projects_x000a_Description_x000a_â€¢ Support discovery of business problems_x000a_â€¢ Develop relationships with business partners and serve as analytic point of contact_x000a_â€¢ Perform data discovery and create proof of concepts_x000a_â€¢ Perform ad-hoc and reoccurring statistical analyses_x000a_â€¢ Work with data warehouse architects and software developers to generate business intelligence solutions for partner teams_x000a_â€¢ Present results of analyses to business units and senior leadership_x000a_Education &amp; Experience_x000a_â€¢ MS in technical field (math, statistics, engineering, computer science, analytics, or similar)"/>
        <s v="Company Description_x000a__x000a_Security_x000a__x000a_Job Description_x000a__x000a_Job Description:_x000a__x000a_Summary: Deploy a centralized person master data management solution to holistically solve for:_x000a_â€¢ Implementation of consistent cleansing rules and data quality testing_x000a_â€¢ Standardized mapping rules and logic for contact and account data_x000a_â€¢ Single Source of Truth for consumers to source person data_x000a_â€¢ Enablement of a â€˜person 360â€™ view and improved reporting accuracy_x000a_â€¢ Design and implement AI-ML for automated pattern identification and data remediation_x000a__x000a_Role Name - Business Analyst_x000a_Roles and Responsibilities_x000a_â€¢ Responsible for defining, prioritizing, and overseeing delivery of the strategic MDM capabilities required by the business functions._x000a_â€¢ Good understanding of SDLC and Agile methodologies_x000a_â€¢ Engage with business stakeholders to understand business requirements &amp; demonstrate ability to develop and prepare business analysis, plans, business requirement definitions, testing traceability_x000a_â€¢ Support the functional design and implementation of projects and create solutions to meet business objectives and resolve system / process issues_x000a_â€¢ Responsible for business process understanding of data consumption._x000a_â€¢ Data Lifecycle management processes and procedures._x000a_â€¢ Establish SOP (Standard Operating Procedures) to maintain and improve data quality and to maintain and manage data supply chains_x000a_â€¢ Extensive validation skills of the gathered data for veracity, consistency and completeness_x000a_â€¢ Hands on experience in having designed AI-ML based use cases to increase pattern identification and data driven matching rules_x000a__x000a_Qualifications_x000a__x000a_Requirements:_x000a_â€¢ 10+ years of industry experience in Data Management practices and methodologies_x000a_â€¢ In depth knowledge of MDM capabilities, industry trends and best practices_x000a_â€¢ Ability to understand business functionality and translate it into application requirements_x000a_â€¢ Ability to create compelling business cases with accurate effort estimations_x000a_â€¢ Ability to adapt quickly to new technologies and changing business requirements_x000a_â€¢ Excellent understanding of business complexity and project interdependencies_x000a_â€¢ SAP MDG /Oracle/ Informatica Functional Knowledge is must._x000a_â€¢ Working experience on GDPR /CCPA is an added advantage._x000a_â€¢ Proven ability to provide guidance and make decisions that require judgment and consideration of possible impacts._x000a_â€¢ Exposure towards building playbooks, SOPâ€™s, KPIâ€™s will be an added advantage._x000a_â€¢ Implementation experience and drive business consumption of Master Data and attributes._x000a_â€¢ Good Understanding on Data Quality rules building and maintenance._x000a__x000a_Additional Information_x000a__x000a_All your information will be kept confidential according to EEO guidelines."/>
        <s v="Below are the Job Details_x000a_Title: Data Analyst-IT II_x000a_Duration: 6+ months_x000a_Location: Redwood City, CA 94065_x000a__x000a_General Info: Performs analysis of user access data, formats and organizes data for access reviews. Follows up with individuals to ensure assigned work is completed by deadlines. Requires a bachelor's degree in area of specialty and 3-6 years of experience in the field or in a related area. Relies on limited experience and judgment to plan and accomplish goals. Performs a variety of tasks. Works under general supervision. A certain degree of creativity and latitude is required. Typically reports to a supervisor or manager_x000a__x000a_Specific Job Details:_x000a_A key component of Security for our internal systems is ensuring user access levels are appropriate. Our Access review program is performed quarterly and takes all 12 weeks to complete. This role will be asked to take direction from the Access Review Program Manager who will detail the work that needs to be done each quarter. Being detailed oriented is critical for this role as there will be a lot of data sources and all work will need to be tracked and stored as evidence for internal and external auditors._x000a__x000a_1. This role will help facilitate reviews of user access across dozens of systems. Specifically, the tasks include:_x000a_â€¢ Creating Service Requests to track each review_x000a_â€¢ Compiling user entitlement data from in scope environments and from Oracle's Identity Management system_x000a_â€¢ Formatting data extracted from systems to ensure easy review and analysis_x000a_â€¢ Create and initiate survey to be completed by designated reviewers._x000a_â€¢ Follow up on completion of surveys until 100%, and ensure deadlines are met._x000a_2. Work with Oracle's Identity Management team to use OIM functionality to certify user entitlements._x000a_â€¢ Confirm identified reviewers by asking management to review list of reviewers._x000a_â€¢ Compile user entitlement data, ensuring audit evidence is captured effectively_x000a_â€¢ Submit Service Request to OIM team detailing requirements for certification creation"/>
        <s v="Global Payment Operations organization is hiring a Recon Ops Data Analyst in Austin TX, who will be responsible for day-to-day reconciliation, data analysis and reporting of payment transactions processed through our system and the related general ledger accounts. You will partner closely with our Controlling, Accounting, Payments product and Payments operations Team etc. The ideal candidate will be self-motivated, process-oriented, works effectively with cross functional teams, in addition to strong written and verbal communication skills._x000a__x000a_Job Responsibilities:_x000a_Reconciles variances by identifying patterns in complex data sets_x000a_Works with accounting and product on key performance metrics, reports and analytics related to reconciliation_x000a_Manages daily, weekly and monthly reporting for review with Accounting team_x000a_Develops standardized reporting packages, and delivers ad-hoc reporting/analysis required to support reconciliation procedures_x000a_Works with large volumes of data for extraction and transformation leveraging eBays massive and rich databases_x000a_Analyze current manual process surrounding Operations for optimization opportunities._x000a_Designs optimal data architecture for data management and high performance._x000a_Designs and execute reports to measure success and performance of business initiatives._x000a_Automates data driven system controls for Operational procedures_x000a_Performs data modeling, documents and presents analysis_x000a_Job Requirements_x000a_Advanced SQL knowledge_x000a_General Ledger and Payments Industry Experience_x000a_Experienced in data mining and analysis_x000a_Expertise in deriving and building Metrics to help quantify Business Processes._x000a_Ability to work with various stakeholders to understand and build project requirements._x000a_Understands SOX compliant processes and builds accordingly._x000a_Experienced in Agile environment._x000a_Problem solving approach with great verbal and presentation skills_x000a_SAS, Python, Hadoop experience is a plus_x000a_Master+ 3 Years or Bachelors+ 5 Years_x000a_This website uses cookies to enhance your experience. By continuing to browse the site, you agree to our use of cookies_x000a__x000a_View our privacy policy_x000a__x000a_View our accessibility info_x000a__x000a_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_x000a__x000a_For more information see:_x000a__x000a_EEO is the Law Poster_x000a__x000a_EEO is the Law Poster Supplement"/>
        <s v="The Senior Claims Data Analyst conducts statistical research and analysis for select PRM clients and provides recommendations to client teams and clients. The Senior Claims Data Analyst also serves as a technical leader within the team and works closely with the Provider Strategist in leveraging claims and other data assets to solve business problems and seek out opportunities._x000a__x000a_What you will do:_x000a_Identifies data needs of PRM customers and determines appropriate methods for researching and collecting data_x000a_Conducts research in collaboration with the Provider Strategist and the DCD in support of customers' needs_x000a_Gather requirements for client projects and make recommendations based on best practices_x000a_Validates quality and integrity of new and existing data sources_x000a_Reviews and documents data analysis methodology_x000a_Conducts analysis and confirms results_x000a_Documents quality assurance process and any variations in findings_x000a_Partners with Data Science and other resources to gather data and specifications_x000a_Documents and communicates findings and insights to business unit leaders and/or clients_x000a_Develops analytic packages for recurring client business problems that are scalable and repeatable_x000a_Primary point of contact for presenting results to the client. Engages the audience by contextualizing the data in an understandable way._x000a_Works to make complex, data-heavy research clear and understandable to non-technical audiences._x000a_Reports on business unit metrics and/or key performance indicators_x000a_Assists in the development of recommendations, communications, process improvements, etc. based on findings and insights_x000a_Serves as a subject matter expert in claims data and analysis and serves as a mentor to other analysts and other team members._x000a_Conducts quality assurance for Data Analysts to ensure accuracy and validity of research and analysis_x000a_What you will bring:_x000a_Bachelor's degree in Business, Analytics, or equivalent experience_x000a_3+ years' experience analyzing claims data_x000a_Advanced with SQL coding and Excel with pivot tables and formulas_x000a_Experience with BI tools such as Tableau_x000a_5+ years' experience in data analytics_x000a_Ability to develop and apply data modeling methodologies and assess and address data quality concerns_x000a_Ability to translate data findings into actionable recommendations and process improvements_x000a_Ability to coach and advise co-workers on analytics best practices_x000a_Ability to set priorities and manage time to complete tasks and meet deadlines_x000a_At Healthgrades, we recognize that our people drive our greatest achievements. We are passionate about maintaining a fulfilling, rewarding and energetic work environment while setting the stage for continued success._x000a_Meaningful Work Connecting millions with their healthcare providers_x000a_Changing the Game evolving culture with career advancement opportunities_x000a_Community Builders partnering with local charity and wellness initiatives_x000a_Robust Perks generous PTO, 401k contributions, tuition assistance, entertainment discounts and more!"/>
        <s v="About Pushnami_x000a__x000a_Delivering more than 10 billion messages per month across browser-based push notifications, mobile app push notifications, and email, Pushnami enables brands to capture more subscribers, intelligently market to them quickly, and grow their revenue. Our clients love what weâ€™ve built so far, and we canâ€™t wait to make it even better. And since Pushnami is 100% privately held (zero outside funding or investment) and has been profitable from day one, we are accountable to only our clients and ourselves._x000a__x000a_We are looking for an ambitious, analytical individual who is not afraid of solving complex challenges to join our Data Science team as a Data Reporting Analyst. You will be responsible for automating and designing reports and alerts to monitor system performance to enhance visibility into our KPIs._x000a__x000a_Responsibilities_x000a_Own BI reporting and automated metric monitoring across multiple teams._x000a_Develop frameworks for developing new BI reports and alert systems._x000a_Design complex ad-hoc reports according to internal requests._x000a_Produce detailed reporting identifying key trends and patterns and translate data into practical and useful recommendations to support strategic objectives_x000a_Identify continuous improvement opportunities that increase efficiency and drive automation of various processes._x000a_Work with a variety of data sources, including databases and APIs._x000a_Create solutions by applying the latest automation technologies_x000a_Work closely with internal stakeholders to identify automation needs and help develop solutions, collaborating with our software development team when needed._x000a_Requirements_x000a_2+ years of reporting, automation, and scripting experience (Python 3.x is preferred)_x000a_2+ years of experience with relational databases (PostgreSQL, MySQL)_x000a_2+ years of experience visualizing data and creating dashboards (Grafana/Tableau/Power BI/Google Data Studio/etc.)_x000a_Experience using a cloud hosting platform (AWS preferred)_x000a_Bonus if you have experience with financial data_x000a_Excellent written and verbal communication skills_x000a_A desire and willingness to learn_x000a_Initiative and motivation to make things happen_x000a_Benefits_x000a_Full Medical and Dental PPO Insurance that is 100% paid for by the company_x000a_Maximum Matched 401k Retirement Plan_x000a_Fun and Relaxed Office Environment_x000a_Fully stocked kitchen, catered lunches Monday - Thursday_x000a_Ability to set a daily work schedule that works best for you_x000a_Pushnami was built on the principles of positivity and acceptance. We strive to build an inclusive work environment that uses our success to make a genuine impact on the community around us. No employee or applicant will face discrimination/harassment based on race, color, ancestry, national origin, age, gender, marital domestic partner status, sexual orientation, gender identity, disability status, or veteran status."/>
        <s v="Healthgrades is focused on providing trusted information that helps consumers and providers make meaningful connections. As a Data Quality Analyst, you will be helping build the future of Healthgrades' enterprise data solutions, enabling health systems, hospitals and providers to better reach those consumers who are seeking care. In this hands on role, you will manage your own workload, while also leading a team of skilled and dedicated engineers.The Healthgrades enterprise data platform will enable health systems to create a holistic patient view, eliminate data silos, and improve patient experience. This enterprise platform will bring together once disparate data into a single platform, breaking down data silos and making data more useful across an entire organization. The Healthgrades data platform will also serve as the underlying data management solution for powering Healthgrades CRM and other customer experience execution systems while enabling health systems to reach beyond traditional efforts to improve and manage patient experience and patient engagement.This is an exciting opportunity to work on word-class products, designed from scratch, and using the latest technology stacks.What You Will Do:* Work with Development, Test, and Product Management Teams to design and implement manual and automated validation strategies for functional, integrated end-to-end testing* Identify gaps in the quality assurance and testing processes, generate solutions, and drive iterative improvement* Review product requirements, specifications, and technical design documents* Participate in estimating, prioritizing, planning, and coordinating testing activities* Assist in designing, developing, and executing automation scripts, as well as identifying, documenting, and tracking bugs* Assist in performing regression testing when bugs are resolved* Help ensure compliance with client, agency, and company guidelines and standardsWhat You Will Bring:* 3+ years of experience working with large scale Enterprise Data Warehouse, Data Integration, Data Migration, and/or Data Pipeline &amp; Reporting, and upgrading projects in legacy or cloud based architecture* Well-versed in creating Test Plans, Test Reporting, and stakeholder management* Strong SQL experience, with an understanding of tools such as Alteryx, Talend, Snowflake, Stitch, and Reltio* Experience developing data validation frameworks from scratch and/or using data validation tools* Basic understanding of master data management and Data Pipeline &amp; Reporting concepts* Experience conducting and running data defect triage meetings with various cross-functional teams* Bonus: experience creating Test Automation scripts/frameworks, Salesforce experience, and healthcare industry experienceWhy Healthgrades?At Healthgrades, we recognize that our people drive our greatest achievements. We are passionate about maintaining a fulfilling, rewarding and high-energy work environment while setting the stage for your continued success.* Meaningful Work - empowering consumers with data to make the right healthcare decisions for themselves and their families* Changing the Game - dynamic culture with career advancement opportunities* Community Builders - partners of local charity organizations, Go-Green efforts and wellness initiatives* Robust Perks - generous PTO, inclusive healthcare, learning &amp; development programs, 401k contributions, tuition repayment, family planning resources &amp; more!"/>
        <s v="Ad Integrity Data Analyst-ATX_x000a_AustinOperationsExperienced_x000a_Responsibilities_x000a_Responsibilities_x000a_Drive quantitative analysis projects from start to finish regarding ad integrity issues by developing BI metrics and analytical frameworks and all aspects of data analysis, and distill the complex results into clear and concise insights;_x000a_Deliver data support for long term business development plan from both strategic scope and execution aspects with in-depths business analysis, industry studies and market trends;_x000a_Design and establish indicator systems for ad integrity of the platform, monitor and optimize risk coverage in each link, measure the performance of ad integrity strategies and facilitate implementation of the analysis._x000a_Qualifications_x000a_Qualifications_x000a_BA/BS in Math, Economics, Statistics, or other quantitative fields;_x000a_2+ years work experience doing quantitative analysis;_x000a_Expert experience pulling large and complex data using SQL;_x000a_Experience with a data visualization tool (e.g. Tableau);_x000a_Excellent verbal and written English communication skills._x000a_Apply_x000a_Share to"/>
        <s v="Job Description_x000a_The Details:_x000a__x000a_Data drives strategy. Unique Influence's Data Science &amp; Analytics practice helps internal and client stakeholders take a scientific approach towards optimizing critical business and marketing decisions. Our forward thinking in Data Science &amp; Analytics is a key differentiator that has contributed to our agencies success._x000a__x000a_This position is for self-starters who believe that data should drive insights. They can change perceptions through data and will be responsible for measuring and communicating the effectiveness of media to internal and external stakeholders._x000a__x000a_What Youâ€™ll Do:_x000a_Design &amp; execute analytical reporting dashboards to improve the effectiveness of digital online and offline marketing programs. Recommend appropriate analytic methodologies and approaches. Be a subject matter expert for analytics and techniques, including A/B testing_x000a_Design and enhance media planning optimization reports across channels such as Programmatic, Social, and search_x000a_Develop visualizations in Excel and PowerPoint to illustrate campaign performance data_x000a_Partner with internal teams to develop monthly and quarterly reports, trends, insights and recommendations_x000a_Assist with the development of a measurement and learning plan including establishing campaign performance benchmarks, goals, and projections_x000a_Devise Ad Hoc analyses including but not limited to: ROI analysis, Churn Analysis, Reach/Frequency Analysis, Audience Segmentation_x000a_Must Haves:_x000a_1+ years of experience in an analytical role_x000a_Proficiency in data visualization software (e.g. Tableau) and querying languages like SQL_x000a_Ability to QA and troubleshoot data_x000a_Familiarity with media measurement and the digital marketing ecosystem_x000a_Strong analytical skills with solid foundation in statistical techniques_x000a_Desire to look at the bigger picture and translate data into strategy_x000a_Powered by JazzHR_x000a__x000a_5K7lPASCHl"/>
        <s v="Program Specialist II perform moderate complex (journey-level) consultative services, technical data analysis and research functions, working under the direction of the Office of Decision Support (ODS) Director within the IDD-BHS Division of HHSC. Provides data-related consultative services and technical assistance to Program and Contractor Services, as well as staff and managers of other HHSC sections, providers, and stakeholders. Computes and reports performance measures, including development of appropriate targets. Creates system documentation, specifications and data files related to Intellectual Development Disability (IDD). Represents ODS on committees, work-groups, and projects to meet data analysis needs. Other duties as assigned. Essential Job Functions:_x000a__x000a_EJF1. Plans, develops and conducts projects related to statistical and data analyses. Acquiring data from different sources and understanding the databases to drive data strategies and trends. Data analysts will develop analysis and reporting capabilities for program staff. 40%_x000a__x000a_EJF2. Provides data-related consultative services and technical assistance to Program Services and Contractor Services, as well as other HHSC sections, providers and stakeholders. Explain data and analysis in a way that is understandable to those with limited data knowledge or experience. Organize and lead workgroups, including internal (IT and program) and external stakeholders, and facilitate a collaborative approach to designing and implementing process, strategies to manage the big and complex data. 20%_x000a__x000a_EJF3. Produces data for planning, performance measurement initiatives, risk assessment and other requests from LBB, federal partners, HHSC staff and stakeholders. 15%_x000a__x000a_EJF4. Creates system documentation and specifications with data quality checks, and data files related to IDD. To provide suggestion to the IDD team by facilitating the technical brainstorming with IT team; analyze the issues to formulate logical solutions. 15%_x000a__x000a_EJF5. Represents ODS on committees, workgroups, and projects to meet data analysis needs. 5%_x000a__x000a_EJF6. Other duties as assigned. 5%_x000a__x000a_Knowledge Skills Abilities:_x000a__x000a_Knowledge and experience with data systems and warehouses and ability to work with large databases._x000a__x000a_Knowledge of evaluation and performance measurement techniques for programs and policies._x000a__x000a_Knowledge of health or public service delivery programs is preferred._x000a__x000a_Skill in effective verbal communication, including preparation and presentation of complex data analyses._x000a__x000a_Skill in project management with projects that cross divisions, agencies and several lines of business._x000a__x000a_Ability to plan and manage large multi-faceted projects. Ability to work in collaboration with others to manage multiple deadlines._x000a__x000a_Ability to maintain professional demeanor when dealing with stressful situations._x000a__x000a_Registration or Licensure Requirements:_x000a__x000a_None Initial Selection Criteria:_x000a__x000a_The HHSC application should be completed with education, employment dates, job description, and others needed information._x000a__x000a_Degree from an accredited college or university or technical school. Experience can be substituted for 2 years of education._x000a__x000a_Experience in the use of statistical packages, Business Objects, Mainframe or SQL databases. Additional Information:_x000a__x000a_Requisition # 448635_x000a__x000a_MOS Code:_x000a__x000a_There may be no military occupation(s) that relate to the initial selection criteria and registration or licensure requirements for this position. All active duty military, reservists, guardsmen, and veterans are encouraged to apply if qualified to fill this position. For more information see the Texas State Auditor's Military Crosswalk at http://www.hr.sao.state.tx.us/Compensation/JobDescriptions.aspx_x000a__x000a_HHS agencies use E-Verify. You must bring your I-9 documentation with you on your first day of work._x000a__x000a_I-9 Form - Click here to download the I-9 form._x000a__x000a_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s v="Job Description_x000a_OnlineMedEd is focused on making adult learning as efficient and effective as possible. We improve learning by delivering personalized and adaptive experiences for users and institutions. Part education, part tech, we have strong traction in every medical school throughout the country and 200k+ MAUs in 191 countries worldwide._x000a__x000a_We are looking for a full-time Data Analyst - People Analytics to join our people operations department and support our growing team. They will work with the Chief Executive Officer to support performance management through comprehensive systems and practices designed to strengthen company culture and employee well-being._x000a__x000a_What youâ€™ll do:_x000a_Formalize and manage employee success programs such as life-long learning, volunteering, and coaching_x000a_Establish and monitor culture KPIs to evaluate program effectiveness with a focus on visibility and continual improvement and visibility._x000a_Integrate and extend the people analytics tech stack to support current systems_x000a_Optimize people operations programs and their company-wide knowledge through documentation and training_x000a_Work with team members and managers to facilitate technical understanding of cultural KPIs and their importance to the bottom line of the business_x000a_Qualifications you'll need:_x000a_5+ years of data analytics experience, particularly in program evaluation and improvement_x000a_1+ year in a people operations / HR role_x000a_Expertise in building reports and dashboards to assess and monitor people performance_x000a_Comfort in pooling data sources and conducting data analyses (SQL, R, Python etc)_x000a_Data-driven mindset and comfort with reporting and making recommendations based on results_x000a_Demonstrated documentation prowess_x000a_Proven ability to communicate across departments and with leadership_x000a_Bachelor's degree in a relevant field_x000a_Skills that will help:_x000a_Highly organized, self-motivated, and comfort managing multiple concurrent assignments with shifting priorities_x000a_Professional, personable, flexible personality with the ability to thrive in a fast-paced creative environment_x000a_Detail-oriented with a bias for performance_x000a_Experience coaching and training employees_x000a_SHRM or PHR certification_x000a_Graduate degree preferred_x000a_What we offer:_x000a_Salary range: $70,000-$90,000 DOE_x000a_Autonomy. Do good work, donâ€™t worry about meddling. Weâ€™re focused on results, not managing every step._x000a_Opportunity. Learn and grow while making a competitive salary._x000a_Versatility. Work across a suite of products that interact with a diverse group of users._x000a_Attitude. We want good people to do great work. When and how you do it is up to you._x000a_OnlineMedEd also provides extensive industry-forward benefits including: full enterprise-level health, dental and vision insurance; unlimited as-you-need-it vacation; flexible work from home days; volunteering opportunities; snacks and beverages in the office; fitness stipends; and funding for professional development._x000a__x000a_Learn more about our company and culture on AngelList and Glassdoor._x000a__x000a_References may be requested if you are a final candidate for the position. OnlineMedEd is an Equal Opportunity Employer._x000a__x000a_Powered by JazzHR_x000a__x000a_erIQzRnDjz"/>
        <s v="About TaskRabbit_x000a__x000a__x000a_At TaskRabbit, we want to make your neighborhood a little more familiar. Whether itâ€™s a handyman (or woman!), a housecleaner, moving help or delivery person, weâ€™re imagining a world where everyone will have a go-to team to make everyday life easier._x000a__x000a_As a pioneer of the sharing economy, TaskRabbit was founded on the premise of neighbors helping neighbors. Since then, our network has grown to three countries and 45+ cities, yet our core mission of creating a better everyday life for everyday people has remained the same._x000a__x000a_Together with IKEA, weâ€™re creating more opportunities for people to earn a consistent, meaningful income on their own terms by building lasting relationships with clients in communities around the world._x000a__x000a_We are a group of mission-minded people. Our culture is collaborative, pragmatic, and fast-paced. Weâ€™re looking for talented, entrepreneurially-minded and data-driven people who also have a passion for helping people do what they love - and have a ton of fun while theyâ€™re at it._x000a__x000a_About the Job_x000a__x000a__x000a_The Trust &amp; Safety Team at TaskRabbit is dedicated to building positive and safe experiences for all users in our marketplace community. As the Data Scientist for the Trust &amp; Safety team you will be responsible for creating our Trust and Safety performance data. Youâ€™ll bring together data from many different internal and external sources to define success and measure our progress, and youâ€™ll keep the Trust and Safety team and company informed. Youâ€™ll have a direct impact on the safety of our community. Youâ€™ll create trust analytics to help drive business decisions to increase both retention of our customers and revenue. As a Data Scientist working on Trust &amp; Safety, you will have the opportunity to collaborate with a strong team of data scientists, engineers, product managers, project managers and operation agents to build scalable and robust systems to detect, prevent and mitigate fraud. From marketplace losses to predictive analytics, youâ€™ll have the opportunity to create the metrics and reporting to articulate the Trust and Safety story to the whole organization. Youâ€™ll create metrics and real-time Looker dashboards to showcase both our risks and trust building opportunities. Your reports will be the cornerstone to help the Trust and Safety team detect, prevent and mitigate fraud. The ideal candidate will have a background in risk management, trust and safety, payments, two-sided marketplaces, and/or operations, as well as a desire to learn by doing and deep-dive into new problems._x000a__x000a_Join us in creating a better everyday life for everyday people._x000a__x000a_Responsibilities:_x000a_Define and evaluate key metrics. Investigate and document the levers that impact each._x000a_Devise, build and maintain routine reports, dashboards and visualizations to be used across functions._x000a_Investigate fraud trends to recognize patterns, identify root causes and propose actionable solutions as well as drivers of improved trust at key moments in the experience that correlates to improved customer retention and loyalty_x000a_Clearly communicate analyses and recommendations to stakeholders to inform decisions throughout the company._x000a_Empower the team to independently answer data questions quickly and easily by building high-quality accessible data sets and training the team to use them._x000a_Perform advanced statistical analysis including research studies and tests in order to identify, [in]validate, and implement policy, process, tool, and program improvements_x000a_Build and iterate on decision support models that continuously improve decisions/actions on claims and cases leading to progressively improved customer satisfaction, reduced risk, and higher consistency or even automation._x000a_Qualifications:_x000a__x000a__x000a_4+ years industry experience in a quantitative analysis role_x000a_Strong experience with SQL (MySQL, PostgreSQL, etc.)_x000a_Demonstrated ability to create metrics and KPIs_x000a_Excited about working with large data sets_x000a_Ability to identify critical business problems and create analytical/modeling solutions_x000a_Ability to translate complex findings and results into a compelling narrative_x000a_Background in statistics and experimentation or acquired knowledge in this area._x000a_Ability to communicate clearly and effectively to cross-functional partners of varying technical levels_x000a_Desired Skills &amp; Experience_x000a_Strong interpersonal and communication skills, with the ability to work effectively with various departments in different time zones._x000a_Ability to handle multiple projects from scoping to execution._x000a_Excellent time-management skills and attention to detail._x000a_Experience in Operations Research, Optimization, or Operational Analysis is a plus_x000a_Adapts well to a fast-paced working environment._x000a_Experience with Looker, Tableau, or similar tool is a plus._x000a_Experience with ZenDesk, identity verification and fraud tools a plus._x000a_Professional, positive, and approachable attitude._x000a_Youâ€™ll love working here because:_x000a__x000a__x000a_The People. You will be surrounded by some of the most talented, supportive, smart, and kind leaders and teams -- people you can be proud to work with!_x000a_The Values._x000a_Care Deeply. We take time to be present and partner with our team and communities._x000a_Level Up. We navigate through ambiguity and go the extra mile._x000a_Be A Better Neighbor. We build a diverse and sustainable community and encourage all voices._x000a_Lead The Future Together. We value entrepreneurship and inspire by action._x000a_The diverse culture. We believe that we make better decisions when our workforce reflects the diversity of the communities in which we operate. Women make up more than half of our team and leadership, and we strive to recruit and retain employees from all over the world._x000a_The perks. TaskRabbit offers comprehensive medical benefits, generous vacation and holiday time off, commuter benefits, learning and development opportunities, career development trainings, monthly TaskRabbit product stipends, IKEA discounts, free lunch, weekly meditations, charity events, and a dog-friendly office._x000a_Company Overview:_x000a__x000a__x000a_TaskRabbit is a task management network that conveniently connects people with Taskers to handle everyday home to-doâ€™s, such as furniture assembly, handyman work, moving help, and much more. Acquired by IKEA Group - the worldâ€™s largest furniture retailer - in 2017, TaskRabbit operates in the United States, the United Kingdom and Canada and is expanding its global reach rapidly._x000a__x000a_As a pioneer of the sharing economy, TaskRabbit was founded in 2008 on the premise of neighbors helping neighbors. Since then, our network has grown to three countries, 45 cities and over 140,000 Taskers, yet our core mission has remained the same. We want to make everyday life easier for everyday people. And by doing that, we can make your neighborhood a little more familiar._x000a__x000a_In 2017, TaskRabbit launched TaskRabbit for Good (TR4G), which connects neighbors to build sustainable and compassionate communities. TaskRabbit for Good was created to make it easier for neighbors to give back locally and make a positive impact in communities around the world. TaskRabbit donates a portion of its service fee from all TR4G initiatives to best-in-class local non-profit organizations tackling social and environmental challenges._x000a__x000a_TaskRabbitâ€™s headquarters is located in the heart of San Francisco, with two other offices in Austin and London._x000a__x000a_Equal Opportunity Employer_x000a__x000a__x000a_TaskRabbit is an equal opportunity employer and values diversity at our company. We do not discriminate on the basis of race, religion, color, national origin, ancestry, citizenship, gender, gender identity, sexual orientation, age, marital status, military/veteran status, or disability status. TaskRabbit is committed to working with and providing reasonable accommodation to applicants with physical and mental disabilities._x000a__x000a_TaskRabbit will consider for employment all qualified applicants with criminal histories in a manner consistent with applicable law."/>
        <s v="Posting Type:_x000a_Open to All Applicants_x000a__x000a_Category: FLSA Exempt/_x000a_Non-Exempt: Non-Exempt_x000a_Agency: Dept of State Health Services Department: Injury Prevention_x000a_Job Title: Data Analyst I Posting Number: 458629_x000a_Full Time/Part Time : Full Time Regular/Temporary: Regular_x000a_Job Location: 1100 W 49TH ST City: AUSTIN_x000a_Contact: AccessHR Service Center Telephone: 888-894-4747_x000a_Salary Range: $3,293.41 - $4,332.08 Salary Group: B18_x000a_Shift: Days (First) Travel: 10%_x000a_Closing Date: 07/21/2020_x000a_Job Description:_x000a_Performs entry-level data analysis and injury research work for all programs in the Office of Injury Prevention (OIP). Work involves preparing and conducting data analysis, assisting with report preparation along with creation and querying record level data. Compiles data for analysis using SAS/SQL procedures. Assists with reproducing and confirming analysis for epidemiologists in the OIP. Assists in developing data quality procedures. Conducts quality assurance and improvement tasks related to data sets and analyses._x000a__x000a_Essential Job Functions:_x000a_Attends work on a regular and predictable schedule in accordance with agency leave policy and performs other duties as assigned._x000a__x000a_(30%) Prepares data for analysis. Uses SQL/SAS queries to compile data from databases and data sources. Cleans data to identify and remove duplicate records. Uses basic character and numeric manipulation procedures to produce research variables. Compiles frequency and distribution analysis on data set variables for data quality reports and program updates._x000a__x000a_(30%) Assist the OIP epidemiologists with report preparation and creation. Assists in providing secondary independent analysis to confirm results and findings. Assists in reproducing analysis for smaller geographic areas in Texas (counties, public health regions, etc.) Assists with the updating of previously created reports and interactive reports created in Tableau and PowerBI._x000a__x000a_(20%) Queries record level data for data quality, linking and injury specific projects. Compiles subsets of data needed for record level review. Assist epidemiologists in development of record level data review procedures. Manually reviews data to identify: data anomalies, linked matching and injury identification. Assists in preparing reports on record level data review._x000a__x000a_(15%) Assist in developing standard data quality enhancement procedures and methods. Assist in the developing data cleaning and management guidelines for the OIP. Assists epidemiologists in implementing data quality enhancement procedures. Consults with DSHSâ€™ Public Health Applications to identify and relay data quality issues._x000a__x000a_(5%) Other duties as assigned include, but are not limited to, actively participating and/or serving in a supporting role to meet the agencyâ€™s obligations for disaster response and/or recovery or Continuity of Operations (COOP) activation. Such participation may require an alternate shift pattern assignment and/or location._x000a__x000a_Knowledge Skills Abilities:_x000a_Knowledge of compiling and preparing datasets using SAS/SQL procedures._x000a_Knowledge of email, word processing, spreadsheet and database programs such as Word, Excel, Access, PeopleSoft and Outlook. Should be proficient in Excel._x000a_Knowledge of statistics and data analysis._x000a_Knowledge of report writing for public audiences._x000a_Knowledge of handling protected information._x000a_Knowledge of handling and distributing confidential data._x000a__x000a_Skill in managing and analyzing large datasets (500,000+ records)._x000a_Skill in learning new procedures, techniques and analysis._x000a_Skill in using professional data analysis software (SAS/SQL/Python/Tableau)._x000a__x000a_Ability to compile and navigate large datasets (500,000+ records)._x000a_Ability to gather, assemble, correlate and analyze facts._x000a_Ability to prepare comprehensive, accurate reports._x000a_Ability to anticipate, analyze and solve problems._x000a_Ability to be an effective team member._x000a_Ability to provide technical advice on adherence to appropriate policies and procedures._x000a_Ability to communicate effectively both verbally and in writing._x000a_Ability to assess and manage priorities._x000a_Ability to maintain attention to detail when reviewing data._x000a__x000a_Registration or Licensure Requirements:_x000a_SAS/SQL Certification preferred, but not required._x000a__x000a_Initial Selection Criteria:_x000a_Graduation from an accredited four-year college or university with coursework in data and/or computer science, information systems, statistics or related field. Experience and education may be substituted for one another._x000a__x000a_At least one (1) year of experience creating and manipulating datasets._x000a__x000a_At least one (1) year of experience in using SAS/SQL for data abstraction._x000a__x000a_At least one (1) year of experience in producing basic queries such as frequencies, sums and averages._x000a__x000a_Experience working in a group setting to analyze data._x000a__x000a_Preferred (1 year experience working large datasets 1,000,0000+ records)_x000a__x000a_Additional Information:_x000a_Information on application must clearly state how applicant meets initial selection criteria in the summary of experience section of the application. Resumes will not be accepted in lieu of an application._x000a__x000a_Applicants selected for interview will be required to complete an in-basket exercise._x000a__x000a_Agency salary policy, budget and candidateâ€™s qualifications will dictate final salary offer._x000a__x000a_Note: There may be no military occupation(s) that relate to the initial selection criteria and registration or licensure requirements for this position. All active duty military, reservists, guardsmen, and veterans are encouraged to apply if qualified to fill this position. For more information see the Texas State Auditorâ€™s Military Crosswalk at http://www.hr.sao.state.tx.us/Compensation/JobDescriptions.aspx_x000a__x000a_MOS Code:_x000a_None_x000a__x000a_HHS agencies use E-Verify. You must bring your I-9 documentation with you on your first day of work._x000a__x000a_I-9 Form - Click here to download the I-9 form._x000a__x000a_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_x000a__x000a_View similar jobs"/>
        <s v="Zynga is a leading developer of the worldâ€™s most popular social games that are played by people around the world every single day. To-date, more than 1 billion people have played our games across Web and mobile, including Words With Friends, FarmVille, Zynga Poker, Merge Dragons, Empires &amp; Puzzles, Hit it Rich! Slots and CSR._x000a__x000a_Zyngaâ€™s Data Science and Analytics team uses our outstanding and expansive data to deliver fundamental insights on who our audience is, how they engage with our games, and what are the best ways to personalize their in game experience. We strive for a better understanding of our players which translates into challenges and features that delight them._x000a__x000a_Hereâ€™s where you would come in: A successful candidate will be passionate about using analytics and data science to impact revenue through customer-centric, data-driven initiatives. He/she will partner with other analytics/data science teams and studio leaders around the globe to identify and act on opportunities to increase engagement, retention, revenue, optimization, and improve the player experience for our customers._x000a__x000a_Lastly, he/she will have strong technical analytical skills across a wide spectrum, including strong proficiency in scripting languages such as SQL, R and Python, telemetry definition and data modelling, data aggregation and manipulation, customer analytics, business intelligence, data visualization, and data science techniques._x000a__x000a_Responsibilities:_x000a_Own objective evaluation of game health and all content/feature releases, through daily KPI reports, bi-weekly business health meetings, and feature/event readouts and analysis._x000a_Engage with game leadership team to provide insights and guidance derived from quantitative study; influence and analytically validate product assumptions and roadmap._x000a_Conduct partner relationships with leads of the Product Management, Design, Marketing, Advertising and Production organizations to understand the analytical requirements of the business._x000a_Build KPI dashboards/reports that signal deviations from expected outcomes, empowering feature owners to run performance for the business._x000a_Own experimentation efforts, including experimental design and analysis._x000a_Manage game teamâ€™s data assets by defining telemetry events, architecting data models, and defining data quality governance._x000a_Collaborate with software architects, database engineers, analysts, data scientists and game teams to drive key strategic initiatives for the improvement of the data and analytics infrastructure._x000a_Required Skills and Experience:_x000a_B.S. or B.A. in Math, Statistics, Comp Sci, Engineering, or other quantitative field required; graduate degree preferred_x000a_3+ years of meaningful work experience in data science or analytics role in a product support capacity_x000a_Strong experience in SQL; Proficient in Python; Adept in at least one visualization tool such as Tableau._x000a_Proven experience with some of the following: statistics, experimental design, machine learning, data mining, predictive modeling, deep learning_x000a_Experience in analyzing large datasets, preferably in a Hadoop or Spark environment, and deploying production ready systems at scale_x000a_Strong written and oral communication skills_x000a_Ability to work effectively in a fast-paced environment with changing priorities_x000a_Strong passion for gaming._x000a_Zynga is an equal opportunity employer. We are proud of our broad community; we do not discriminate on the basis of race, sex, religion, color, national origin, gender, sexual orientation, age, marital status, veteran status, medical condition, disability, or any other class or characteristic protected by applicable law. We welcome job-seekers, players, employees, and partners from all backgrounds. Join us!_x000a__x000a_We will consider all qualified job-seekers with criminal histories in a manner consistent with applicable law._x000a__x000a_Zynga is committed to providing reasonable accommodation to applicants with disabilities. If you need an accommodation during the interview process, please let us know."/>
        <s v="Job Description_x000a_Data Analyst_x000a__x000a_About our client:_x000a_Small, growing, established (founded 13 years ago) software company, ~100 employees_x000a_60+ different B2B products (mostly web applications) with purchases/downloads in the millions_x000a_Distributed/remote team in various cities within the United States_x000a_A few clients include Google, Apple, Tesla, Disney, Netflix, Starbucks, NASA_x000a_This position is 100% remote/work from home, with a preference for candidates in the Atlanta area. Your future manager is in Atlanta and it would be cool to meet up for coffee sometimes._x000a_This is what youâ€™ll be doing:_x000a_Working with your new teammates to wrap your head around our clientâ€™s ecosystem_x000a_Expanding the companyâ€™s analytical capabilities and processes_x000a_Implementing foundational analytics practices that will scale_x000a_Helping to create a unified view and understanding of the companyâ€™s core data_x000a_Sharing insights across business stakeholders_x000a_Analyzing and interpreting trends/patterns in financial, sales, product, and marketing data_x000a_Automating and standardizing reports_x000a_Helping with forecasting and other ad hoc requests from leadership_x000a_Creating, managing, and maintaining data models in and outside of the data warehouse_x000a_Helping to create robust documentation and knowledge training on reports_x000a_Developing business metrics and KPIâ€™s, including a data glossary_x000a_Managing the report backlog based on requests_x000a_What our client is looking for:_x000a_3+ years of experience in data analysis, analytics, and reporting_x000a_Experience working for a B2B software company or startup is preferred_x000a_Strong background analyzing different types of data, including financial, sales, product, marketing_x000a_Experience analyzing marketing campaign data would be great_x000a_Experience with forecasting and product pricing (for software products/apps) is preferred, even more bonus points for any analysis tied to acquisitions and competitor data/performance_x000a_Advanced SQL and Excel skills_x000a_Experience working with data warehouses (youâ€™ll have help from the IT team)_x000a_Experience with Google Analytics is preferred_x000a_Scripting or coding skills in Python or R would be great too_x000a_Perks:_x000a_Cell phone and internet reimbursement for your home office_x000a_Fully covered health insurance_x000a_Flexible spending accounts, 401K plan_x000a_Working from home every day of your life (did I mention that already?)_x000a_13 weeks of paid maternity and paternity leave"/>
        <s v="Expertise in Healthcare data analytics_x000a__x000a_Expertise in designing and implementing healthcare metrics_x000a__x000a_Expertise in data mining in support of metrics development and to identify trends_x000a__x000a_Expertise in linking EDI data to analytics products_x000a__x000a_Knowledge in understanding and implementing metrics and analysis to identify fraud, waste, and abuse within a healthcare entity_x000a__x000a_Expertize in creating data analytics reports specially within the EDI Healthcare industry_x000a__x000a_Expertise in data analytics and reporting tools specially SAS (including SAS Visual Analytics), Microsoft Business Intelligence tools, SSRS, SSIS, Excel pivot tables_x000a__x000a_Previous Applicants_x000a__x000a_If you have previously applied to a position on our website, input your e-mail address and password below to login. Then simply click &quot;Add to My Jobs&quot; to apply for additional positions. There is no need to complete an employment application more than once._x000a__x000a_Previous Applicants: Email: Password:_x000a__x000a_If you do not remember your password click here._x000a__x000a_Back to Search Results_x000a__x000a_New Search_x000a__x000a_._x000a__x000a_Kforce Government Solutions, Inc. (KGS) is a provider of financial, transformation, and technology solutions to the federal government. For more than 40 years, KGS has partnered with defense and federal civilian agencies to help solve complex mission and business challenges._x000a__x000a_ABOUT US_x000a__x000a_Leadership_x000a__x000a_Expertise_x000a__x000a_Customers_x000a__x000a_Contracts_x000a__x000a_SOLUTIONS_x000a__x000a_Financial Management_x000a__x000a_Transformation Management_x000a__x000a_Technology_x000a__x000a_PRODUCTS_x000a__x000a_TraumaFXÂ®_x000a__x000a_NightWatch_x000a__x000a_RESOURCES_x000a__x000a_Contact Us_x000a__x000a_Careers_x000a__x000a_Newsroom_x000a__x000a_LEGAL_x000a__x000a_Terms of Use_x000a__x000a_Privacy Policy_x000a__x000a_KGS Affirmative Action Statement_x000a__x000a_Federal Workplace Posting"/>
        <s v="The Data Analyst serves as a resource for business intelligence, performance and operational analysis for Central Health. Under general direction of the Analytics and Reporting Manager, the Data Analyst is responsible for organizing, analyzing and reporting on data from large clinical, financial and enrollment data sets. The Data Analyst will also assist in the design and development of data warehouses, performance dashboards and other systems that support the needs of an integrated network of physicians, safety net providers and hospitals to advance care that is patient centered and data driven._x000a__x000a_Collect and document business requirements for reporting and analysis initiatives with customers._x000a_Perform quantitative and/or qualitative data analysis and prepare results to share with internal and external customers._x000a_Aid in design and development of data warehouse/data mart applications._x000a_Interact with IT Team and Business Units to interpret dashboard requirement specifications and assist in the development and implementation of dashboards for the CCC._x000a_Undertake complex data integration activities._x000a_Utilize SQL or other advanced analytic tools to perform data extract and query functions._x000a_Identify and troubleshoot data anomalies and irregularities._x000a_Prepare written and oral reports that communicate necessary information to internal and external customers._x000a_Produce and streamline as needed ongoing monthly, quarterly and annual reports in support of CCC._x000a_Willingness to learn and work with Business Intelligence (BI) tools for extracting and compiling data._x000a_Become a data subject matter expert (SME) and understand various sources and applications of CCC data._x000a_Performs other duties as assigned._x000a_KNOWLEDGE, SKILLS, AND ABILITIES_x000a_Use of statistics to solve problems and perform moderately complex data analysis._x000a_Experience understanding and writing SQL queries in various environments._x000a_Experience developing and troubleshooting programming code (e.g. SQL, SAS, STATA, R)._x000a_Demonstrated ability to manage and prioritize multiple projects with varying deadlines._x000a_Compliance with data confidentiality and security procedures._x000a_Perform complex operations in Microsoft Office Suite, with an emphasis on Excel and Access._x000a_Ability to write and speak clearly, easily communicating complex ideas as indicated by audience._x000a_Knowledge of healthcare, including medical claims coding, relationships between health plans, providers, and payers, a plus._x000a__x000a_MINIMUM EDUCATION AND EXPERIENCE_x000a_Bachelorâ€™s degree in related field required, Masterâ€™s degree preferred._x000a_1-3 years of experience with data management and statistical analysis._x000a_Proficiency in using SQL for database queries._x000a_Experience in a health or healthcare field._x000a_Experience using statistical analysis software such as SAS, R, or STATA is desirable but not required._x000a_Any equivalent combination of education and/or experience may substitute."/>
        <s v="The Business Intelligence and Data Analyst performs complex (journey-level) data analysis, solutions development, and reporting work for Strategic Initiatives. Works with internal and external teams to understand, interpret, and analyze various business operations, including the development and implementation of solutions that support continuous improvement and strategic planning across the agency. Works under general supervision, with moderate latitude for the use of initiative and independent judgment. State Classification 0653Data Analyst IVB24 WHAT YOU WILL DOBusiness Intelligence and Data Analysis bull Defines, captures, enriches, explores and preps data to support desired metrics monitoring and reports. bull Applies a broad range of techniques and theories from business intelligence, data analysis and visualization, statistics, predictive analytics and machine learning to deliver actionable business insights based on large-scale data.bull Defines, develops, and implements automation of reports, processes, and interfaces.bull Interprets and translates business operation needs into effective applications and operational requirements to assist staff with implementation of continuous improvement solutions.bull Develops queries to extract data to support decision-making.bull Facilitates the interpretation of data from various sources to improve strategic decision-making.bull Troubleshoots and resolves problems related to business operations systems and applications.bull Analyzes data to identify trends, anomalies, and areas of action.bull Researches, recommends, and implements methodologies for reporting data and statistics, including key performance indicators.bull Performs quality assurance and serves as a subject matter expert on data integrity, extraction, testing and compilation.bull Leverages mature data with variablealgorithm selection, predictive and behavioral analytics to identify emerging risks and issues beyond operational controls. bull Understands and compiles accurate data and assesses data quality.bull Identifies data gaps, errors, anomalies, inconsistencies, and redundancies by analyzing the content, structure, and relationships within data.bull Communicates with internal customers to address questions related to data integrity, modifications, and trends.bull Provides thorough and transparent data reports and analysis. bull Tracks trends and provides recommendations for solutions based on findings.bull Designs and develops models to project impacts of improvement recommendations. Development and Management of Reporting Tools bull Assists with evaluating business unit needs related to reporting tools.bull Identifies and compiles data needed for the development of dashboards.bull Designs and develops dashboards that provide visibility into key performance and risk indicators across the agency.bull Reviews and analyzes routine reports and updates reporting tools as necessary.bull Creates continuous improvement deliverables, including analyses, dashboards, reports and presentations. bull Assists in the development andor validation of performance measure standards for internal customers. bull Interprets and communicates analytical insights to audiences with various analytical backgrounds using different but suitable communication methods for different audiences. Research and Reportsbull Assists in developing research and program evaluation models and methods, particularly those that impact process changes and improvements.bull Works with internal customers and vendors to carry out research.bull Identifies data needed for reports and presentations.bull Serves as a resource for reports interpretation and assists with developing specifications for reports.bull Assists with the development of process flow maps and diagrams. bull Monitors and reviews current organizational, procedural, and operational systems for effectiveness, efficiency, and conformance to established guidelines.bull Researches and analyzes agency policies, procedures and practices to identify and generate insight for best practices and process improvements.bull Assists with the preparation of professional papers or reports.bull Researches pension industry trends and best practices to help identify next big issues for improvement.Performs related work as assigned WHAT YOU WILL BRING Minimum Required QualificationsEducationbull Bachelorrsquos degree from an accredited four-year college or university in Information Technology, Data Analytics, Business Intelligence or a related field. Experiencebull Three (3) years of full-time experience in data analytics, business intelligence or similar field. bull Experience with MS Power BI, SQL, MS SQL Server, business intelligence and visualization tools, and MS Office Suite.bull Experience may be concurrent. Preferred Qualifications bull Experience with MS Visual Studio, MS Visio, Jira, IBM Blueworks Live and Talend Data Fabric.bull Experience working with a star-schema data warehouse or other data analytic data structures.bull Lean, Six Sigma, Theory of Constraints, or Government Quality and Improvement methodology.bull Strategic Planning experience."/>
        <s v="The Data Analyst will be part of the Department of Family and Protective Services (DFPS) Office of Data and Systems Improvement (DSI). The position will act as an analyst in the Regional Systems Improvement Division. DSI works to build a preeminent system for protecting children and vulnerable adults from abuse, neglect and exploitation by partnering with DFPS leadership to continuously and proactively improve the agency's processes, practices, and functioning to ensure optimal outcomes for the people the agency serves.The DSI Team works with leadership to strategically use data to identify what parts of the system are working well and areas to target for improvement. The Team then works with the multiple divisions to explore the different aspects of a system (the people, policy, and processes) to find out why particular areas are performing well or need improvement. Working with leadership and, when appropriate, external stakeholders, the Team brainstorms what to do, helps implement plans, and tracks and reports on progress. Essential Job Functions:We're looking for someone who wants to dedicate their talents and abilities to serving and protecting the most vulnerable Texans. Someone who is excited to be a part of an established team of highly skilled, capable, and motivated individuals. We want someone who is intellectually curious, wanting to understand not just what is happening but why, and who's not afraid to think outside the box for innovative and new ways of doing things. We need someone who can engage a variety of people across the agency, building strong relationships and support for the work of our division. The specific job functions include:* Evaluate and conduct in-depth analyses of statewide systems and initiatives to proactively identify areas of strength and areas needing improvement.* When areas needing improvement are identified, support state office leadership in understanding root causes, crafting actionable plans and solutions, making needed adjustments and reporting on progress.* Create and provide strategic guidance on processes, tools and reports to assess quality casework, improve decision making and ensure client safety, including the use of predictive analytics to target high risk populations.* Organize and lead work groups, including internal and external stakeholders, and facilitate a collaborative approach to designing and implementing process, organizational, policy, training and other changes.* Explain data and analysis in a way that is understandable to those with limited data knowledge or experience. Knowledge Skills Abilities:* Ability to creatively problem solve, including accessing needed resources from multiple areas and sources and helping management think outside the box in developing solutions* Understanding of and demonstrated skill in project management - specifically being able to keep plans on track* An attitude of customer service with demonstrated experience in team-building and collaboration - helping management stay focused on outcomes to be achieved but being flexible and deferring to management with respect to how to best accomplish objectives* Knowledge of the child and adult welfare system generally - the purpose of child and adult welfare, how the system works along with governing policy and laws* Communication skills - the ability to communicate information orally and in writing in a way that is understandable for multiple different audiences, including taking complicated information and making it understandable* An ability to work with staff at all different levels* Data analysis skills - ability to understand and conduct basic data analysis* An understanding of and ability to apply process and systems improvement principles Registration or Licensure Requirements:None Initial Selection Criteria:Bachelor's degree (four years of applicable work experience can be substituted for the education criteria)Ability to travel (up to 40%)Experience organizing and leading workgroups and facilitating meetingsExperience communicating with individuals of differing levels of experience, knowledge, and authorityExperience implementing process, organizational, policy, and other systems level changeExperience in data analysis and use of Excel at a minimum.Experience with SQL and/or an analytics tool such as SAS, STATA, SPSS, R or Python preferred. Additional Information:None MOS Code:SB 389 Compliance: HHS Military Crosswalk (XLS).HHS agencies use E-Verify. You must bring your I-9 documentation with you on your first day of work.I-9 Form - Click here to download the I-9 form.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s v="Job Description:_x000a__x000a_The client is currently implementing a Performance Management visualization portal pilot and in the planning stage of a client Performance Management and Data Analytics system with a goal to accomplish the following:_x000a_Development and publication of project management documents and deliverables in compliance with client Framework directives._x000a_Conduct an in-house assessment of client data analytics and reporting needs._x000a_Creation of statements of work that clearly define the services and deliverables required of a vendor in support of the implementation of the data and analytics solution._x000a_Obtainment of matching federal funds for this initiative through the development of federally approved IAPD(s)._x000a_Design, development, and implementation of client performance portal using an agile methodology for all standard SDLC phases that include, but not limited to:_x000a_Validation of performance metric requirements._x000a_Creation of EPICS/User Stories._x000a_Creation and validation of dashboard and report mock-ups._x000a_Automation of data acquisition from a variety of data sources._x000a_Dashboard and report development._x000a_Testing â€“ integration, load and stress, and user._x000a_Deployment/publication internally and externally._x000a_Operations support and enhancement of the Performance Portal pilot._x000a_Responsibilities:_x000a_Collaboration with the Chief Data Architect and the client Office of the Chief Technology Officer on technology and tool recommendations._x000a_Implementation and configuration of developmental tools._x000a_Coordination of infrastructure build-out and on-going support._x000a_Collaboration with other members of the Data Analytics Support Team, key stakeholders, other agencies, and third-party vendors._x000a_Participation in requirements and design sessions as a member of an agile sprint team._x000a_Skills and Qualifications:_x000a__x000a_Required:_x000a_8 years of Strong analytical and problem-solving skills with experience architecting data analytics, performance management system, or data warehousing projects._x000a_7 years of experience in defining integrative views of data drawn together from many data sources across the enterprise, including file extracts and different relational databases as sources._x000a_7 years of experience in designing semantic data views to help visualization developers understand and access data using common business terms._x000a_4 years of Strong dimensional modeling skills and proficiency in using data modeling tools such as Erwin._x000a_4 years of demonstrated ability in engaging and communicating with stakeholders, across both business and technology functions_x000a_2 years of experience on an agile sprint team, preferably with prior experience as a member of a sprint team._x000a_1 year of experience with JIRA software._x000a_Preferred:_x000a_8 years of excellent oral and written communication skills._x000a_7 years of experience in Risk management skills._x000a_4 years of effectively manage multiple responsibilities, prioritize conflicting assignments, and switch quickly between assignments, as required._x000a_3 years of prior experience in the Healthcare Industry._x000a_2 years of prior experience with a client-agency._x000a_2 years of experience with state-of-the-art software components for performance metrics data visualization or business intelligence environment."/>
        <s v="The Details:_x000a__x000a_Data drives strategy. Unique Influence's Data Science &amp; Analytics practice helps internal and client stakeholders take a scientific approach towards optimizing critical business and marketing decisions. Our forward thinking in Data Science &amp; Analytics is a key differentiator that has contributed to our agencies success._x000a__x000a_This position is for self-starters who believe that data should drive insights. They can change perceptions through data and will be responsible for measuring and communicating the effectiveness of media to internal and external stakeholders._x000a__x000a_What Youll Do:_x000a_Design &amp; execute analytical reporting dashboards to improve the effectiveness of digital online and offline marketing programs. Recommend appropriate analytic methodologies and approaches. Be a subject matter expert for analytics and techniques, including A/B testing_x000a_Design and enhance media planning optimization reports across channels such as Programmatic, Social, and search_x000a_Develop visualizations in Excel and PowerPoint to illustrate campaign performance data_x000a_Partner with internal teams to develop monthly and quarterly reports, trends, insights and recommendations_x000a_Assist with the development of a measurement and learning plan including establishing campaign performance benchmarks, goals, and projections_x000a_Devise Ad Hoc analyses including but not limited to: ROI analysis, Churn Analysis, Reach/Frequency Analysis, Audience Segmentation_x000a_Must Haves:_x000a_1+ years of experience in an analytical role_x000a_Proficiency in data visualization software (e.g. Tableau) and querying languages like SQL_x000a_Ability to QA and troubleshoot data_x000a_Familiarity with media measurement and the digital marketing ecosystem_x000a_Strong analytical skills with solid foundation in statistical techniques_x000a_Desire to look at the bigger picture and translate data into strategy_x000a_Powered by JazzHR"/>
        <s v="Job Description_x000a_About Pushnami_x000a__x000a_Delivering more than 10 billion messages per month across browser-based push notifications, mobile app push notifications, and email, Pushnami enables brands to capture more subscribers, intelligently market to them quickly, and grow their revenue. Our clients love what weve built so far, and we cant wait to make it even better. And since Pushnami is 100% privately held (zero outside funding or investment) and has been profitable from day one, we are accountable to only our clients and ourselves._x000a__x000a_We are looking for an ambitious, analytical individual who is not afraid of solving complex challenges to join our Data Science team as a Data Reporting Analyst. You will be responsible for automating and designing reports and alerts to monitor system performance to enhance visibility into our KPIs._x000a__x000a_Responsibilities_x000a_Own BI reporting and automated metric monitoring across multiple teams._x000a_Develop frameworks for developing new BI reports and alert systems._x000a_Design complex ad-hoc reports according to internal requests._x000a_Produce detailed reporting identifying key trends and patterns and translate data into practical and useful recommendations to support strategic objectives_x000a_Identify continuous improvement opportunities that increase efficiency and drive automation of various processes._x000a_Work with a variety of data sources, including databases and APIs._x000a_Create solutions by applying the latest automation technologies_x000a_Work closely with internal stakeholders to identify automation needs and help develop solutions, collaborating with our software development team when needed._x000a_Requirements_x000a_2+ years of reporting, automation, and scripting experience (Python 3.x is preferred)_x000a_2+ years of experience with relational databases (PostgreSQL, MySQL)_x000a_2+ years of experience visualizing data and creating dashboards (Grafana/Tableau/Power BI/Google Data Studio/etc.)_x000a_Experience using a cloud hosting platform (AWS preferred)_x000a_Bonus if you have experience with financial data_x000a_Excellent written and verbal communication skills_x000a_A desire and willingness to learn_x000a_Initiative and motivation to make things happen_x000a_Benefits_x000a_Full Medical and Dental PPO Insurance that is 100% paid for by the company_x000a_Maximum Matched 401k Retirement Plan_x000a_Fun and Relaxed Office Environment_x000a_Fully stocked kitchen, catered lunches Monday - Thursday_x000a_Ability to set a daily work schedule that works best for you_x000a_Pushnami was built on the principles of positivity and acceptance. We strive to build an inclusive work environment that uses our success to make a genuine impact on the community around us. No employee or applicant will face discrimination/harassment based on race, color, ancestry, national origin, age, gender, marital domestic partner status, sexual orientation, gender identity, disability status, or veteran status."/>
        <s v="Lightspeed Systems is looking for a passionate Data Analyst to transform our data into insights and insights into actions that could affect millions of K-12 students._x000a__x000a_Using the latest tools and processes, Lightspeed Systems is able to maximize our technology offerings and deliver unparalleled service and support. The ideal candidate should be highly skilled in all aspects of data analytics, including storage and modeling, data mining, and storytelling with visualizations. Additionally, you should be committed to providing data in an ethical, sustainable, and self-service manner for continued innovation and growth by our various stakeholders._x000a__x000a_ABOUT THE ROLE_x000a_Develop and maintain datastores by acquiring data from primary and secondary sources, writing scripts that will make our data evaluation process flexible and scalable_x000a_Define and implement data acquisition and integration logic, selecting appropriate combination of methods and tools within defined technology stack to ensure optimal scalability and performance_x000a_Proactively analyze data to answer key questions from stakeholders or out of self-initiated curiosity with an eye for what drives business performance, investigating and communicating areas for improvement in efficiency and productivity_x000a_Assist in interpreting and validating statistical models and A/B test results_x000a_Participate in strategic and tactical planning discussions - interface with business customers, gathering requirements and delivering complete self-service reporting solutions._x000a_Work closely with project managers to understand and maintain focus on their analytical needs, including identifying critical metrics and KPIs, and deliver actionable insights to relevant decision-makers_x000a_Create and maintain rich interactive visualizations through data interpretation and analysis integrating various reporting components from multiple data sources_x000a_Applicants must be authorized to work for ANY employer in the US. We are unable to sponsor or take over sponsorship of employment Visa at this time._x000a__x000a_ABOUT YOU_x000a_2+ years of relevant experience in a business analytics, business intelligence or comparable data engineering or data science role_x000a_Strong communication and interpersonal skills as you'll work cross-functionally across the organization (marketing, finance, sales, etc.you will work with every department)_x000a_Familiar with various supervised and unsupervised modeling techniques including but not limited to Decision Trees, Regressions, SVM, K-Means, Dimensionality Reduction, and others_x000a_A/B test experience preferred_x000a_Must be an analytical and creative thinker: wherever possible, you look to resolve questions through data and measurement_x000a_Strong attention to detail and accuracy you will be organizing and disseminating significant amounts of information on which business decisions will be made_x000a_You are skilled at being a storyteller with data_x000a_Online web analytics experience preferred but not required (measuring and tracking website behavior, interaction, pathing and fallout)_x000a_Desired Tools/Languages_x000a_SQL_x000a_Python, R, Perl, SAS, or other statistical packages/scripting languages_x000a_Experience with Cloud Environments and Tools (AWS, GCP, Azure)_x000a_Experience with traditional data stores (PostgreSQL, SQL Server, MySQL), NoSQL datastores (Cassandra, DynamoDB), and file system stores (HDFS, S3)_x000a_Experience with BI tools (Tableau, Looker, SiSense, etc)P_x000a_We require all qualified applicants, as part of the application process, to complete a set of assessments. We invite you to jump start your application for this role by completing our assessment (it will only take 7-10 minutes)._x000a__x000a_ABOUT US_x000a__x000a_Education is undergoing a technology revolution with new devices and tools being added to the classroom every day and IT departments are responsible for keeping all this technology managed, safe and working. That is where we come in! Lightspeed Systems, ed-tech provider and leader in K-12 device filtering for 20 years, partners with schools to make learning safe, managed and mobile. Learn more at www.lightspeedsystems.com._x000a__x000a_We love our employees, and we show it. A sneak peek into our BENEFITS &amp; PERKS include:_x000a_Health -- Medical, dental and vision insurance with healthy company contribution toward premiums._x000a_Wellness -- Lightspeed kicks cash into your HSA if you participate our HDHP. Employees are provided an adjustable desk and onsite gyms at some offices. Healthy Holiday and PTO policy._x000a_Retirement -- 401(k) matching up to 6%_x000a_Perks -- Fully stocked kitchen with snacks and beverages. Some lunches provided as well!"/>
        <s v="Global Resale is looking for a Data and Reporting Analyst!_x000a__x000a_The Company:_x000a__x000a_Global Resale is a full-service, international resell and reverse logistics business focused on the mobile, IT, and electronics sectors. Global Resale partners with the leading manufacturers, carriers, lessors, retailers, resellers, and large corporate accounts to handle their worldwide reverse logistics needs. With state-of-the-art processing centers in Texas (Global Headquarters) and Essex (European Headquarters), Global Resale serves as a single-source solution for its partners, offering the full range of reverse logistics capabilities, including takeback, collection, inventory, data sanitization, repair, harvesting, and resell._x000a__x000a_The Role:_x000a__x000a_Global Resale is seeking a Data and Reporting Analyst to help grow our Information Technology platform. We are a rapidly growing, Austin based company, in an exciting industry undergoing transformation - we can promise a fast paced and dynamic environment._x000a__x000a_We are looking for a critical thinking professional with an analytical mindset, super strong MS SQL skills and Power BI expertise. Youâ€™ll work closely with technical, operations and business resources to retrieve, analyze and interpret large volume of complex data from a variety of sources. We are looking for cloud first solutions built on Azure to help integrate and streamline our legacy platforms, stored procedures, and logic to reduce overhead and complexity._x000a__x000a_Responsibilities:_x000a_Understand legacy queries and data schema, with ability to transform these into new models for reporting, specifically Power Bi_x000a_Understand workflow for each user type and necessary data structures to power that business unit_x000a_Create forecasting models and data models_x000a_Work with business unit leadership to develop new workflows, KPIâ€™s, and reporting_x000a_Ensure ad hoc and standard operational reports are delivered accurately and on time_x000a_Test workflows, forecasting and data models, reports, troubleshoot issues from business users_x000a_Train business users where applicable i.e. report creation, data entry/upload, new tools_x000a_Analyze designated performance measures/reports including financial, satisfaction and operational metrics_x000a_Develop Power BI reports and dashboards as required to support financial and operational decision making._x000a_Support data load and update actions as required._x000a_Transform low-value datasets into highly structured and consistent datasets for use by analysts and reporting tools_x000a_Bonus: Create and Update stored procedures, temporary tables, complex joins, and triggers_x000a_Qualifications:_x000a_Bachelorâ€™s degree in technical field or equivalent experience_x000a_3-5 years of demonstrated success in analysis and reporting related roles_x000a_Ability to communicate complex quantitative analysis in a clear, precise, and actionable manner._x000a_Skilled in managing multiple projects and stakeholder interests with timeliness, accuracy, and quality._x000a_Expertise with Microsoft 365, Power Bi, Excel_x000a_Experience with Salesforce a plus_x000a_Experience working with global teams_x000a_Azure experience â€“ logic apps, automation account_x000a_Experience with B2B and inter-company process flow_x000a_Bonus: Experience with implementing/moving to new technology stacks_x000a_Bonus: Azure Synapse, Azure Data Factory, ETL, and leading technology transforms in the past"/>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uGS7Cx3dmy"/>
        <s v="Data Strategy Analyst (a.k.a. Curation Optimization Specialist)_x000a_GroupBy is looking for a talented Data Strategy Analyst (or what we call our Curation Optimization Specialist) who will be the owner of our client data strategy and automation initiatives. This person will be our product data specialist charged with producing and monitoring the quality of our client data strategies before passing it on to our curation engine._x000a_To ensure the highest level of data quality from the beginning of a customer engagement onward, you will create and refine all the necessary rules to manage curation tasks efficiently._x000a_Organization is key for you, as you assess client data on page and within product feeds to determine a holistic plan to automate how it's retrieved while maintaining its integrity and quality._x000a_You obsess on how to make data category and data retrieval as optimized as possible. You identify gaps in data coverage, misclassified content, redundant and/or ineffective categorization rules then fix it._x000a_Because of your ongoing keyword discovery and expansion of the rule library, youâ€™re working with the Engineering and Machine Learning teams to create new features to improve data._x000a_You will partner with the Ecommerce Strategist and Taxonomist teams to make immediate changes and improvements to each step of the data enrichment process as needed to maintain data quality._x000a_Who we are_x000a_e-Commerce has come a long way. Within hours you can set up an online shop and make your first sale. However, despite all the advances, e-Commerce becomes really hard at a certain scale. What if you want to search 10 million products globally, from hundreds of vendors, in 20 languages, being updated 100s of times per minute, while providing a personalized experience to each customer? That's where GroupBy comes in._x000a__x000a_GroupBy exists to solve the tough problems in e-Commerce. We work with the biggest players in the industry and take on their most complex challenges. We've built a cloud-based, data-driven eCommerce platform that provides all the building blocks for a great online shopping experience: Product data enrichment, intelligent search and suggestions, personalization, analytics and recommendations._x000a__x000a_We solve these problems by surrounding ourselves with people who love what they do, and are given the freedom to excel at it. Our team is comprised of passionate, innovative thinkers who work together to create groundbreaking products. We like working with awesome people, and we love helping these people become even better. We invest in your growth as a professional with open workshops and a self-directed training allowance. We believe these to be essential for solving tough problems._x000a__x000a_We are very proud of the culture and diversity at GroupBy. You will be part of a company with open office spaces, free biweekly lunches, monthly social events, a cupboard full of snacks and beverages, flexible hours, and a games room._x000a__x000a_Learn more about who we are by visiting www.groupbyinc.com_x000a__x000a_How We Operate_x000a_We embrace microservice at an organizational level, where teams of up to 6 engineers work on loosely-coupled components to deliver sophisticated features._x000a_We embrace a modern dev-ops culture, where core product engineers work hand-in-hand with site reliability engineers and other teams to operate, monitor, troubleshoot and frequently update our critical production systems._x000a_We work with our product owners to understand our roadmap, align the architecture with business goals on the horizon, and discuss challenges while grooming and refining our backlog._x000a__x000a_Skills you Have_x000a_Communication and Team Building: You can communicate effectively within a team, and have a knack for working with people, not just data._x000a_Technical Expertise: You can apply data mining techniques, analytics and information retrieval methods with your eyes closed. Additionally, your experience in writing SQL queries, pulling and manipulating data helps you stay organized._x000a_Passion and Autonomy: You love what you do, and take every opportunity to excel at it, explore new grounds and learn something new, and propose improvements._x000a_Adaptability: You understand how our industry works, and youâ€™ve learned to juggle, re-prioritize, and execute on the fly as the situation changes._x000a_A love of learning: You have a desire to continue to build on your technical capabilities to continue to master your craft._x000a_Curious Spirit: You seek to understand what you are creating and why itâ€™s important._x000a__x000a_Your Technical Experience_x000a_Completed a Bachelorâ€™s Degree or equivalent in Information Sciences, Statistics or a related degree._x000a_1+ years hands-on experience in data analytics, text mining, machine learning, and/or AI_x000a_Development experience with R and/or Python_x000a_Capable of writing SQL and understanding data structures_x000a_Excellent MS Excel skills, with some experience working with large, structured databases, building dashboards and reports in any data visualization software such as DataStudio, Power BI, Tableau, etc._x000a_Exceptional written, oral and communication skills with the ability to work independently and proactively_x000a__x000a_Nice to Have_x000a_Some project management experience_x000a_Understanding of mass merchandising, retail, e-commerce and multi-channel retailing_x000a_SaaS experience is strongly preferred_x000a__x000a_What are you waiting for? Come join our team!"/>
        <s v="Job Overview_x000a__x000a__x000a_Wargaming North America is looking for Live Operations Data Analyst to join our Live Operations team. In this role, you will be the go-to person for data and analytics in Wargaming North America publishing department._x000a__x000a_What you will do?_x000a_Provide data and analytic support for WG North America Liveops, Publishing and Marketing departments: Service-Sided Events (SSE), Customer Relationship Management (CRM) and Player Relationship Management Platform (PRMP), Marketing Campaigns._x000a_Use historical data to identify and suggest business growth opportunities._x000a_Build automated Tableau dashboards to track Wargaming NA publishing activities._x000a_Interact with regional Product Groups to build yearly and monthly product forecasts._x000a_Be the key person in NA region for data-related requests._x000a_Collaborate with Wargaming Business Intelligence (WGBI) and regional analysts to scale successful data products globally._x000a_Support marketing campaign analysis in coordination with Liveops and Marketing Analysts._x000a_Drive community and social media analysis for NA Publishing, particularly with YouTube and Twitch._x000a_Conduct ad-hoc research for WG publishing units._x000a_Liaise with HQ and regional data owners to standardize information and reporting._x000a_Contribute to Wargaming BI network to build a common knowledgebase and share best practices._x000a_What are we looking for?_x000a_1-3 years of experience in analytics_x000a_Knowledge of SQL_x000a_Knowledge of Tableau or similar data visualization tool_x000a_Knowledge of Excel_x000a_Fluency in English_x000a_What additional skills will help you stand out?_x000a_Experience building ETL process_x000a_Business mindset_x000a_Excellent soft skills_x000a_Knowledge of Wargaming games_x000a_About Us_x000a__x000a__x000a_Wargaming is an award-winning online game developer and publisher headquartered in Nicosia, Cyprus. Delivering legendary games since 1998, Wargaming has grown to become one of the leaders in the free-to-play MMO gaming industry with 4500+ employees and more than 20 offices globally. Over 200 million players enjoy Wargaming's titles across all major gaming platforms, including the massively popular World of Tanks and World of Warships._x000a__x000a_Working in our company means always having interesting challenges and gaining valuable experience while working with top-class experts._x000a__x000a_Take your place among our passionate and experienced team and bring out the best in yourself at Wargaming! ._x000a__x000a_Please see Wargaming Candidate Privacy Policy for details on how Wargaming uses your personal data."/>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dBytDC4pf7"/>
        <s v="Do you love identifying patterns and anomolies, and digging into the data to understand what shapes the story behind those metrics? Do you enjoy uncovering differences by industry, business model or region? Do you find market shifts superbly interesting, and always look for the case study on how those shifts impact businesses across the broader spectrum? Then you will love this Business Analyst job opening at TalentCare!_x000a__x000a_In this work-from-home position, you will enjoy the autonomy of managing your day-to-day work priorities while interacting with an inquisitive and unconventional team of problem solvers. You will have a report designer to support your efforts, and work directly with senior and executive leadership on a regular basis. Plus, leverage a proprietary database with over half a million profiles, millions of activity metrics, and a robust business intelligence tool to support your analyses._x000a__x000a_While we are all remote (and always have been), we are a close-knit and collaborative team. We love to experiment and challenge ourselves to see things from new perspectives, with the ultimate goal of making talent acquisition easy. Your Business Intelligence insights will drive operational service delivery, product selection and even product development. Apply today!Business Analyst job responsibilities include:_x000a_Uncover the story behind the data and help internal stakeholders understand why and how it matters for their clients, teams, or processes_x000a_Define business requirements by gathering input from relevant stakeholders and translate into data specifications_x000a_Communicate insights and recommendations to client management team_x000a_Coordinate with report designer to ensure data accurately answers key business questions_x000a_Leverage existing or assist in the development of new reports_x000a_Identify when client data varies significantly from industry benchmarks and alert appropriate teams_x000a_Business Analyst qualifications:_x000a_Bachelorâ€™s or masterâ€™s degree in Mathematics, Data Science, MIS or similar_x000a_4+ years experience in a Business Analyst, Data Analyst, Business Intelligence Analyst or similar role_x000a_Proven ability to lead the development or refinement of dashboards, visualizations and reports to elegantly and simply answer complex business questions_x000a_Personable, down-to-earth, and the ability integrate well into a team of witty colleagues"/>
        <s v="Ref ID: 04160-9502602115Classification: Data Analyst_x000a__x000a_Compensation: $52.18 to $60.00 hourly_x000a__x000a_Robert Half Technology is looking for a Data Analyst to help our client in South Austin on an upcoming short term project._x000a__x000a_Duties:_x000a_Collect and document business requirements for reporting and analysis initiatives with customers._x000a_Perform quantitative and/or qualitative data analysis and prepare results to share with internal and external customers._x000a_Aid in design and development of data warehouse/data mart applications._x000a_Undertake complex data integration activities._x000a_Utilize SQL or other advanced analytic tools to perform data extract and query functions._x000a_Identify and troubleshoot data anomalies and irregularities._x000a_Prepare written and oral reports that communicate necessary information to internal and external customers._x000a_Willingness to learn and work with Business Intelligence (BI) tools for extracting and compiling data._x000a_Become a data subject matter expert (SME) and understand various sources and applications of CCC data._x000a_Performs other duties as assigned._x000a_Job Requirements:_x000a_Use of statistics to solve problems and perform moderately complex data analysis. - Experience understanding and writing SQL queries in various environments. - Experience developing and troubleshooting programming code (e.g. SQL, SAS, STATA, R). - Demonstrated ability to manage and prioritize multiple projects with varying deadlines. - Compliance with data confidentiality and security procedures. - Perform complex operations in Microsoft Office Suite, with an emphasis on Excel and Access. - Ability to write and speak clearly, easily communicating complex ideas as indicated by audience. - Knowledge of healthcare, including medical claims coding, relationships between health plans, providers, and payers, a plus. MINIMUM EDUCATION AND EXPERIENCE - Bachelors degree in related field required, Masters degree preferred. - 1-3 years of experience with data management and statistical analysis. - Proficiency in using SQL for database queries. - Experience in a health or healthcare field. - Experience using statistical analysis software such as SAS, R, or STATA is desirable but not required. - Any equivalent combination of education and/or experience may substitute Apply today if interested._x000a_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Robert Half Technology office at 888.490.4429 or visit www.roberthalf.com/jobs/technology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Robert Half Technology. An Equal Opportunity Employer M/F/Disability/Veterans._x000a__x000a_By clicking 'Apply Now' you are agreeing to Robert Half Terms of Use."/>
        <s v="Facebook's mission is to give people the power to build community and bring the world closer together. Through our family of apps and services, we're building a different kind of company that connects billions of people around the world, gives them ways to share what matters most to them, and helps bring people closer together. Whether we're creating new products or helping a small business expand its reach, people at Facebook are builders at heart. Our global teams are constantly iterating, solving problems, and working together to empower people around the world to build community and connect in meaningful ways. Together, we can help people build stronger communities - we're just getting started.The Facebook Law Enforcement Response Team is seeking a motivated and solutions-oriented Data Analyst. The Data Analyst will be responsible for delivering metrics, building tools and dashboards, and generally supporting global operations. Through this role, the Data Analyst will also work with a wide array of cross-functional partners to drive process improvements and help scale our operations through automation, optimizations, and analyses._x000a__x000a_This position is full-time and is based in our Austin office._x000a__x000a_Responsibilities:_x000a__x000a_Understand and utilize our diverse datasets to provide cross-functional partners with metrics, trends, data visualizations, and actionable insights_x000a_Build and maintain reports, dashboards, and data pipelines_x000a_Address data integrity issues and work to solve root cause process or systems issues by partnering with other data teams across the broader Legal organization_x000a_Respond to requests related to LERT data with minimal guidance or oversight_x000a_Work with project managers to help drive projects and process improvements with data analysis_x000a_Build out documentation related to our internal tables, dashboards, tools, and code-base_x000a_Mininum Qualifications:_x000a__x000a_Bachelors degree in a field that emphasizes data analysis and visualization (e.g., computer science, engineering, social sciences, physical sciences, math, statistics), or equivalent work experience_x000a_1+ years professional experience_x000a_Proficiency in Microsoft Excel, SQL, and Tableau_x000a_Experience processing and analyzing large datasets_x000a_Adept at creating ad hoc queries to answer unique questions from a diverse set of stakeholders_x000a_Demonstrated data visualization skills with an intuitive knowledge of data storytelling_x000a_Demonstrated communication skills_x000a_Experience working as part of a team and collaborating with cross-functional partners_x000a_Preferred Qualifications:_x000a__x000a_Experience with Python and R_x000a_3+ years professional experience_x000a_Facebook is proud to be an Equal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_x000a__x000a_Facebook is committed to providing reasonable accommodations for candidates with disabilities in our recruiting process. If you need any assistance or accommodations due to a disability, please let us know at accommodations-ext@fb.com."/>
        <s v="Job Description_x000a__x000a_What you'll do:_x000a_Create and develop data classification/data quality rules for identification of Schwab's most sensitive data_x000a_Document user stories, requirements, and testing plans to support implementation of EDC application operating models to align with Data Governance Office requirements_x000a_Document design and perform testing to support metadata import and export jobs and creation of data governance reporting/KPIs_x000a_Oversee setup and design for classification of data for Schwab's enterprise applications_x000a_Adhere to SDLC policies and standards for technical management of the EDC platforms for Schwab_x000a_Support enterprise entities during data governance onboarding and utilization of EDC_x000a_Required skills:_x000a_2+ years of experience as a business system analyst working with data governance including 1+ years of recent experience in development of a data quality and/or data classification rules_x000a_3-5 years of data-centric IT work_x000a_Experience working in an Agile Scrum team environment_x000a_Ability to understand, translate, and communicate abstract concepts/ideas in a clear, concise, and easy to understand communication style_x000a_Must demonstrate analytical, problem solving, and research skills that allow working with problems that are complex and often unique_x000a_Preferred Skills:_x000a_Bachelor's degree in Business, Finance, Information Technology or a related field_x000a_Experience with Informatica Enterprise Data Catalog (or other technical metadata tools) strongly preferred_x000a_Experience with data governance tools including technical and business metadata, data lineage, etc._x000a_Experience working in a regulatory, risk, and compliance environment and supporting associated projects_x000a_Experience in the financial services industry a plus_x000a_Experience with JIRA and Confluence"/>
        <s v="Job ID 1186846_x000a__x000a_Category Data Analytics_x000a_Schedule Full-time_x000a_Description:_x000a__x000a_Position Purpose:_x000a_Analyze health management programs including: data collection, validation and outcome measurement. May include:_x000a_o Financial, pharmacy, claims, provider, and member data_x000a_o IRS, CMS, HHSC, HEDIS reporting_x000a_o Internal data cleansing and data reconciliation analysis_x000a_o Trend analysis in various functional areas of health care management._x000a_Create and generate reports through MS-Excel, MS-Access, and SQL using Business Objects interface and direct links to core databases (ODS/EDW)_x000a_Produce reports for and interface with senior management and internal and external stakeholders._x000a_Gather and interpret business requirements and monitor data trends to proactively identify issues_x000a_Execute data changes and update core systems as needed_x000a_Handle multiple projects and timelines effectively and communicate risks and issues to manager regularly_x000a_Assist with training lower level Data Analysts._x000a__x000a_Qualifications:_x000a__x000a_Responsible for analytical data needs. Handle complex data requests, reports, and predictive data modeling._x000a__x000a_Knowledge/Experience:_x000a_Bachelorâ€™s degree related field or equivalent experience. 2+ years of statistical analysis or data analysis experience or 1+ years of related IT experience, including data warehouse, coding or ETL experience. Advanced knowledge of Microstrategy, SQL, and Microsoft Applications, including Excel and Access.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Title: FY 20-85 Data Analyst II_x000a_Description:_x000a_Location: Austin, Texas_x000a_Details: Job Details (PDF)_x000a_Number Of Openings: 1 | Open Date: 05/21/2020 | Close Date:_x000a__x000a__x000a_&lt;&lt;Back to all Postings"/>
        <s v="Performs complex (senior-level) data analysis, data research, database management, and application development assignments for the Data Analytics (DA) section in the Center for Analytics and Decision Support (CADS) in support of the Medicaid &amp; CHIP Services (MCS) program in order to detect data trends and anomalies, optimize health outcomes, provide MCS and HHSC executive management with information necessary to make data-informed management decisions, enhance MCS contract management, and explore potential program efficiencies._x000a__x000a_Work involves conducting detailed analysis of data sets, performing data needs assessment, data acquisition, cleaning and standardization, extraction, transformation and loading into database systems; designing, coding, testing, implementing and maintaining computer applications to increase efficiency through the automation of routine tasks; and mentoring DA team members in the use of compiled datasets. Works under limited supervision, with moderate latitude for the use of initiative and independent judgment._x000a__x000a_Essential Job Functions:_x000a__x000a_Attends work on a regular and predictable schedule in accordance with agency leave policy and performs other duties as assigned._x000a__x000a_EJF 1: Consults and coordinates with DA, CADS and MCS staff in order to identify potential areas for increased efficiencies through the use of automation. Designs, develops, codes, tests, implements and maintains and documents computer applications to implement those efficiencies. (40%)_x000a__x000a_EJF 2: Consults and coordinates with DA, CADS and MCS staff in order to identify business needs related to Medicaid, CHIP and reference data in various HHS and other systems and transform research and reporting requirements into DA/CADS data systems. Acquires, extracts, cleans, transforms and loads needed datasets into DA/CADS database systems. Mentors DA staff in the use of data systems. (40%)_x000a__x000a_EJF 3: Prepares and reviews a variety of written, oral, and graphical deliverables containing analyses of MCS and other relevant data. (20%)_x000a__x000a_Knowledge Skills Abilities:_x000a__x000a_Knowledge of the process of computer application development._x000a__x000a_Knowledge of data analysis techniques._x000a__x000a_Knowledge of scientific research methods, statistical techniques, mathematics, geographical concepts and their application to data analytics._x000a__x000a_Knowledge of the various Texas Health and Human Service (HHS) programs._x000a__x000a_Knowledge of patient level health and demographic data (e.g., Census, Vital, Medicaid, and CHIP data including eligibility, enrollment, medical claims and encounters)._x000a__x000a_Knowledge of the principles, practices and techniques of database design and development, database structures and theories and current database technologies._x000a__x000a_Knowledge of medical records systems or clinical coding practices._x000a__x000a_Knowledge of Internet and World Wide Web._x000a__x000a_Knowledge of computer programming principles, spreadsheet macros, and database design._x000a__x000a_Skill in developing computer applications using high level interpreted languages such as Python._x000a__x000a_Skill in using SAS, SPSS, SQL, R, ACCESS, Business Objects or other statistical and database management software._x000a__x000a_Skill in using EXCEL or other spreadsheet software._x000a__x000a_Skill in graphical, tabular and geographical presentation of data._x000a__x000a_Skill in verbal and written communications._x000a__x000a_Skill in database management with Oracle, SQL Server or similar large database systems._x000a__x000a_Ability to design, develop, code, test, implement, maintain and document computer applications._x000a__x000a_Ability to manage, manipulate, and analyze complex databases._x000a__x000a_Ability to plan, organize, and conduct data analytic projects._x000a__x000a_Ability to work in a team and to communicate effectively._x000a__x000a_Ability to develop and interpret statistical data charts, maps, and tables._x000a__x000a_Ability to interpret and publish data analytic findings._x000a__x000a_Ability to exercise independent judgment and show initiative._x000a__x000a_Ability to maintain detailed and organized documentation of data analytic projects._x000a__x000a_Ability to train staff in the use of data systems._x000a__x000a_Registration or Licensure Requirements:_x000a__x000a_None required Initial Selection Criteria:_x000a__x000a_Four years college in social and behavioral sciences, natural sciences, or related degrees. Masters degree or higher preferred. Three years or more work and experience with acquisition, collection, management, analyses, and dissemination of health and human services related data and/or large datasets preferred. Skills in performing ETL preferred. Demonstrated ability to build applications using scripting/programming languages such as Visual Basic, Python, and PowerShell._x000a__x000a_Additional Information:_x000a__x000a_REQ 447595_x000a__x000a_An in-basket will be required if selected for an interview. MOS Code:_x000a__x000a_0671, 8846_x000a__x000a_HHS agencies use E-Verify. You must bring your I-9 documentation with you on your first day of work._x000a__x000a_I-9 Form - Click here to download the I-9 form._x000a__x000a_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s v="Responsibilities include:_x000a__x000a_â€¢ Facilitating operational error and discrepancy scenario resolution relating to service order input, database management and emergency call response_x000a_â€¢ Identify data inconsistencies and conflicts in address data sets_x000a_â€¢ Work towards aggressive timelines to maximize data accuracy_x000a_â€¢ Complex data analysis to initiate, define and manage database migration efforts_x000a_â€¢ Fielding customer and user feedback relative to workflow and software use_x000a_â€¢ Efficiently managing external relationships with telecommunication service providers and other stakeholders_x000a_â€¢ Collaborating with internal staff to augment and maintain high levels of service quality and data integrity_x000a_â€¢ Promoting a value adding partnership between 911DM and hosted agencies_x000a_â€¢ Other duties as assigned_x000a__x000a__x000a_Knowledge &amp; Skills:_x000a_â€¢ Ability to understand and follow complex oral and written instructions, and perform accurate work in a timely manner_x000a_â€¢ Ability to utilize application software (e.g., Excel) to perform analyses, generate reports, sort and categorize data â€¢ Exhibit strong verbal and written communication skills._x000a_â€¢ Ability to organize, prioritize and meet deadlines_x000a_â€¢ Ability to manage multiple tasks and function as part of a team_x000a_â€¢ Demonstrate a high degree of initiative, detail-oriented and sound judgement_x000a_â€¢ Exhibit strong problem-solving skills and data input accurately at a reasonable rate of speed_x000a_â€¢ Ability to work in an office environment and adhere to company policies and procedures The position will start as a remote employee (work from home) and will transition into an office environment._x000a_â€¢ Must live in the greater Austin area._x000a_Must have experience in 9-1-1 service order processing"/>
        <s v="Q2 is seeking a â€¯Data Migration Analystthat will join an existing data migration team thatâ€™s responsible for converting the clientâ€™s online banking data from their legacy system onto the Q2 platform. This is a technical implementation role that requires mid-sized application experience. The Data Migration Analyst will work closely with the Platform and Project Services Implementation teams to migrate our clientâ€™s data from their legacy online banking provider to Q2â€™s required data format. The preferred candidate will be an exceptionally detail-oriented, energetic, self-starter who can work independently and in a team setting. We are seeking an analytically minded individual passionate about data and one with a keen eye for detail! This role is working in one of the most visible departments at Q2 and you will have the opportunity for a lot of career growth and development._x000a__x000a_RESPONSIBILITIES:_x000a__x000a_Construct Python frameworks to convert online banking data from flat files to relational databases based on specifications provided by business analysts._x000a_Troubleshoot and resolve clientâ€™s data migration issues of a complex nature._x000a_Thoroughly document and track production environment modifications._x000a_Escalate unresolved problems to the appropriate resources._x000a_Establish relationships with other partner teams that impact technical support including Implementation Teams, Data Center Operations, QA, and Development._x000a_Follow internal change control processes to implement any required production modifications._x000a_Contribute to a knowledge/FAQ database for supported software._x000a_Perform other duties and responsibilities as assigned._x000a__x000a__x000a_EXPERIENCE AND KNOWLEDGE:_x000a__x000a_1 â€“ 3 years of previous experience_x000a_Experience with Python and SQL scripting_x000a_Excellent communication, analytical, and problem-solving skills required_x000a_Keen attention to detail while keeping an eye toward the big picture_x000a_Availability to work occasional weekends or late night / early morning is required_x000a_Enterprise/mid-sized software delivery experience preferred_x000a_Understanding of remote tools and networking required_x000a_Ability to deal with ambiguity, tight timelines and demanding constraints_x000a_Ability to work on multiple assignments, prioritize, and resolve issues in a timely manner within a high-pressure environment_x000a_Innate desire to find the root cause of technical issues, while balancing business needs to identify, support, and solve customer needs_x000a_Knowledge of banking practices is helpful"/>
        <s v="We Are Hiring_x000a__x000a_Technology Specialist - Data Delivery and Governance - Full-Time,Day - 7715 Chevy Chase Bldg - Austin, TX_x000a__x000a_Why Join Ascension?_x000a_Ascension Technologies leverages technology to create collaborative solutions that improve everyday health decisions. The technology enables seamless access to data across all applications transforming the customer experience when interacting with technology and enhancing our ability across Ascension to better serve communities with greater agility and responsiveness. It is used to provide insightful use of automation and data-drive improvements to enhance the provider, patient and consumer experience as well as keeping cybersecruity with a strong posture to protect data and other valuable assets._x000a__x000a_Ascension is a faith-based healthcare organization dedicated to transformation through innovation across the continuum of care. As one of the leading non-profit and Catholic health systems in the U.S., Ascension is committed to delivering compassionate, personalized care to all, especially to those most in need. In FY2018, Ascension provided nearly $2 billion in care of persons living in poverty and other community benefit programs._x000a__x000a_Ascension Information Services is one of the nationâ€™s largest healthcare information technology services organizations. We provide Ascension and its subsidiaries low-cost, high-value IT infrastructure and software application services that: â€¢ Support rapid and effective clinical decision making â€¢ Improve efficiency and care transitions â€¢ Foster information sharing across the continuum of care â€¢ Make knowledge and data actionable, leading to improved patient outcomes_x000a__x000a_What You Will Do_x000a__x000a_Responsibilities:_x000a_Responsible for analyzing the datasets to contribute towards design._x000a_The Technical Analyst must have considerable expertise in SQL, Extract Transform Load (ETL), and stored procedure creation for data transformation. Must have demonstrated success translating business and functional requirements to technical specifications_x000a_Technical Data Analyst will work closely with the rest of the scrum team and internal business partners to identify, evaluate, design, and implement data solutions_x000a_The Technical Data Analyst will work iteratively on the cloud platform to contribute to the design of scalable, high performance solutions that offer measurable business value to customers._x000a_Develops partnerships with senior users to understand their business needs and define future application requirements_x000a_Evaluates the applicability of leading edge technologies and uses this information to significantly influence future business strategies._x000a_Analyzes complex business and competitive issues and discerns the implications for systems support_x000a_Designs, directs and performs analyses to resolve complex first-time project issues, including analysis of the technical and economic feasibility of proposed system solutions_x000a_Designs projects with broad implication for the business and/or the future architecture, successfully addressing cross-technology and cross-platform issues. Balances and negotiates the needs of multiple users and communicates the business advantages of various technical solutions_x000a_Manages customer expectations and ensures prompt and complete customer service_x000a_Customizes presentations to the interests of the audience._x000a_Develops expert understanding of applications development processes, and in-depth knowledge of leading edge technologies to create plans for future technology use_x000a_Required Work Experience:_x000a_Minimum number years of relevant experience: 3 Years_x000a_Strong Analytical Skills_x000a_Coding skills in SQL_x000a_Experience with RDBMS systems and/or large scale data_x000a_Demonstrated success translating business requirements to technical specifications_x000a_Abilities to capture and consolidate functional requirements into technical requirements documents and communicate documents to the team_x000a_Work assignments involve moderately complex to complex issues where the analysis of situations or data requires an in-depth evaluation of variable factors_x000a_With limited guidance, responsible for working on moderately complex assignments/projects_x000a_Regularly exercises independent judgment on matters of significance including making recommendations on management_x000a_Begins to influence departmentâ€™s strategy_x000a_Makes decisions on moderately complex to complex issues regarding technical approach for project components and completion of own tasks/responsibilities of substantial complexity_x000a_Often operates in ambiguous situations_x000a_Identifies areas for possible improvements and proactively addresses problems within scope of responsibility_x000a_Regularly makes recommendations on new processes, tools and services that can impact multiple projects and other functions_x000a_Work is performed without direction. Exercises considerable latitude in determining objectives and approaches to assignments_x000a_Normally receives little instruction on day-to-day work, general instructions on new assignments. Often determines methods/approach to work/projects and establishes own work priorities and timelines_x000a_Work is evaluated upon completion to ensure that results and objectives have been met_x000a_Desired Work Experience:_x000a_Understands or has experience with Extract Transform Load (ETL), and stored procedure creation for data transformation_x000a_Experience with GCP platform development tools big query, data prep, and cloud storage desired_x000a_Understands database schemas, data flow diagrams, and data specifications_x000a_Understands source systems and the common business and technical keys_x000a_Abilities to capture, consolidate, and communicate information from Product Owner and Functional SME's into business and technical requirements documents, communicate documents to the development team_x000a_Reviews and evaluates developed data output to ensure it conforms to business and technical requirements._x000a_Translates technical issues for product owners and business stakeholders_x000a_Resolve differences between conflicting business requirements by championing the communications and vetting needs warranted for overall needs_x000a_Serve as a liaison between development, product owner, scrum master and business owner to ensure technical compatibility and satisfaction of solutions_x000a_Healthcare (clinical, ambulatory, etc.) Data Subject Matter Expertise_x000a_Analyze the existing dataset to contribute towards design_x000a_Data correlation analysis_x000a_Stored procedure creation for data transformation_x000a_Coordinating operational tasks in setting up schedule file moves from source to destinations including builds of Logging, Monitoring and Alerts configurations_x000a_Assists with Quality Control and Assurance on Data Projects_x000a_Creation of views from source to destination projects_x000a_Create and Maintain Data Models (Logical and Physical)_x000a_Perform reverse engineering of physical data models and SQL Scripts to create technical specs_x000a_Develop best practices for standard naming conventions ensure consistency of data models and data storage locations_x000a_Master level technology degree preferred_x000a_Bachelor's Level degree preferred_x000a_Technology certifications preferred_x000a_What You Will Need_x000a__x000a_Education:_x000a_High school diploma/GED with 2 years of experience, or Associate's degree, or Bachelor's degree required._x000a_Work Experience:_x000a_3 years of experience preferred._x000a_Equal Employment Opportunity_x000a_Ascension Technologies is an EEO/AA Employer M/F/Disability/Vet. Please click the link below for more information._x000a_http://www.dol.gov/ofccp/regs/compliance/posters/pdf/eeopost.pdf_x000a_EEO is the Law Poster Supplement_x000a_http://www.dol.gov/ofccp/regs/compliance/posters/pdf/ofccp_eeo_supplement_final_jrf_qa_508c.pdf_x000a__x000a_E-Verify Statement_x000a__x000a_Ascension Technologies participates in the Electronic Employment Verification Program. Please click the E-Verify link below for more information._x000a__x000a_E-Verify (link to E-verify site)"/>
        <s v="Job Title: Junior Data Analyst_x000a_Employer: Santanna Energy Services_x000a_Department: Finance_x000a_Location: Austin, TX_x000a_Reports to: Sr. Financial Data Analyst_x000a_Effective Date: 06/01/2020_x000a__x000a_Applicants preferred to reside within the Austin metropolitan area to be considered for this position._x000a__x000a_Applicants must complete the requested assessment in order to be considered for this position._x000a__x000a_Authorization to work in the U.S. is required to apply. Santanna does not sponsor applicants for work visas._x000a__x000a_Summary: The Jr. Data Analyst will support the corporate accounting and finance departments by maintaining and enhancing the technical systems that produce, execute, and manage financial and accounting operational processes. The analyst will work at the juncture of business and IT, using technical skills in coding and analysis to build and maintain processes for clients in accounting and finance. These processes access, generate, transform, and transmit data that is critical to Santannaâ€™s short and long term operations and financial health. It is therefore critical that the analyst possess outstanding technical and analytical skills, problem-solving tenacity, superior attention to detail, and the ability understand and resolve both technical and business questions with ease._x000a__x000a_Responsibilities:_x000a_Monitor operational processes to ensure process integrity and timely response to any deviations._x000a_Respond to requests from accounting, finance, IT and other client groups as needed for regular periodic and ad hoc data feeds._x000a_Liaison between the financial analysis and client groups as needed to identify and resolve issues._x000a_Respond to client requests for data analysis: review, test and execute process code and data inputs to provide answers about process results._x000a_Respond to client requests for process enhancement: review process code and implement solutions to provide improvements as needed._x000a_Compile and combine data from multiple sources to provide comprehensive analyses and solutions._x000a_Create custom queries and analysis reports_x000a_Write clean, well-documented SQL code_x000a_Identify opportunities for improvement of existing processes and design and implement improved workflows._x000a_Seek opportunities for efficiency improvements and implement enhancements to improve process performance._x000a_Document processes and keep documentation updated._x000a_Design, build and manage process monitoring and logging systems_x000a_Create and maintain operational dashboards that enable system status tracking._x000a_Recommend actions by analyzing and interpreting data and processes and making comparative analyses._x000a_Protect operations by keeping financial information confidential._x000a_Contribute to team effort by accomplishing related tasks as needed._x000a_Minimum Qualifications/Requirements:_x000a_BS degree with a technical or business major, such as computer science, math, finance, or accounting, with a demonstrated proficiency and interest in the other._x000a_3+ yearsâ€™ SQL experience in business environment, or 1-2 year with demonstrated competence and desire to master the language. SQL Server and SSMS experience preferred._x000a_1+ yearsâ€™ experience VBA or other programming language_x000a_Advanced knowledge of Excel, experience with macros strongly preferred_x000a_High comfort level with Microsoft Office applications_x000a_Familiar with software development cycle_x000a_Outstanding analytical skills_x000a_Excellent organizational and time management skills_x000a_Strong quantitative aptitude_x000a_Strong logical reasoning skills_x000a_Ability to think ahead and anticipate issues before they arise_x000a_Strong language skills with excellent oral and written communication_x000a_Business acumen to be successful_x000a_Problem-solving grit and perseverance_x000a_Desire to strengthen current skills and develop new ones_x000a_Excellent interpersonal communication and problem-solving skills_x000a_Self-driven, proactive attitude with strong multi-tasking ability_x000a_Intellectual curiosity and superior attention to detail_x000a_Competencies:_x000a__x000a_Ethics - Treats people with respect; Keeps commitments; Inspires the trust of others; Works with integrity and ethically; Upholds organizational values._x000a__x000a_Integrity - Iron clad. Does not ethically cut corners. Earns trust of co-workers. Puts organization above self-interests._x000a__x000a_Customer Service - Manages difficult or emotional customer situations; Responds promptly to customer needs; Solicits customer feedback to improve service; Responds to requests for service and assistance; Meets commitments._x000a__x000a_Oral Communication - Speaks clearly and persuasively in positive or negative situations; Listens and gets clarification; Responds well to questions._x000a__x000a_Dependability - Follows instructions, responds to management direction; Takes responsibility for own actions; Keeps commitments; Commits to long hours of work when necessary to reach goals; Completes tasks on time or notifies appropriate person with an alternate plan._x000a__x000a_Analytical - Synthesizes complex or diverse information; Collects and researches data; Uses intuition and experience to complement data; Designs workflows and procedures._x000a__x000a_Written Communication - Writes clearly and informatively; Edits work for spelling and grammar; Varies writing style to meet needs; Presents numerical data effectively; Able to read and interpret written information._x000a__x000a_Teamwork - Balances team and individual responsibilities; Exhibits objectivity and openness to othersâ€™ views; Gives and welcomes feedback; Contributes to building a positive team spirit; Puts success of team above own interests; Able to build morale and group commitments to goals and objectives; Supports everyoneâ€™s efforts to succeed._x000a__x000a_Customer Focus - Monitors client satisfaction (internal or external). Establishes partner relationship with clients. Visible &amp; accessible to clients._x000a__x000a_Professionalism - Approaches others in a tactful manner; Reacts well under pressure; Treats others with respect and consideration regardless of their status or position; Accepts responsibility for own actions; Follows through on commitments._x000a__x000a_Physical demands and work environment:_x000a_Occasionally required to stand_x000a_Occasionally required to walk_x000a_Continually required to sit_x000a_Continually required to utilize hand and finger dexterity_x000a_Occasionally required to bend, stoop_x000a_Continually required to talk or hear_x000a_While performing the duties of this job, the noise level in the work environment is usually moderate_x000a_The employee must occasionally lift and /or move more than 5 pounds_x000a_Specific vision abilities required by this job include: Close vision; Distance vision; and ability to adjust focus_x000a_The above is intended to describe the general content of and requirements for the performance of this job. It is not to be construed as an exhaustive statement of duties, responsibilities or physical requirements. Nothing in this job description restricts managementâ€™s right to assign or reassign duties and responsibilities to this job at any time. Reasonable accommodations may be made to enable individuals with disabilities to perform the essential functions._x000a__x000a_Job Type: Full-time_x000a__x000a_Schedule:_x000a_Monday to Friday_x000a_Experience:_x000a_VBA or other programming language: 1 year (Preferred)_x000a_SQL: 2 years (Preferred)_x000a_Microsoft office and Excel macros: 1 year (Preferred)_x000a_Education:_x000a_Bachelor's (Required)_x000a_Location:_x000a_Austin, TX (Required)_x000a_Work authorization:_x000a_United States (Required)_x000a_Application Question:_x000a_What are your salary requirements?_x000a_Work Location:_x000a_One location_x000a_Company's website:_x000a_https://santannaenergyservices.com/_x000a_Benefit Conditions:_x000a_Only full-time employees eligible_x000a_Work Remotely:_x000a_Temporarily due to COVID-19"/>
        <s v="Healthgrades is focused on providing trusted information that helps consumers and providers make meaningful connections. As a Data Quality Analyst, you will be helping build the future of Healthgrades' enterprise data solutions, enabling health systems, hospitals and providers to better reach those consumers who are seeking care. In this hands on role, you will manage your own workload, while also leading a team of skilled and dedicated engineers._x000a__x000a_The Healthgrades enterprise data platform will enable health systems to create a holistic patient view, eliminate data silos, and improve patient experience. This enterprise platform will bring together once disparate data into a single platform, breaking down data silos and making data more useful across an entire organization. The Healthgrades data platform will also serve as the underlying data management solution for powering Healthgrades CRM and other customer experience execution systems while enabling health systems to reach beyond traditional efforts to improve and manage patient experience and patient engagement._x000a__x000a_This is an exciting opportunity to work on word-class products, designed from scratch, and using the latest technology stacks._x000a__x000a_What You Will Do:_x000a_Work with Development, Test, and Product Management Teams to design and implement manual and automated validation strategies for functional, integrated end-to-end testing_x000a_Identify gaps in the quality assurance and testing processes, generate solutions, and drive iterative improvement_x000a_Review product requirements, specifications, and technical design documents_x000a_Participate in estimating, prioritizing, planning, and coordinating testing activities_x000a_Assist in designing, developing, and executing automation scripts, as well as identifying, documenting, and tracking bugs_x000a_Assist in performing regression testing when bugs are resolved_x000a_Help ensure compliance with client, agency, and company guidelines and standards_x000a_What You Will Bring:_x000a_3+ years of experience working with large scale Enterprise Data Warehouse, Data Integration, Data Migration, and/or Data Pipeline &amp; Reporting, and upgrading projects in legacy or cloud based architecture_x000a_Well-versed in creating Test Plans, Test Reporting, and stakeholder management_x000a_Strong SQL experience, with an understanding of tools such as Alteryx, Talend, Snowflake, Stitch, and Reltio_x000a_Experience developing data validation frameworks from scratch and/or using data validation tools_x000a_Basic understanding of master data management and Data Pipeline &amp; Reporting concepts_x000a_Experience conducting and running data defect triage meetings with various cross-functional teams_x000a_Bonus: experience creating Test Automation scripts/frameworks, Salesforce experience, and healthcare industry experience_x000a_Why Healthgrades?_x000a__x000a_At Healthgrades, we recognize that our people drive our greatest achievements. We are passionate about maintaining a fulfilling, rewarding and high-energy work environment while setting the stage for your continued success._x000a_Meaningful Work empowering consumers with data to make the right healthcare decisions for themselves and their families_x000a_Changing the Game dynamic culture with career advancement opportunities_x000a_Community Builders partners of local charity organizations, Go-Green efforts and wellness initiatives_x000a_Robust Perks generous PTO, inclusive healthcare, learning &amp; development programs, 401k contributions, tuition repayment, family planning resources &amp; more!"/>
        <s v="TSDS Data QA Analyst (Data Analyst IV) (00010062)_x000a_Organization_x000a_: TEXAS EDUCATION AGENCY_x000a_Primary Location_x000a_: Texas-Austin_x000a_Work Locations_x000a_:_x000a_Texas Education Agency_x000a_1701 NORTH CONGRESS AVENUE_x000a_Austin 78701_x000a_Job_x000a_: Computer and Mathematical_x000a_Employee Status_x000a_: Regular_x000a_Schedule_x000a_: Full-time Standard Hours Per Week: 40.00_x000a_State Job Code: 0653_x000a_Salary Admin Plan: B_x000a_Grade: 24_x000a_Salary (Pay Basis)_x000a_: 4,917.00 - 6,666.67 (Monthly)_x000a_Number of Openings_x000a_: 1_x000a_Overtime Status_x000a_: Exempt_x000a_Job Posting_x000a_: Jun 30, 2020, 1:44:41 PM_x000a_Closing Date_x000a_: Ongoing_x000a_Description_x000a__x000a__x000a_MISSION: The Texas Education Agency (TEA) will improve outcomes for all public-school students in the state by providing_x000a_leadership, guidance,_x000a_and support to school systems._x000a_POSITION OVERVIEW: This position serves as the Texas Student Data System (TSDS) Data_x000a_Quality Assurance (QA) Analyst in the Information Technology Services â€“ Business_x000a_Management Division of the Texas Education Agency (TEA). The TSDS Data QA Analyst_x000a_performs highly complex (senior-level) computer systems analysis and data_x000a_quality assurance tasks associated with the TSDS application and its relational repositories through development and_x000a_maintenance of SAS programs and other application tools to analyze and_x000a_validate data passing through the TSDS application into final repositories as_x000a_well as conducting impact analyses of changes to each TSDS collection to modify_x000a_relational objects as necessary. This_x000a_position is responsible for analyzing, creating, and maintaining TSDS data_x000a_views and data documentation, ad hoc programming requests, and providing_x000a_customer support to the TEA data user community._x000a__x000a__x000a_Please note that a resume and tailored cover letter are required attachments for applying_x000a_to this_x000a_position. Incomplete applications will not be considered._x000a__x000a_Applicants who are strongly being considered for employment_x000a_must submit to a national criminal history background check._x000a__x000a_ESSENTIAL FUNCTIONS:_x000a__x000a_Develop,_x000a_maintain, and execute computer application programs to analyze and validate_x000a_data integrity for all TSDS data collections based on evolving Texas Education_x000a_Data Standards (TEDS) and TSDS data models as well as continuously improved_x000a_programming skills. Evaluate any data_x000a_anomalies and devise solutions, if necessary, then succinctly and thoroughly_x000a_convey findings to the Data Quality and Policy Manager and other Business_x000a_Management Division staff as appropriate._x000a_Maintain_x000a_and update TSDS code reference tables based on annual changes to TEDS._x000a_Create_x000a_data views through development and maintenance of Data Definition Language_x000a_(SQL|DDL) scripts updated annually according to revisions to TEDS and to TSDS_x000a_data models. Coordinate implementation_x000a_with Database Administration personnel._x000a_Develop_x000a_and maintain TSDS data documentation for all collections based on annual_x000a_changes to TEDS. Provide technical_x000a_support as a high-level resource for problem resolution, including reported_x000a_data anomalies, to TEA TSDS data user community while following established_x000a_Business Management Division guidelines._x000a_Produce_x000a_ad hoc reports and special data analyses as required by the Business_x000a_Management Division._x000a__x000a_Qualifications_x000a_MINIMUM QUALIFICATIONS:_x000a__x000a__x000a_Education:_x000a__x000a_Graduation from an accredited four-year college or university_x000a__x000a_Experience:_x000a_At least three (3) years of experience in computer systems_x000a_analysis or design_x000a__x000a_Substitutions:_x000a__x000a_Each additional year of related experience above the required minimum may_x000a_substitute for education on a year-for-year basis_x000a__x000a_OTHER QUALIFICATIONS:_x000a_Knowledge of_x000a_relational database structures and access methods._x000a_Experience in systems_x000a_analysis and design work._x000a_Skill in SAS_x000a_programming language and data analysis techniques, including analyzing data_x000a_for compliance with business rules._x000a_Ability to maintain_x000a_good working relationships with a variety of people and groups._x000a_Ability to_x000a_manage multiple, simultaneous tasks, develop solutions, and meet deadlines in_x000a_a fast-paced environment in a positive and patient manner._x000a_Ability to_x000a_process information logically with strong attention to detail._x000a_Ability to_x000a_analyze technical documentation._x000a_A desire to_x000a_self-reflect, give and receive feedback, and continuously improve._x000a_Ability to_x000a_express ideas clearly, both verbally and in writing._x000a_Perform other_x000a_related duties or tasks as assigned._x000a_May need to work_x000a_outside normal work hours to accommodate other duties and tasks assigned._x000a_As an equal opportunity employer, we hire_x000a_without consideration to race, religion, color, national origin, sex,_x000a_disability, age or veteran status, unless an_x000a_applicant is entitled to the veteranâ€™s preference._x000a__x000a_Additional Military Crosswalk (occupational_x000a_specialty code) information can be accessed here._x000a__x000a_This position requires the applicant_x000a_to meet Agency standards and criteria which may include passing a_x000a_pre-employment criminal background check, prior to being offered employment by_x000a_the Agency._x000a__x000a_No phone calls or emails, please. Due to the high volume_x000a_of applications, we do not accept telephone calls and cannot reply to all_x000a_email inquiries. Only candidates selected for interview will be contacted."/>
        <s v="Job Description_x000a_Data Analyst Responsibilities:_x000a_Interpreting data, analyzing results using statistical techniques_x000a_Developing and implementing data analyses, data collection systems and other strategies that optimize statistical efficiency and quality_x000a_Acquiring data from primary or secondary data sources and maintaining databases_x000a_We are looking for a passionate certified Data Analyst. The successful candidate will turn data into information, information into insight and insight into business decisions._x000a__x000a_Data Analyst Job Duties_x000a__x000a_Data analyst responsibilities include conducting full lifecycle analysis to include requirements, activities and design. Data analysts will develop analysis and reporting capabilities. They will also monitor performance and quality control plans to identify improvements."/>
        <s v="Title MDMMaster Data Analyst Location Austin, TX Duration Long term Knowledge, Skills and Abilities Experienced in Java Programming Language SQL Database Knowledge Should understand the data modeling concepts Detail oriented with excellent communication and interpersonal skills. Perform quality work within deadlines with or without direct supervision. Work effectively as a team contributor on all assignments. Work independently while understanding the necessity for communicating and coordinating work efforts with other employees. Ability to work effectively on large, cross-functional teams. Proficiency in use of Tibco EBX (or similar master data system), Microsoft Azure DevOps. Education and Experience Bachelorrsquos Degree in computer science, computer technology, business, or related field. Three (3) years of experience in Data Management, Report Development or Business Analysis. Thanks Regards Sai Kumar Sai Kumar Office 866.682.2966 Extn 220 Direct 512.687.4488 F 512.682.0400 saikumar.rvsiontek.com mailtosaikumar.rvsiontek.com www.vsiontek.com httpwww.vsiontek.com Vsion Technologies, Inc. 507 Denali Pass , Suite 602 , Cedar Park , TX 78613"/>
        <s v="NVIDIA is looking for passionate data engineers to join our Cloud Software Engineering Team in GeForce NOW. In this role, you will play a significant part in helping to craft and guide the future of Cloud Gaming!_x000a__x000a_GeForce NOW is NVIDIA's Cloud Gaming service streaming games at the highest quality to any and every user regardless of their device types and capabilities â€“ low-end PCs, Macs, or mobile devices. Using the most advanced GPUs and software, GeForce NOW transforms the gaming experience with always up-to-date games on always the latest hardware, a streaming experience rivaling that of a local PC, and near-instant launch â€“ just click and play! For more details see https://www.nvidia.com/en-us/geforce/products/geforce-now/_x000a__x000a_As a data analyst at NVIDIA, you design, implement and maintain our cloud data systems for performance and reliability. You will be responsible for tuning and configuring our data platforms and writing sophisticated SQL queries that extract valuable statistics from millions of metrics. You will interact with other engineering teams who want to build services on your platform supporting them in the design and build phases._x000a__x000a_What you'll be doing:_x000a_Build, design and implement scalable data solutions in SQL and NoSQL_x000a_Write sophisticated and optimized SQL Queries that span millions of data points_x000a_Craft reliable data ingestion Pipelines in Apache AirFlow for new data sources and post-processing existing data sets_x000a_Build, develop and maintain data models, reporting systems, data automation systems, dashboards and performance metrics support that support key business decisions_x000a_Work with multi-functional teams to prioritize work and drive system solutions by clearly articulating business needs_x000a_Ensure that data is secure and handled responsibly with appropriate access controls and audit trails_x000a_Prepare and maintain documentation detailing configuration of deployed solutions_x000a_What we need to see:_x000a_Bachelorâ€™s Degree in Computer Science or relevant work experience_x000a_3+ years experience with SQL query development, preferably Postgres_x000a_2+ years of experience designing large-scale data platforms_x000a_Experience with Prometheus metrics and architecting relevant Grafana dashboards that present data in a highly understandable UI_x000a_Proficient in Python3 programming and developing AirFlow Directed Acyclic Graphs (DAGs)_x000a_Experience building cloud scale data solutions in AWS or similar provider_x000a_Experience with high throughput transactional systems_x000a_Excellent interpersonal, and written communication skills_x000a_Comfortable working in a multifaceted, highly collaborative environment_x000a_Ways to stand out from the crowd:_x000a_Savviness with complex SQL queries and knowledge of database technologies including window functions_x000a_Show experience in building and managing metric systems, data lakes and transactional systems_x000a_Experience with Python analytic libraries such as Pandas and NumPy_x000a_Experience with TimeScaleDB_x000a_Familiarity with logging solutions such as Splunk and SumoLogic_x000a_Experience building SaaS/PaaS enterprise applications_x000a_Experience supporting 24/7 services_x000a_Experience with NoSQL DBs such as Cassandra and InfluxDB_x000a_A track record of solving complex problems with elegant solutions_x000a_NVIDIA is widely considered to be one of the technology worldâ€™s most desirable employers. We have some of the most forward-thinking and talented people in the world working for us. If you're creative, self-motivated and enjoy having fun, then what are you waiting for apply today._x000a__x000a_NVIDIA is committed to fostering a diverse work environment and proud to be an equal opportunity employer. As we highly value diversity in our current and future employees, we do not discriminate (including in our hiring and promotion practices) on the basis of race, religion, color, national origin, gender, gender expression , sexual orientation, age, marital status, veteran status, disability status or any other characteristic protected by law."/>
        <s v="Role Title: Data Analyst/Data Specialist_x000a__x000a_INDUSTRY: Federal_x000a__x000a_ROLES: Jr. Data Analyst_x000a__x000a_LOCATION: Remote Work_x000a__x000a_DURATION: 9 months + Budgeted extension(s) per year_x000a__x000a_START DATE: Client is ready to onboard asap after government card is collected by you._x000a__x000a_About Project:_x000a__x000a_Â· Support the government agency for entring Data of Applicants for keeping compliances of claims and entring the data in there system ._x000a__x000a_Â· This role will assist with data entry of information submitted in scanned forms into a government database._x000a__x000a_Â· The work will be done at the Deloitte office in Austin TX after the businesses are open._x000a__x000a_Education: High school diploma minimum requirement with college degree preferred._x000a__x000a_Required Skills:_x000a__x000a_Â· General use of computer skills required._x000a__x000a_Â· General ability to review information and data found on a form, and type that data into a database with associated fields already established._x000a__x000a_Â· Efficient in entering data and reviewing numerous applications in 40 hours per week._x000a__x000a_Â· Project demands team members to be committed to this job for a long term contract._x000a__x000a_Desired: Experience in data entry preferred but not required._x000a_US Citizen Required._x000a_W2 - Only._x000a__x000a_Day-to-day:_x000a__x000a_Â· First week after onboarding- complete training will be provided by Project Managers._x000a__x000a_Â· Introduction to the team of professional Data/Pension Specialts_x000a__x000a_Â· After training is completed- The position requires you to do complete reviewing of aaplicants data and entering the required data of government forms and claim submissions into the federal system._x000a__x000a_Â· It's a day long sitting job and entering data to fed system_x000a__x000a_Â· If you are a fit and energetic person, passion to grow in database role with a team of professionals govt representatives._x000a__x000a_Apply today_x000a__x000a_Regards,_x000a__x000a_Sukhmani Kaur- Account Manager_x000a_Email: sukh@arksolutionsinc.com_x000a__x000a_Team: Vishal Sinha - Recruiter_x000a_Phone: 571-200-8641 ; Email: vishal@arksolutionsinc.com_x000a__x000a_Shane Dawson - Recruiter_x000a_Phone: 571 474-1369 ; Email: shane@arksolutionsinc.com"/>
        <s v="Data Analyst III in Hospital Rate Analysis performs complex financial data analysis and data research assignments for Rate Analysis in support of the development of reimbursement rates, supplemental payment programs, and financial analyses; Work involves conducting detailed analysis of data sets, including monitoring and ensuring data quality, loading data into databases from a variety of source formats, and automating data feeds to be used as input to performance dashboards and reports. Develops and delivers financial data solutions including the creation of dashboards and reports for large and complex agency programs. Works under general supervision, with limited latitude for the use of initiative and independent judgment. Attends work on a regular and predictable schedule in accordance with agency leave policy and performs other duties as assigned. Essential Job Functions:EJF 1. Develops data-driven reports and analysis by using knowledge of Business Objects, HCRIS, Phoenix, or other databases. Assists in the maintenance of department data either through database maintenance, or development of data tools. Utilizes data visualization tools such as Tableau to assist with decision-making and to provide recommendations for future modifications to programs. Analyzes the data and advises key personnel about data irregularities on an ad hoc basis.EJF 2. Compiles, queries, loads and analyzes data points using query languages such as SQL from a variety of source formats to develop complex financial analyses. Provides data integrity by identifying data gaps, errors, anomalies, inconsistencies, and redundancies in the content, structure, and relationships within data, cleans and prunes data to discard irrelevant information. Coordinates with Texas Medicaid and Healthcare Partnership, managed care organizations, providers, and federal personnel to improve data quality. Designs and advises leadership staff regarding data collection needs and concerns; provides suggestions regarding systematic changes that will improve the collection of data. Assists in development of data standards.EJF 3. Consults with reimbursement rate analysts, program staff, and vendors to understand the business requirements that drive the analysis and design of reporting solutions that facilitate the development of reimbursement rates and the calculation of supplemental payments to providers. Uses subject matter knowledge of the data systems to support Senior Rate Analysts with selection of appropriate data sets.EJF 4. Actively contributes to the continuous improvement of department processes through ongoing initiatives including: solutions to automate, building efficiencies, and maintaining consistency across multiple data sources and by evaluating existing tools and applications. May assist with preparing and conducting presentations and reports to external stakeholders, workgroups, legislative staff and members. Will assist with preparing and conducting presentations and reports to Financial Services Division executive staff.EJF 5. Will assist in the development of standards, usage guidelines, and procedures for data visualization tools, as appropriate. Will train others and assist with data integrity processes, data visualization tool usage, new techniques in data processing and analytics, and best practices; provides support for data visualization tool related questions, requests, and issues. Knowledge Skills Abilities:Knowledge of reimbursement rate development and supplemental payment program processes.Knowledge of Medicaid reimbursement methods.Knowledge of hospital cost report concepts.Basic understanding of relational databases and database design.Knowledge of data visualization techniques, including data model creation, calculations, and interactive dashboards.Skill in performing queries, extracting and joining data, and loading data using SQL and/or other query languages.Skill in creating mockups, prototypes, and design documents.Skill in critical thinking and problem solving.Ability to translate complex financial data into user-friendly information.Ability to identify problems, evaluate alternatives, and implement effective solutions.Ability to design and assist with the implementation and use new technology and work processes to enhance decision-making.Ability to build, establish, and maintain effective working relationships and coalitions. Registration or Licensure Requirements:N/A Initial Selection Criteria:Graduation from an accredited four-year college or university. Experience developing in data visualization tools such as Tableau. Experience with BusinessObjects preferred. Two or more years experience performing queries, extracting, and cleaning business or program performance data from a variety of source formats preferred. Experience in expressing reimbursement rate, technical and financial concepts and conclusions orally and in writing. Demonstrated success through past projects. Experience in Rate Analysis may be substituted for educational requirement on a year-for-year basis. Additional Information:Requisition # 455904 MOS Code:There are no direct military occupation(s) that relate to the responsibilities, and requirements for this position. All active duty, reservists, guardsmen, and veterans are encouraged to apply if they meet the qualifications for this position.HHS agencies use E-Verify. You must bring your I-9 documentation with you on your first day of work.I-9 Form - Click here to download the I-9 form.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s v="Professional_x000a__x000a_Position Purpose:_x000a_Analyze health management programs including: data collection, validation and outcome measurement. May include:_x000a_o Financial, pharmacy, claims, provider, and member data_x000a_o IRS, CMS, HHSC, HEDIS reporting_x000a_o Internal data cleansing and data reconciliation analysis_x000a_o Trend analysis in various functional areas of health care management._x000a_Create and generate reports through MS-Excel, MS-Access, and SQL using Business Objects interface and direct links to core databases (ODS/EDW)_x000a_Produce reports for and interface with senior management and internal and external stakeholders._x000a_Gather and interpret business requirements and monitor data trends to proactively identify issues_x000a_Execute data changes and update core systems as needed_x000a_Handle multiple projects and timelines effectively and communicate risks and issues to manager regularly_x000a_Assist with training lower level Data Analysts._x000a_Responsible for analytical data needs. Handle complex data requests, reports, and predictive data modeling._x000a__x000a_Knowledge/Experience:_x000a_Bachelors degree related field or equivalent experience. 2+ years of statistical analysis or data analysis experience or 1+ years of related IT experience, including data warehouse, coding or ETL experience. Advanced knowledge of SQL, and Microsoft Applications, including Excel and Access. Knowledge and experience working with MicroStrategy, Teradata, SSIS, TOAD and Mongo Database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Hi All,_x000a__x000a_I hope all is well. My name is Neeraj Harsh. I am a Technical Recruiter with Avacend Inc. I thought you might be interested in the following opportunity. If you're available for an opportunity or keeping your options open, please reply to my email with your resume. Looking forward to speaking with you soon._x000a__x000a_The following is the job description that we received from our client_x000a__x000a_Position : RM - Data Management Practitioner (8966938)_x000a__x000a_Start Date: 3/25/19_x000a__x000a_Duration: 0-12 month(s)_x000a__x000a_End Date: 3/24/20_x000a__x000a_LOCATION: AUSTIN TX 78749 Low_x000a__x000a_Description: OVERALL PURPOSE OF JOB_x000a__x000a_Understand client requirements and build ETL solution using Alteryx jobs to perform all business rules. Build solution is such way that which can absorb clients change request very easily. Find innovative ways to accomplish tasks and handle multiple projects simultaneously and independently. Works with Data &amp; appropriate teams to effectively source required data. Effectively communicate the findings to business stakeholders and clients._x000a__x000a_Responsibilities/Authorities/Main accountabilities:_x000a_Experience in Data Extraction, Transforming and Loading (ETL) between Homogenous and Heterogeneous system using SQL tools (Talend /Alteryx)._x000a_Complex Data blending with Alteryx tool Extracting data from the source system (database, files , SFDC etc ) Developing and proper testing of Alteryx workflow Extending Alteryx workflow by writing macros Automation of Alteryx workflow using scheduler Embedding reports through Alteryx Output Deploying and Sharing Apps through Gallery Exposure on development/staging/production environments._x000a_Skills Required:_x000a_Bachelors' degree in Engineering or Science or equivalent graduates with at least 7-8 years of overall experience._x000a_Minimum 4 years of experience developing ETL Solutions using tools like Talend, Alteryx, SQL etc._x000a_Strong data extraction &amp; SQL query skills, Strong understanding of database design technique and dimension modelling._x000a_Strong understanding of Data integration._x000a_Strong Analytical and problem solving skills Ability to design database to store huge data with proper index and key combination to provide speedy delivery of data to clients/end users Ability and willingness to acquire knowledge about the new technologies, good analytical and interpersonal skills with ability to interact with individuals at all levels._x000a__x000a__x000a_Hours: 8:00am to 5:00pm_x000a__x000a_Skill Required â€“ Talend (most preferred) , SQL_x000a_Additional Job Details:_x000a__x000a_Local Candidates only Prefer GC or US Citizens but will evaluate H1B Visa_x000a__x000a_Primary Skill SQL (Structured Query Language)_x000a__x000a_Location: AUSTIN TX 78749 Low_x000a__x000a_If you are interested, please contact us with your most updated resume at 770.702.0134 or reply via this email._x000a__x000a_We hope to hear from you soon._x000a__x000a_Thank you again for your time and attention!_x000a__x000a_Have a wonderful day._x000a__x000a_Thank You,_x000a__x000a_Email me with your most update resume - neeraj.h@avacend.com_x000a__x000a_Neeraj Harsh_x000a__x000a_Lead Recruiter_x000a__x000a_Avacend Inc_x000a__x000a_3155 North Point Pkwy Bldg. G_x000a__x000a_Suite 130, Alpharetta GA 30005_x000a__x000a_Phone: 770-702-0137_x000a__x000a_Required Skills_x000a__x000a_Required Experience_x000a__x000a_Job Location_x000a_Austin, US-TX"/>
        <s v="About The Client_x000a_The company specializes in Digital enablement and transformation using industry-leading process mining, management and automation platforms. They help Fortune 500 companies become more process-efficient and improve their end-customer experience through the use of RPA, AI &amp; ML powered solutions. The company has been growing at an accelerated pace and is looking to add experienced folks to their core technical leadership team._x000a__x000a_Position Summary_x000a_We are looking for a Celonis expert who will perform a hybrid role with skills in both data engineering &amp; Celonis implementation. Exposure to Supply chain function would be a plus_x000a__x000a_Role &amp; Responsibilities (Data Engineering)_x000a_Identify the best method for data collection, ensure the data quality, and work together with the stakeholders responsible for the data input to ensure we can correctly measure and track all necessary information._x000a_Set up and maintain data models/structures that would be the basis for analysis and work closely with client SMEâ€™s to generate analytics reports._x000a_Set data dictionary and maintain data governance on the created structure_x000a_Collaborate with IT system experts to ensure the IT systems are set up correctly to gather all relevant information and support the most effective data structures_x000a_Maintain and extend existing Celonis data processing pipelines_x000a__x000a_Role &amp; Responsibilities (Analyst)_x000a_Analyze data from Celonis, other dashboards and IT systems_x000a_Create engaging and interactive visualizations utilizing Celonis to locate and define new process improvement opportunities_x000a_Understand inefficiencies in manual steps and rework task list_x000a_Discover the root causes for specific delays and prioritize the issues that impact the delivery the most_x000a_Create actions and real-time alerts to avert late deliveries to high-value customers_x000a_Publish dashboard and reports to Management with summary of issues and suggestive improvement._x000a__x000a_Requirements_x000a_Must be certified in Celonis_x000a_Minimum 3-8 years experience_x000a_Strong analytical skills, especially in applying technology solutions to core business problems"/>
        <s v="Title: Data Analyst with Alteryx experience_x000a__x000a_Location: AUSTIN TX 78749_x000a__x000a_Duration: 12+ months with extension possible_x000a__x000a_Job Description:_x000a_Skills: Talend, SSIS, ETL solution using Alteryx jobs to perform all business rules_x000a_Bachelors' degree in Engineering or Science or equivalent graduates with at least 7-8 years of overall experience_x000a_5 years of experience developing BI Solutions using tools like SSIS, Alteryx, etc._x000a_Automation of Alteryx workflow using scheduler_x000a_Thank You,_x000a__x000a_Shibu Singha_x000a__x000a_Manager - Service Delivery_x000a__x000a_Avacend, Inc._x000a__x000a_3155 North Point Pkwy Bldg. G_x000a__x000a_Suite 130, Alpharetta GA 30005_x000a__x000a_Phone: 770-702-0134_x000a__x000a_Shibu.S@avacend.com_x000a__x000a_Required Skills_x000a__x000a_Required Experience_x000a__x000a_Job Location_x000a_Austin, US-TX"/>
        <s v="We're looking for a highly motivated, analytical mind to surface powerful insights from the data-rich Bazaarvoice network. As a Senior Data Analyst, you'll use a combination of web analytics, statistical analysis and data mining techniques to help our clients better understand how their customers engage with consumer-generated content. The Senior Data Analyst should be able to identify and facilitate the measurement of KPIs, determine whether experimental features should be launched, and measure the impact of Bazaarvoice across the network. You should be passionate about surfacing undiscovered patterns in data and using quantitative analysis to answer complex questions. You should have a strong background in making sense of large sets of data and delivering actionable insights based on your analyses._x000a_What you will be doing:_x000a__x000a_Analyze the world's largest shopper data network, both structured and unstructured data sets_x000a_Partner with Product &amp; Engineering teams to build data-driven Products that deliver real-time actionable insights to our clients_x000a_Publish impactful Consumer-generated Content &amp; Consumer Shopping Behavior Benchmarks and Research_x000a_Study the factors underlying Consumer Shopping Behavior and drivers of purchase decisions through data mining techniques like regression, clustering/classification, time series and text analysis_x000a_Perform experiments to test data-driven hypotheses and KPI measurements to support new Product metric tracking_x000a_Develop methodology, sophisticated queries, and self-service reporting to prove the ROI of each Product/Feature_x000a_Create informative visualization that intuitively display large amounts of data and/or complex relationships_x000a_Develop actionable insights and recommendations on the measurement / tracking of KPIs and the Bazaarvoice solution through both web analytics and internal big data platforms_x000a_Drive Analytics &amp; Data Science best practices across our Products and company_x000a_Who you are:_x000a__x000a_BS in Management Information Systems, Statistics, Math, Operations Research, Computer Science, or another quantitative discipline_x000a_4+ years proven work experience in a technical analytics role working with big data_x000a_3+ years experience and an expert in HQL, MySQL or PostgreSQL_x000a_Proficient in a scripting language (preferably Python or R)_x000a_3+ years experience in applying data mining techniques (regression, neural network, decision tree, market basket analysis, time series and forecasting, clustering and segmentation, text mining and principal component analysis)_x000a_1+ years experience and proficiency in advanced web analytics and A/B testing_x000a_Strong ability to communicate complex findings clearly and concisely to a non-technical audience_x000a__x000a_About Bazaarvoice_x000a__x000a_Bazaarvoice connects brands and retailers to consumers, so that every shopping experience feels personal. From search and discovery to purchase and advocacy, Bazaarvoice's solutions reach in-market shoppers, personalize their experiences, and give them the confidence to buy. Each month in the Bazaarvoice Network, more than a billion consumers view and share authentic content including reviews, questions and answers, and social photos across 6,000 brand and retail websites._x000a__x000a_Bazaarvoice completed the acquisition of Influenster in August 2019 and with the 2 companies coming together we are able to create an even more attractive proposition for our clients._x000a_Influenster is a digital destination where consumers discover products and reviews that enable them to make well-informed purchase decisions with over 6 million members who have written over 38 million product reviews._x000a__x000a_Founded in 2005, Bazaarvoice is headquartered in Austin, Texas with offices in North America, Europe, and Australia. For more information, visit_x000a__x000a_._x000a__x000a_Why join Bazaarvoice?_x000a_We're committed to client success: There are over 5K brand and retail websites in the Bazaarvoice network. Our clients represent some of the world's leading companies across a wide range of industries including retail, apparel, automotive, consumer electronics and travel._x000a_We're leaders in consumer-generated content: Each month, more than one-half billion consumers view and share authentic consumer-generated content, such as ratings and reviews, curated photos, social posts and videos, about products in our network. Last year, 135K reviews were submitted each day._x000a_Our network delivers: Network analytics provide insights that help marketers and advertisers provide more engaging experiences that drive brand awareness, consideration, sales, and loyalty._x000a_We're a great place to work: We pride ourselves on our unique culture. Join a company that values passion, innovation, authenticity, generosity, respect, teamwork, and performance._x000a_Commitment to diversity and inclusion_x000a__x000a_Bazaarvoice provides equal employment opportunities (EEO) to all team members and applicants according to their experience, talent, and qualifications for the job without regard to race, color, national origin, religion, age, disability, sex (including pregnancy, gender stereotyping, and marital status), sexual orientation, gender identity, genetic information, military/veteran status, or any other category protected by federal, state, or local law in every location in which the company has facilities. Bazaarvoice believes that diversity and an inclusive company culture are key drivers of creativity, innovation and performance. Furthermore, a diverse workforce and the maintenance of an atmosphere that welcomes versatile perspectives will enhance our ability to fulfill our vision of creating the world's smartest network of consumers, brands, and retailers."/>
        <s v="The Senior Claims Data Analyst conducts statistical research and analysis for select PRM clients and provides recommendations to client teams and clients. The Senior Claims Data Analyst also serves as a technical leader within the team and works closely with the Provider Strategist in leveraging claims and other data assets to solve business problems and seek out opportunities.What you will do:* Identifies data needs of PRM customers and determines appropriate methods for researching and collecting data* Conducts research in collaboration with the Provider Strategist and the DCD in support of customers' needs* Gather requirements for client projects and make recommendations based on best practices* Validates quality and integrity of new and existing data sources* Reviews and documents data analysis methodology* Conducts analysis and confirms results* Documents quality assurance process and any variations in findings* Partners with Data Science and other resources to gather data and specifications* Documents and communicates findings and insights to business unit leaders and/or clients* Develops analytic packages for recurring client business problems that are scalable and repeatable* Primary point of contact for presenting results to the client. Engages the audience by contextualizing the data in an understandable way.* Works to make complex, data-heavy research clear and understandable to non-technical audiences.* Reports on business unit metrics and/or key performance indicators* Assists in the development of recommendations, communications, process improvements, etc. based on findings and insights* Serves as a subject matter expert in claims data and analysis and serves as a mentor to other analysts and other team members.* Conducts quality assurance for Data Analysts to ensure accuracy and validity of research and analysisWhat you will bring:* Bachelor's degree in Business, Analytics, or equivalent experience* 3+ years' experience analyzing claims data* Advanced with SQL coding and Excel with pivot tables and formulas* Experience with BI tools such as Tableau* 5+ years' experience in data analytics* Ability to develop and apply data modeling methodologies and assess and address data quality concerns* Ability to translate data findings into actionable recommendations and process improvements* Ability to coach and advise co-workers on analytics best practices* Ability to set priorities and manage time to complete tasks and meet deadlinesAt Healthgrades, we recognize that our people drive our greatest achievements. We are passionate about maintaining a fulfilling, rewarding and energetic work environment while setting the stage for continued success.* Meaningful Work - Connecting millions with their healthcare providers* Changing the Game - evolving culture with career advancement opportunities* Community Builders - partnering with local charity and wellness initiatives* Robust Perks - generous PTO, 401k contributions, tuition assistance, entertainment discounts and more!"/>
        <s v="ASSOCIATE SALESFORCE.COM DATA STEWARD &amp; ANALYSTData Stewardship is responsible for the integrity of the SalesForce.com (SFDC) database for the primary use of the global Cloud Protection &amp; Licensing (CP&amp;L) Sales Teams. The SFDC database is the primary Sales CRM application to manage Leads, Accounts, Contacts Opportunities and Quotes for Forecasting. This information provides Sales Management with the ability to forecast, and manage company deals through multiple calendar periods.Secondarily, the daily, weekly, monthly, quarterly and annual management of this database will provide for automation of integrated applications (Oracle, ServiceNow, CRM, GTO HUB, Entitlement Applications WPS, Licensors, Cipher Portal) and synchronized data (Asset Management, Maintenance &amp; Subscription Renewal generation, and Cipher Partner Portal). Data Steward Ownership of this vital information is the entry point and front line for all company deals.Thirdly, the management of data is utilized by our Marketing department for its efforts in providing content, promoting product solutions to prospects, customers and our partners.A week in the life of an Associate SalesForce.com Data Steward &amp; Analyst* You will manage the SFDC Support inbox and delegate requests.* You will manage daily, weekly, monthly and quarterly data processes.* You will provide excellent customer service in a timely manner.* You will work in SFDC database to maintain and improve data.* You will maintain any new updates with all processes that require support input. .* You will participate in the full application life cycle of SFDC testing, deployment and customer support.* You will be supporting 800 and growing users and 20 office worldwide.* You manage manual and mass data editing, updating and generation.* You will be the troubleshoot user, and inter-department requests for data-related corrections, updates and analytic tools (dashboard and reports)..* You will manage data-related projects; liaise with other internal departments to resolve data discrepancies.* You will update database field information supporting the global team of Sales, Marketing, Finance, Customer Service and Management users.* You will work on cipher tech partner clean up - review operationalizing the tech partners, improve onboarding and adding logo process. Work to make sure tech partners are putting Thales on their web page and advertising our relationship.Knowledge, Skills and Experience:* To succeed at this job, you must be: Fluent with SalesForce.com Classic, and beginner to intermediate understanding of SalesForce.com Lightening. Preferable beginner to basic understanding of Oracle data (how to view data and pull reports). Duties will include, but are not limited to: Understanding and intuitive in data standardization, and basic User Role/Profile/Sharing customizations within SFDC. Ability to independently review, research, and analyze data* You must be fluent in English.* We would like someone to join our team who is passion for data, information, and improving available information. Professional with a methodological approach to tasks, you must be able to effectively prioritize and organize your workload to support the team accordingly, contributing towards the highest standards of service we provide for our internal customers.* You must have a Bachelor's Degree Computer Science, Business Administration or equivalent experience can be substituted for degree.* We are looking for someone with 3 years experience of working in a busy support and administration environment, ideally in sales administration. 1 year experience with DemandTools experience. Strong IT skills and good working knowledge of Microsoft Office.* Travel: Occasional 25% or lessEmployees are required to perform the duties of this position, or any Gemalto position, in compliance with all company policies, procedures, practices, and processes, whether written or verbal, which Gemalto, in its sole discretion, may change periodically, including, but not limited to, those implemented to ensure product, physical plant, information systems and technology security, along withal federal, state and local regulations and public policies. Protect Gemalto assets from unauthorized access, disclosure, modification, destruction or interference. React and help resolve security events or security risks reported by employees. Ensure responsibility is assigned to the individual for actions taken.Gemalto, a Thales Company, is an Equal Opportunity and Affirmative Action employer. It is our policy to provide equal employment opportunity for all employees and applicants without regard to race, color, age, religion, sex national origin, marital status, physical or mental disability, sexual orientation, veteran's status, or other protected group status. We support and apply this policy through a program of affirmative action. This includes special efforts to employ and advance within our organization, qualified members of protected groups. Applicants may request reasonable accommodation to participate in the hiring process, please direct your inquiries to the Human Resources Department at careers.america@gemalto.com"/>
        <s v="Company LawnStarter_x000a_Location Austin, TX_x000a_Job Type Permanent_x000a_Description_x000a__x000a_LawnStarter is the nation's leading on-demand platform for lawn care, providing over 120 US markets with an easy, Uber-like lawn care experience. We've recently raised a substantial round of growth equity to become the digital one-stop-shop for all outdoor home services._x000a_LawnStarter is looking for an incredibly talented lead data analyst who can help surface powerful insights from the data rich LawnStarter platform. [.]_x000a_Query data to conduct analysis of business and model metrics, build tools and queries for others to use, and establish controls around data quality. [.]_x000a_Communicate effectively..._x000a__x000a_Today from:"/>
        <s v="Company Description_x000a__x000a_We were founded in 2010. Our principal business is design and distribution of outstanding children's toys. Toy division's mission is to build capability and confidence in children. We have, depending on how you count, 5 employees. We do a lot more than sell toys and we have big dreams to build an amazing company that everyone can be proud to be part of. We have been profitable since 2013 (letting you know our financial stability in this covid era)._x000a__x000a_Job description_x000a_Inventory Forecasting_x000a__x000a_- Spreadsheet creation and analysis_x000a__x000a_- Payments_x000a__x000a_- Managing bookkeeper_x000a__x000a_- Accounting (experience not required)_x000a__x000a_- Negotiation for discounts with vendors_x000a__x000a_- Data and math analysis of sections of our business_x000a__x000a_- Cash forecasting_x000a__x000a_Pay_x000a__x000a_- Negotiable_x000a__x000a_Traits needed_x000a__x000a_- You must be excellent on a computer_x000a__x000a_- You must have spreadsheet skills. If you don't love spreadsheets, this ain't the job for you_x000a__x000a_- You have to be good at problem solving_x000a__x000a_- You need to be able to do math well_x000a__x000a_Location_x000a__x000a_- You can work from home, but periodically you will be asked to travel to either Austin, TX or our warehouse in Canton, TX. You should live in Texas or nearby to make that easy._x000a__x000a_How to Apply_x000a__x000a_- Apply online with Indeed only. Don't contact me any other way._x000a_Include a short cover letter and tell me why you would be good at this job and why you are applying._x000a__x000a_Company Culture_x000a_Save Money_x000a_Get Better Every Day_x000a_No Bullshit_x000a_Meritocracy_x000a__x000a_Other info_x000a_The CEO is an ENTJ (I'm kind of impatient and I have HIGH standards)_x000a__x000a_- Our business looks like it's a simple toy business, but there's a lot more going on under the hood. We sell digital products as well and we've got some very big dreams that we want you to be part of : ) Don't sleep on us if you're ambitious._x000a__x000a_- There is a chance that you'll do work for my second company called Edison_x000a__x000a_Job Type: Full-time_x000a__x000a_Benefits:_x000a_Health Insurance_x000a_Paid Time Off_x000a_Schedule:_x000a_Monday to Friday_x000a_Work Location:_x000a_Fully Remote_x000a_This Company Describes Its Culture as:_x000a_Detail-oriented -- quality and precision-focused_x000a_Outcome-oriented -- results-focused with strong performance culture_x000a_Stable -- traditional, stable, strong processes_x000a_Team-oriented -- cooperative and collaborative_x000a_Company's website:_x000a_www.viahart.com_x000a_Company's Facebook page:_x000a_https://www.facebook.com/viahart_x000a_Benefit Conditions:_x000a_Waiting period may apply_x000a_Only full-time employees eligible_x000a_Work Remotely:_x000a_No"/>
        <s v="About usAt Cloudflare, we have our eyes set on an ambitious goal: to help build a better Internet. Today, Cloudflare runs one of the world's largest distributed networks that powers more than 10 trillion requests per month, which is nearly 10 percent of all Internet requests worldwide. Cloudflare protects and accelerates any Internet application online without adding hardware, installing software, or changing a line of code.Our customers range from Fortune 500 companies and nonprofits to small businesses and budding entrepreneurs. We are working to create a faster, more secure, and more reliable experience for anyone online and given the scale at which we operate, our mission is big. Our team is hard at work shaping the future of the Internet by solving some of its toughest challenges.We realize people do not fit into neat boxes. We are looking for curious and empathetic individuals who are committed to developing themselves and learning new skills, and we are ready to help you do that. We cannot complete our mission without building a diverse and inclusive team. We hire the best people based on an evaluation of their potential and support them throughout their time at Cloudflare. Come join us!About the departmentCloudflare is looking to build and grow our data analytics/business intelligence team that will be responsible for building a large-scale enterprise modern data lake and EDW that combines massive petabyte scale traffic logs with data from various business systems supporting product, marketing, customer support, sales, finance etc. and enabling easier consumption of that data using tools to drive standard reporting, adhoc/exploratory analytics and advanced insights using data science models.About the roleAs part of this initiative, we are looking for a strong data analyst to come join Cloudflare and help us drive analytic insights and best practices at scale from the ground up. Success in this role comes from marrying a strong data background with acute product and business acumen to deliver highly strategic and compelling insights that accelerate our business growth and influence our product decisions within Cloudflare.What we look for: Data analysis, Business Analysis, Storytelling, Strong Business &amp; Product Acumen, Cross-functional Collaboration, Creative Problem Solving, AgileWhat you'll do* Partner and align with business leaders, stakeholders, product managers and internal teams to understand the requirements and technical specifications and address complex business questions in a globally distributed environment.* Understand data landscape i.e tooling, tech stack, source systems etc. and work closely with the data Engineering team to improve the data collection and quality.* Understand business/product strategy and high-level roadmap and align analysis efforts to enable them with data insights and help achieve their strategic goals.* Strong audience focused presentation and storytelling skills focused on key takeaways and recommendations in a crisp and concise manner.* Ability to define and spot macro and micro levels trends with statistical significance on a regular basis and understand key drivers driving those trends.Examples of desirable skills, knowledge and experience* Bachelor's or Master's Degree in Computer Science or Engineering or related experience required.* 7+ years of data analyst experience with 3+ years of proven industry experience in a large scale environment (PBs scale, globally distributed teams).* Proven experience coaching and mentoring early talent to mid-level data analysts* Proven results oriented analysis that helped support positive change in the business strategy* 2+ years experience with a fast-growing SaaS business based company is preferred.* Strong experience in SQL, Tableau (or similar), BigQuery (or any other Big data/Cloud equivalent). Experience with Python and/or R is a plus* Capable of working closely with business including but not limited to, Engineering, Sales, Marketing and Product teams to ensure data initiatives are aligned with business needs and is of high quality.What Makes Cloudflare Special?We're not just a highly ambitious, large-scale technology company. We're a highly ambitious, large-scale technology company with a soul. Fundamental to our mission to help build a better Internet is protecting the free and open Internet.Project Galileo: We equip politically and artistically important organizations and journalists with powerful tools to defend themselves against attacks that would otherwise censor their work, technology already used by Cloudflare's enterprise customers--at no cost.Athenian Project: We created Athenian Project to ensure that state and local governments have the highest level of protection and reliability for free, so that their constituents have access to election information and voter registration.Path Forward Partnership: Since 2016, we have partnered with Path Forward, a nonprofit organization, to create 16-week positions for mid-career professionals who want to get back to the workplace after taking time off to care for a child, parent, or loved one.1.1.1.1: We released 1.1.1.1 to help fix the foundation of the Internet by building a faster, more secure and privacy-centric public DNS resolver. This is available publicly for everyone to use - it is the first consumer-focused service Cloudflare has ever released. Here's the deal - we don't store client IP addresses never, ever. We will continue to abide by our privacy policy and ensure that no user data is sold to advertisers or used to target consumers.Sound like something you'd like to be a part of? We'd love to hear from you!Cloudflare is proud to be an equal opportunity employer. We are committed to providing equal employment opportunity for all people and place great value in both diversity and inclusiveness. All qualified applicants will be considered for employment without regard to their, or any other person's, perceived or actual race, color, religion, sex, gender, gender identity, gender expression, sexual orientation, national origin, ancestry, citizenship, age, physical or mental disability, medical condition, family care status, or any other basis protected by law. We are an AA/Veterans/Disabled Employer.Cloudflare provides reasonable accommodations to qualified individuals with disabilities. Please tell us if you require a reasonable accommodation to apply for a job. Examples of reasonable accommodations include, but are not limited to, changing the application process, providing documents in an alternate format, using a sign language interpreter, or using specialized equipment. If you require a reasonable accommodation to apply for a job, please contact us via e-mail at hr@cloudflare.com or via mail at 101 Townsend St. San Francisco, CA 94107."/>
        <s v="Job Functions, Duties, Responsibilities and Position Qualifications:_x000a__x000a_Position Summary:_x000a__x000a_The Managed Care Data Analyst position is responsible for supporting the development of sophisticated financial data models to inform decision making for all managed care contracting activity. This position supports all other analytics needs for the Managed Care department and provides analytical support utilizing Managed Care and other data to other areas of the company. This position reports directly to the Vice President of Managed Care._x000a__x000a_Job Responsibilities:_x000a__x000a_Essential Functions:_x000a_Supports the Manager to design and automate data tools to inform all managed care decision making including but not limited to:_x000a_Contract analysis models_x000a_Out of Network financial evaluation tools including examination of high and low paying patients and paid claims compared to booked revenue_x000a_Expansive data tools examining large national health plan payors and other targeted health plan payors; includes impact of contracting, the impact of missed opportunities and financial impact our divisions_x000a_Provides analytical support to the VP of Managed Care_x000a_Supports the Vice President of Managed Care / Public Policy for health plan insurance enrollment initiatives_x000a_Supports market pull-through and other post contracting activities_x000a_Provides support to other areas of the company where Managed Care financial data expertise is required, including_x000a_Finance_x000a_Central Billing Office_x000a_Business Development_x000a_Operations / Presidents and CEO_x000a_Skills:_x000a_Strong analytical skills._x000a_Excellent organizational skills._x000a_Other Functions:_x000a_Perform other duties as assigned._x000a_Job Qualifications:_x000a__x000a_Required:_x000a_Bachelorâ€™s degree preferred; degree in Finance, Decision Sciences, Business or another Analytical disciplines strongly preferred_x000a_Two plus (2+) years of experience with a health plan or provider data modeling and decision support strongly preferred; other relevant experience will be considered; previous dialysis experience a strong plus_x000a_Proficient with all Microsoft Office products, including Outlook and Word_x000a_Advanced analytical skills required; Excel (VBA experience preferred), Access, SQL preferred; Microsoft Dynamics, Cognos and Tableau experience a plus_x000a_Knowledge of Mysis_x000a_Certified Professional Coder - CPC Preferred_x000a_Preferred_x000a_N/A_x000a_Travel_x000a_N/A_x000a_License Certification:_x000a_N/A_x000a_Scheduled Weekly Hours:_x000a__x000a_40_x000a__x000a_Work Shift:_x000a__x000a_Company:_x000a__x000a_Sonic Healthcare USA, Inc_x000a__x000a_Sonic Healthcare USA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_x000a__x000a_This policy applies to all terms and conditions of employment, including recruiting, hiring, placement, promotion, termination, layoff, recall, transfer, leaves of absence, compensation and training."/>
        <s v="We Are Hiring_x000a__x000a_Technology Specialist- Data Delivery and Governance - Full-Time,Day - 7715 Chevy Chase Bldg - Austin, TX_x000a__x000a_Remote position***_x000a__x000a_Why Join Ascension?_x000a__x000a_Ascension Technologiesleverages technology to create collaborative solutions that improve everyday health decisions. The technology enables seamless access to data across all applications transforming the customer experience when interacting with technology and enhancing our ability across Ascension to better serve communities with greater agility and responsiveness. It is used to provide insightful use of automation and data-drive improvements to enhance the provider, patient and consumer experience as well as keeping cybersecruity with a strong posture to protect data and other valuable assets._x000a__x000a_Ascension is a faith-based healthcare organization dedicated to transformation through innovation across the continuum of care. As one of the leading non-profit and Catholic health systems in the U.S., Ascension is committed to delivering compassionate, personalized care to all, especially to those most in need. In FY2018, Ascension provided nearly $2 billion in care of persons living in poverty and other community benefit programs._x000a__x000a_Ascension Information Services is one of the nation's largest healthcare information technology services organizations. We provide Ascension and its subsidiaries low-cost, high-value IT infrastructure and software application services that:_x000a_Support rapid and effective clinical decision making_x000a_Improve efficiency and care transitions_x000a_Foster information sharing across the continuum of care_x000a_Make knowledge and data actionable, leading to improved patient outcomes_x000a_What You Will Do_x000a__x000a_Responsibilities:_x000a_Responsible for analyzing the datasets to contribute towards design._x000a_The Technical Analyst must have considerable expertise in SQL, Extract Transform Load (ETL), and stored procedure creation for data transformation._x000a_Must have demonstrated success translating business and functional requirements to technical specifications._x000a_Technical Data Analyst will work closely with the rest of the scrum team and internal business partners to identify, evaluate, design, and implement data solutions._x000a_The Technical Data Analyst will work iteratively on the cloud platform to contribute to the design of scalable, high performance solutions that offer measurable business value to customers._x000a_Develops partnerships with senior users to understand their business needs and define future application requirements. Evaluates the applicability of leading edge technologies and uses this information to significantly influence future business strategies._x000a_Analyzes complex business and competitive issues and discerns the implications for systems support._x000a_Designs, directs and performs analyses to resolve complex first-time project issues, including analysis of the technical and economic feasibility of proposed system solutions._x000a_Designs projects with broad implication for the business and/or the future architecture, successfully addressing cross-technology and cross-platform issues. Balances and negotiates the needs of multiple users and communicates the business advantages of various technical solutions._x000a_Manages customer expectations and ensures prompt and complete customer service. Customizes presentations to the interests of the audience._x000a_Develops expert understanding of applications development processes, and in-depth knowledge of leading edge technologies to create plans for future technology use._x000a_Bachelor's Level degree preferred_x000a_Technology certifications preferred_x000a_Responsibilities:_x000a_Responsible for analyzing the datasets to contribute towards design._x000a_The Technical Analystmust have considerable expertise in SQL, Extract Transform Load (ETL), and stored procedure creation for data transformation. Must have demonstrated success translating business and functional requirements to technical specifications_x000a_Technical Data Analyst will work closely with the rest of the scrum team and internal business partners to identify, evaluate, design, and implement data solutions_x000a_The Technical Data Analyst will work iteratively on the cloud platform to contribute to the design of scalable, high performance solutions that offer measurable business value to customers._x000a_Develops partnerships with senior users to understand their business needs and define future application requirements_x000a_Evaluates the applicability of leading edge technologies and uses this information to significantly influence future business strategies._x000a_Analyzes complex business and competitive issues and discerns the implications for systems support_x000a_Designs, directs and performs analyses to resolve complex first-time project issues, including analysis of the technical and economic feasibility of proposed system solutions_x000a_Designs projects with broad implication for the business and/or the future architecture, successfully addressing cross-technology and cross-platform issues. Balances and negotiates the needs of multiple users and communicates the business advantages of various technical solutions_x000a_Manages customer expectations and ensures prompt and complete customer service_x000a_Customizes presentations to the interests of the audience._x000a_Develops expert understanding of applications development processes, and in-depth knowledge of leading edge technologies to create plans for future technology use_x000a_Required Work Experience:_x000a_Minimum number years of relevant experience:3 Years_x000a_Strong Analytical Skills_x000a_Coding skills in SQL_x000a_Experience with RDBMS systems and/or large scale data_x000a_Demonstrated success translating business requirements to technical specifications_x000a_Abilities to capture and consolidate functional requirements into technical requirements documents and communicate documents to the team_x000a_Work assignments involve moderately complex to complex issues where the analysis of situations or data requires an in-depth evaluation of variable factors_x000a_With limited guidance, responsible for working on moderately complex assignments/projects_x000a_Regularly exercises independent judgment on matters of significance including making recommendations on management_x000a_Begins to influence department's strategy_x000a_Makes decisions on moderately complex to complex issues regarding technical approach for project components and completion of own tasks/responsibilities of substantial complexity_x000a_Often operates in ambiguous situations_x000a_Identifies areas for possible improvements and proactively addresses problems within scope of responsibility_x000a_Regularly makes recommendations on new processes, tools and services that can impact multiple projects and other functions_x000a_Work is performed without direction. Exercises considerable latitude in determining objectives and approaches to assignments_x000a_Normally receives little instruction on day-to-day work, general instructions on new assignments. Often determines methods/approach to work/projects and establishes own work priorities and timelines_x000a_Work is evaluated upon completion to ensure that results and objectives have been met_x000a_Desired Work Experience:_x000a_Understands or has experience with Extract Transform Load (ETL), and stored procedure creation for data transformation_x000a_Experience with GCP platform development tools big query, data prep, and cloud storage desired_x000a_Understands database schemas, data flow diagrams, and data specifications_x000a_Understands source systems and the common business and technical keys_x000a_Abilities to capture, consolidate, and communicate information from Product Owner and Functional SME's into business and technical requirements documents, communicate documents to the development team_x000a_Reviews and evaluates developed data output to ensure it conforms to business and technical requirements._x000a_Translates technical issues for product owners and business stakeholders_x000a_Resolve differences between conflicting business requirements by championing the communications and vetting needs warranted for overall needs_x000a_Serve as a liaison between development, product owner, scrum master and business owner to ensure technical compatibility and satisfaction of solutions_x000a_Healthcare (clinical, ambulatory, etc.) Data Subject Matter Expertise_x000a_Analyze the existing dataset to contribute towards design_x000a_Data correlation analysis_x000a_Stored procedure creation for data transformation_x000a_Coordinating operational tasks in setting up schedule file moves from source to destinations including builds of Logging, Monitoring and Alerts configurations_x000a_Assists with Quality Control and Assurance on Data Projects_x000a_Creation of views from source to destination projects_x000a_Create and Maintain Data Models (Logical and Physical)_x000a_Perform reverse engineering of physical data models and SQL Scripts to create technical specs_x000a_Develop best practices for standard naming conventions ensure consistency of data models and data storage locations_x000a_Master level technology degree preferred_x000a_Bachelor's Level degree preferred_x000a_Technology certifications preferred_x000a_What You Will Need_x000a__x000a_Education:_x000a_High school diploma/GED with 2 years of experience, or Associate's degree, or Bachelor's degree required._x000a_Work Experience:_x000a_3 years of experience preferred._x000a_Equal Employment Opportunity_x000a__x000a_Ascension Technologiesis an EEO/AA Employer M/F/Disability/Vet. Please click the link below for more information._x000a__x000a_http://www.dol.gov/ofccp/regs/compliance/posters/pdf/eeopost.pdf_x000a__x000a_EEO is the Law Poster Supplement_x000a__x000a_http://www.dol.gov/ofccp/regs/compliance/posters/pdf/ofccp_eeo_supplement_final_jrf_qa_508c.pdf_x000a__x000a_E-Verify Statement_x000a__x000a_Ascension Technologies participates in the Electronic Employment Verification Program. Please click the E-Verify link below for more information._x000a__x000a_E -Verify (link to E-verify site)"/>
        <s v="Job Description_x000a_Sign In|New User_x000a_Position Information_x000a_TxDOT's Strategic Planning Division is looking for a Strategic Data Analysis III based in Austin, TX. We have a diverse workforce of over 12,000 employees statewide. If you want to build an exciting career, letâ€™s talk!_x000a__x000a_At TxDOT we value employee work-life-balance. In keeping with our commitment to this value our employees benefit from a wide array of programs and activities that include telework, flexed and compressed work schedules, wellness leave incentive, in-house wellness center, career development programs, tuition assistance, and various other benefits. For a complete list of our total compensation package please visit our website at Total Compensation_x000a__x000a_Work Location: 125 E. 11th Street, Austin TX 78701_x000a__x000a_Travel Required: Up to 25%_x000a_Job Details_x000a_Salary Plan/Grade:_x000a_B-24_x000a_Job ID_x000a_116429_x000a_Job Title_x000a_Strategic Data Analyst III - Strategic Planning Divsion_x000a_Description:_x000a_Location_x000a_$59004.00 â€“ $96720.00 yearly_x000a_AUSTIN_x000a_Full/Part Time_x000a_Full-Time_x000a_Regular/Temporary_x000a_Regular_x000a__x000a_Overnight Travel_x000a_Up to 25% of the time_x000a_Military Occup Specialty Code_x000a_State Classification Code: 0653_x000a_State Classification Title: Data Analyst iV_x000a_Occupational Category: Planning, Research &amp; Statistics_x000a_TxDOT is committed to hiring veterans. To assist in determining whether your military experience may pertain to the minimum requirements for this position, Military Occupational Specialty (MOS) codes from each branch of the U.S. Armed Forces have been assigned to each state classification code/title where applicable. The MOS codes are grouped by occupational category._x000a_To view the MOS codes please click on link below and click on the appropriate occupational category._x000a_http://www.hr.sao.state.tx.us/Compensation/JobDescriptions.aspx_x000a_General Description_x000a_TxDOTâ€™s Strategic Planning Division is looking for a well-organized, self-motivated, data enthusiast to join its performance management team. We champion strategic planning and business process improvement for the department. A key focus of this role will be helping transform data into actionable insights using data visualization software, such as Tableau. Strong candidates will be driven, and passionate about using data to improve public sector performance. Work requires contact with executives, governmental officials, and private entities. May serve as lead worker. Employees at this level perform work independently on assignments: however, all unusual issues are referred to the supervisor._x000a_Duties_x000a_The essential duties for this job include:_x000a_Performs analytical work in a team or task force setting to identify and solve a variety of problems and to clarify management objectives and options._x000a_Prepares data visualizations and/or reports that effectively convey performance, and signal areas for further interrogation._x000a_Uses established modeling and evaluation processes (creates new ones and/or improves current where applicable) to determine the effectiveness of current activities and identify potential problem areas._x000a_Prepares management reports defining and evaluating problems and recommending solutions, and similar products for executive level and external audiences._x000a_Analyzes information to conceptualize and define operational issues._x000a_Performs other job responsibilities as assigned._x000a_Competencies_x000a_The required competencies for this job include:_x000a_Statistical compilation practices and techniques, data presentation techniques, and reporting procedures_x000a_Operations research/management science analysis methodologies_x000a_Analyzing issues, facts and available information to develop logical solutions; researching inconsistencies of facts or data; drawing correct inferences from information and making recommendations that support business decisions_x000a_Utilizing applicable software such as Tableu, Microsoft Access, or Microsoft Excel_x000a_Evaluating and translating large amounts of data_x000a_Presenting, explaining, and exploring research findings and other information in meetings with the public, executives, elected officials, and other external audiences_x000a_Communicating complex ideas and information clearly, concisely and effectively_x000a_Shows integrity and ethical behavior; respects confidentiality, business ethics and organizational standards_x000a_Exercises logic and reasoning to define problems, establish facts, and draw valid conclusions_x000a_maintains composure when handling problems, stressful situations, continuous change or unexpected developments_x000a_Collaborates and cooperates with others and builds effective working relationships with internal and external members to accomplish organizational goals_x000a_Education_x000a_This job requires the following:_x000a_Bachelor's Degree in a related discipline_x000a_Work Experience_x000a_This job requires the following:_x000a_4 years in strategic planning, financial analysis, data management, operations research, management science, program management, or related experience (Experience can be satisfied by fulltime or prorated part-time equivalent)_x000a_Substitution_x000a_Related graduate level education may be substituted for experience on a year per year basis._x000a_Conditions of Employment_x000a_Conditions for this Position: Standards of Employment_x000a_Remarks_x000a_You must complete the online State of Texas application to include work experience, education and all information necessary. Your online application and additional information on your resume, if provided, will be reviewed to determine if you meet minimum requirements for the position._x000a_Applicant Information_x000a_The Texas Department of Transportation is an Equal Opportunity/Affirmative Action Employer, and does not tolerate discrimination in the workplace._x000a__x000a_Applicant Information_x000a__x000a_Job postings expire at 11:59 PM Central Standard Time."/>
        <s v="Ishpi Information Technologies, Inc. (DBA ISHPI) is passionate about providing our customers with technical solutions that satisfy their business needs. Through collaborative interactions with customers, team members, subject matter experts (SMEs), technical leaders, and partners we design practical solutions that solve real problems for major government and business organizations. As a member of our group, you will work with a team of technologists focused on delivering innovative business solutions using emerging technologies through proven successful methods._x000a__x000a_Responsible for the development, maintenance and support of an enterprise data warehouse system and corresponding data marts_x000a_Reviews data loaded into the data warehouse for accuracy_x000a_Troubleshoots and tunes existing data warehouse applications_x000a_Conducts research into new data warehouse applications and determines viability for adoption_x000a_Assists in establishing development standards_x000a_Evaluates existing subject areas stored in the data warehouse_x000a_Incorporates existing subject areas into an enterprise model_x000a_Creates new or enhanced components of the data warehouse_x000a__x000a_Associate degree in Computer Science, Information Systems, Engineering, or other Scientific/Technical discipline and 3 years of related work experience_x000a_Previous experience working in a data warehouse environment, which includes data design, database architecture, metadata, and repository creation_x000a_Must meet IAT-I requirements as specified in DoD 8570.01-M (A+, Network +, etc.)_x000a_Active Secret clearance_x000a_â€œIshpi Information Technologies, Inc. is an Equal Opportunity and Affirmative Action Employer. All qualified applicants will receive consideration for employment without regard to race, color, religion, sex, pregnancy, sexual orientation, gender identity, national origin, age, disability, or status as a protected veteran.â€"/>
        <s v="JOB SUMMARYThis new role will be a key contributor to advancing our Enterprise Data Warehouse (EDW) initiative. This individual will work directly with both our internal EDW team and Data Warehouse Architect, and our Business Analytics Team to analyze, document, and understand both the Technical and Business needs and how the data sources can best be leveraged by our BI/EDW solution. This individual will have demonstrated experience in troubleshooting problems, product improvement, and effective communication with both IT and business partners. Personality and team focus are critical to success at UFCU.With limited supervision the candidate must help support and build our EDW and BI requirements. This candidate must be proactive in delivering detailed business and technical use cases/requirements, understandings of data models, governance, and virtualization, implementing best-practices, testing and troubleshooting data integrity. This role is also responsible for proactively providing project tasks and status updates. This role may provide guidance to junior team members. This role is an on-site role.ESSENTIAL DUTIES AND RESPONSIBILITIESRelative Weight(in %; all functions' total should = 100%)Essential Function Description70%EDW Data Analyst* Understanding of EDW data models, mappings, complex transformations.* Creates and champions processes/methodology for capturing and maintaining EDW metadata and artifacts* Analysis, understanding, and documentation of internal and external source system data, including the quality and meaning of the data* Partner with both IT and business partners to define and deliver data from our source systems into impactful business reporting* Help provide integrity checks on data used to aid with quality* Assists with data warehouse development and enhancements. Provides design support for the development of business intelligence solutions* Writes reports, adds new fields, creates Business Objects filters, measures and objects; and creates dashboards to improve current data warehouse* Provides data analysis and recommendations for the correction, enhancement and/or development of ad-hoc and canned end-user reports* Develops and manages ongoing process improvements to the reporting workflow focusing on automation, accuracy, and timeliness of information30%DW Operations Support* Demonstrate service excellence with an emphasis on ownership of issues and drive for results* Complete incident and service request tasks in a timely manner in order to meet service level agreements* Troubleshoot and resolve complex issues.* Conduct root cause analysis as needed and take action to prevent future occurrences of incidentsN/A* Perform other duties as assigned* Adhere to all company policies, procedures and business ethics codes* Complete required regulatory training as assigned* Maintain strict adherence and compliance to all laws, rules, regulations, policies, procedures and internal controls specific to your role,including but not limited to Bank Secrecy Act, Anti-Money Laundering, USA Patriot Act, OFAC and Fair Lending regulations.QUALIFICATIONSEducation* Associate or bachelor degreeExperience* 3-5 years as a business intelligence analyst, data analyst, business analyst or similar role* Experience creating visualizations and dashboards using PowerBI, Tableau* Strong expertise with Excel, SQL, and Python, other like scripting/reporting tools* Demonstrated ability to work cross-organizationally to gather business requirements, track and measure against goals, objectives or KPIs* Demonstrated ability to interpret data to understand business impact and derive business insights* Good understanding of SQL Database and data warehouse design principles (e.g. facts, dimensions)* Demonstrated understanding of EDW Data Modeling frameworks* Demonstrated ability and understanding of T-SQLPreferred Skills* Knowledge of basic programming concepts and systems implementation* Familiarity with Microsoft Visual Studio, SQL Server Reporting Services, and Team Foundation Server/Azure DevOps highly desirable* Demonstrated experience/proficiency in data analysis* Hands-on experience with Quality Assurance Documentation and report buildersSpecialized Knowledge, Licenses, Certifications, etc.* Demonstrated knowledge of IT technologies - server, network and storage* Superb analytical &amp; troubleshooting skills* Highly collaborative/Team Player* Excellent customer service and communication skills* High level of organization and prioritization* Define and develop complex systems* Must be able to pass a financial and criminal background checkPHYSICAL DEMANDSThe physical demands described here are representative of those that must be met by an employee in order to successfully perform the essential functions of this job. Reasonable accommodations may be made to enable individuals with disabilities to perform the essential functions.* While performing the duties of this job, the employee is regularly required to sit; use hands to finger, handle or feel; reach with hands and arms; and talk or hear.* Specific vision abilities required by this job include close vision, distance vision, peripheral vision and ability to adjust focus.* The employee is frequently required to stand and walk.* Employee will make extensive use of the telephone requiring the ability to effectively and accurately explain complex information.WORK ENVIRONMENT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may involve periodic stressful conditions.* May occasionally require an adjusted work schedule, overtime, and evening/weekend hours.* May occasionally move from one work location/branch to another.* Public contact position, requiring appropriate professional appearance.* Frequent computer use at a workstation up to two hours at a time.* The noise level in the work environment is usually moderate.CRITICAL JOB COMPETENCIESUFCU Core Competencies. In addition to fulfilling the position's Essential Duties and Responsibilities, an individual must demonstrate UFCU's Core Competencies:* Leading &amp; Developing Self* Organizational ImpactNothing in this job description restricts management from changing any or all parts of the job description at any time.#INDUFCU"/>
        <s v="Conducts or participates in meetings with owners of key system components to fully understand current data and systems environments_x000a_Collaborates with Scrum team to analyze requirements to inform the design of data attributes needed for solution_x000a_Defines requirements for and supports data migration activities from existing systems, including source data analysis and documenting source-to-target mappings_x000a_Analyzes direct and indirect data impacts, such as data use in downstream and legacy systems_x000a_Works with technical and business representatives to determine strategies for handling identified data anomalies_x000a_Regularly evaluates databases to proactively identify opportunities to improve and optimize database and/or system performance as solution development evolves_x000a_Supports creation and maintenance of test data for all pre-production environments_x000a_Assists with testing scenarios and validating test results_x000a_Builds strong trusting relationships with the client stakeholders and/or client project team_x000a_Works on-site at Austin-based client locations_x000a_1-3+ years of experience in a similar role_x000a_Experience with SQL and transactional data modeling_x000a_Bachelor's degree_x000a_US Citizen or GC holder_x000a_Public Sector (State and Local Government) consulting experience is preferred_x000a_Experience with relational and dimensional database structures, theories, principles, and practices is a plus_x000a_Sense Corp powers insight-driven organizations._x000a__x000a_We turn data into actionable insights and transform organizations for the digital era._x000a__x000a_Our people, culture, and how we engage with our clients are differentiators. Brilliant, Creative, Human, and Fun exemplify who we are. We are regularly recognized as a Best Place to Work by Austin, Houston, Dallas, and St. Louis Business Journals. With operations in Austin, Atlanta, Columbus, Dallas, Houston, San Antonio, and St. Louis we serve mid-market to Fortune 50 companies._x000a__x000a_The Sense Corp Compass_x000a__x000a_We may be the only management consulting firm in the country where being brilliant isn't enough to land you a job. Sense Corp people must be brilliant, creative, human, and fun all at once. In other words, we hire terrific, well-rounded people. It's one reason clients love working with us. And it's why we enjoy working with each other. We may not sound like typical consultants but that's OK. We don't think like them either._x000a__x000a_Visit us at www.sensecorp.com."/>
        <s v="Job Number: R0084389 Data Analyst, Lead_x000a_Key Role:_x000a_Serve as a Data Analyst to develop and influence long-term BI strategy, analytics, tools roadmap, and self-service reporting capabilities and drive the implementation end-to-end. Create and deliver metrics, reporting platforms and analytical models critical for tracking and managing the business, including build reports, dashboards, and other data representation models from scratch. Turn business requirements into technical requirements, find and understand the correct data sources for a given analysis, learn from and share knowledge and expertise with your teammates to grow the BI's total impact to the organization. Document your code, framework standards, and team processes and drive insights through rigorous analytics on business performance and cohesive presentation of the data and recommendations. Create dashboards with KPIs for a variety of stakeholders. Drive organizational change through a period of high growth and build the systems and infrastructure to support that growth. Basic Qualifications:_x000a_-8+ years of experience in an enterprise environment with commercial software development or business intelligence_x000a_-Experience with using Power BI and SQL_x000a_-Experience with technical leadership_x000a_-Ability to focus on MVP and shipping software while remaining cognizant of the long-term costs of technical debt_x000a_-Ability to obtain a security clearance_x000a_-HS diploma or GED required Additional Qualifications:_x000a_-Experience in working with healthcare data_x000a_-Experience with leading a successful team of at least 5_x000a_-Experience with CRM, including MS Dynamics or SalesForce_x000a_-Experience with data movement and management in the cloud using a combination of Azure or AWS features_x000a_-Ability to display high emotional intelligence_x000a_-Possession of excellent oral and written communication skills Clearance:_x000a_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 #LI-AH1"/>
        <s v="Job Title: System/Data Analyst_x000a_Location: Austin, TX_x000a_Duration: 12 Months with extension_x000a_Job Description:_x000a_The Systems Analyst (Data Standards Analyst) position at the Client will work on the Student Data System project which supports the mission of the agency of improving outcomes for Texas students._x000a_Responsibilities include advanced and highly complex (senior level) computer systems analysis work._x000a_The core responsibilities for this position includes analysis on current Ed-Fi data standards to determine how to best incorporate into the Client Education Data Standards._x000a_Ed-Fi to mapping analysis and documentation will be other core responsibilities for this position._x000a_Work involves coordinating the planning and analysis of user requirements, procedures, and problems related to the submission of data to the client Student Data System._x000a_Additional responsibilities for this position include but are not limited to the publication of the Client Education Data Standards and data governance processes._x000a_Works under minimal supervision with considerable latitude for the use of initiative and independent judgment._x000a_This position serves the agency mission by providing guidance and support to school systems for state-mandated data collections._x000a_Required Qualification:_x000a_Graduation from an accredited college with a bachelor's degree in Business or Public Administration, Computer Science, Communications or a related field._x000a_Required Experience:_x000a_Experience with Ed-Fi methodology, Education Domain or Texas Education Data Standards_x000a_Required Skills:_x000a_Technical data analysis_x000a_Development of technical data mapping documents_x000a_System Analysis and Design_x000a_Software Development Life Cycle (SDLC)_x000a_User interviews and analysis_x000a_Strong writing and communication skills_x000a_Business Process Development_x000a_Strong organization and facilitation skills_x000a_About our Company:_x000a_22nd Century Technologies is a business enterpris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s v="Skills/Experience_x000a__x000a_Experience reviewing, analyzing, and evaluating business systems and user and stakeholder needs_x000a__x000a_Experience serving as a Business Analyst with projects that have successfully implemented information technology solutions._x000a__x000a_Experience facilitating and documenting business process mapping and business process re-engineering._x000a__x000a_Experience documenting detailed requirements for information technology solutions especially business intelligence systems._x000a__x000a_Experience interfacing with multiple program areas or organizations that are geographically dispersed and that have varying business needs._x000a__x000a_Assisting organizations with creating and implementing data governance processes and plans._x000a__x000a_Experience with master data management, data quality assessments and data quality improvement._x000a__x000a_Facilitating discussions across groups, identifying, defining, and communicating MDM and Data Governance success factors to technical teams, and stakeholders_x000a__x000a_Strong Communication skills, both written and verbal._x000a__x000a_Strong Skills interfacing with agency management, IT management, project sponsors as well as technical teams._x000a__x000a_Strong Understanding of database technologies, data integration technologies and data modeling._x000a__x000a_Strong Experience presenting to program and IT management, project sponsors, and executive leadership._x000a__x000a_Preferred:_x000a__x000a_Skills/Experience_x000a__x000a_Experience working as a data steward or enterprise data steward._x000a__x000a_Job Type: Contract_x000a__x000a_Pay: $60.00 - $70.00 per hour_x000a__x000a_Schedule:_x000a_Monday to Friday_x000a_Experience:_x000a_MDM: 4 years (Required)_x000a_Data Governance: 8 years (Preferred)_x000a_Contract Length:_x000a_1 year_x000a_More than 1 year_x000a_Work Remotely:_x000a_No"/>
        <s v="Youâ€¦_x000a__x000a_As a Data Warehouse Analyst you will be responsible for data design, database architecture, metadata and repository creation in a data warehouse environment._x000a__x000a_Usâ€¦_x000a__x000a_We were founded as a fresh alternative in the Government Consulting Community and are dedicated to the belief that results are a product of analytical thinking, agile design principles and that solutions are built in collaboration with, not for, our customers. This mantra drives us to succeed and act as true partners in advancing our clientâ€™s missions._x000a__x000a_Program Missionâ€¦_x000a__x000a_The project you will be working on is an existing cloud-based information technology infrastructure to host mission systems, applications, services, and data. While the current environment exists as an enterprise enabling platform, the end state of the environment is to enable Army leaders at every echelon to make fully informed, data driven decisions, based on authoritative and/or production data sources. Our approach is to transform legacy applications to be cloud native and reside on a Platform as a Service (PaaS). Additionally, modernize current applications by breaking them down into loosely coupled micro-services, and leveraging a continuous integration / continuous delivery pipeline to enable an agile DevOps Strategy._x000a__x000a_What we'd like to see..._x000a_Reviews data loaded into the data warehouse for accuracy._x000a_Responsible for the development, maintenance and support of an enterprise data warehouse system and corresponding data marts._x000a_Troubleshoots and tunes existing data warehouse applications._x000a_Conducts research into new data warehouse applications and determines viability for adoption._x000a_Assists in establishing development standards._x000a_Evaluates existing subject areas stored in the data warehouse._x000a_Incorporates existing subject areas into an enterprise model._x000a_Creates new or enhanced components of the data warehouse._x000a_Current IAT I Certification (A+ CE, Network+, CCNA, SSCP)._x000a_Desired Skills:_x000a_Works with considerable freedom to make decisions on the techniques and approaches to be used._x000a_Prepares recommendations for system improvement for management and user consideration._x000a_Years of Experience: 3 years of experience or more_x000a__x000a_Education: Associates Degree in Computer Science, Information Systems, or other closely related discipline_x000a__x000a_Clearance: Active Secret Security Clearance Required"/>
        <s v="Position Purpose: Responsible for analytic data needs of the business unit. Handle complex data projects and acts as a lead for other Data Analysts.-Provide advanced analytical support for business operations in all or some of the following areas: claims, provider data, member data, clinical data, HEDIS, pharmacy, external reporting -Extract, load, model, and reconcile large amounts of data across multiple system platforms and sources -Review data to determine operational impacts and needed actions; elevate issues, trends, areas for improvement and opportunities to management. -Develop reports and deliverables for management -Model data using MS Excel, Access, SQL, and/or other data ware house analytical tools -Ensure compliance with federal and state deliverable reporting requirements by performing data quality audits and analysis. -Assist with training and mentoring other Data Analysts. Qualifications: Education/Experience: Bachelorâ€™s degree in related field or equivalent experience. 4+ years of statistical analysis or data analysis experience. Healthcare experience preferred. Advanced knowledge of Enterprise Reporting and Analysis tools, SQL, and Microsoft Office applications, including Excel and Access. Experience managing projects or heavy involvement in project implementation. HEDIS: Bachelorâ€™s degree related field or equivalent experience. 4+ years of statistical analysis or data analysis experience or 2-4 years of HEDIS data analysis experience including measurement and rates impacted. Advanced knowledge of Business Intelligence Tools, SQL, and Microsoft Applications, including Excel and Access. BUSINESS ANALYTICS:: Bachelorâ€™s degree in related field or equivalent experience. 4+ years of statistical analysis or 2+ years of related IT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 Data Governance: Bachelorâ€™s degree in related field or equivalent experience. 4+ years of data analysis or 2+ years of related IT experience, including data warehouse. Healthcare experience preferred. Advanced knowledge of, Microsoft Office applications, including Excel and Access. Experience managing projects or heavy involvement in project implementation. HRIS Bachelorâ€™s degree in related field or equivalent experience. 4+ years of related IT experience and/or data analysis experience, including 2+ yearsâ€™ experience with HRMS such as PeopleSoft, SAP or Workday. Healthcare experience preferred. Advanced knowledge of Enterprise Reporting and Analysis tools, SQL, and Microsoft Office applications, including Excel and Access. Strong understanding of HRMS database design, structure, functions and processes, and experience with databases tools. Supports HR systems as functional administrator evaluating new release functionality to include testing and implementation of new functionality. Experience managing projects or heavy involvement in project implementation."/>
        <s v="Position Purpose: Responsible for analytic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for management_x000a_Model data using MS Excel, Access, SQL, and/or other data ware house analytical tools_x000a_Ensure compliance with federal and state deliverable reporting requirements by performing data quality audits and analysis._x000a_Assist with training and mentoring other Data Analysts._x000a_Qualifications:_x000a__x000a_Education/Experience:_x000a_Bachelor's degree in related field or equivalent experience. 4+ years of statistical analysis or 2+ years of related IT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Under the guidance of the Director of Analytics and Reporting, the Senior Strategy Data Analyst will work on strategic planning, demographic, operational, performance measurement, research, evaluation, and other reporting to improve the health of our community by caring for those who need it most. This position works with Central Health Enterprise partners to coordinate responses to data requests. These requests may include, but are not limited to regulatory reporting requirements, research and data analysis to support partner alignment, business development, program development, and program evaluation and performance measurement. Work will include, but will not be limited to, preparing data for analysis, automating data staging as appropriate; creating data visualizations and maps; analyzing data outputs to compose written reports that respond to data requests; creating program evaluation plans and writing program evaluation reports; and presenting data analysis and findings to leadership and external stakeholders._x000a__x000a_Essential Duties (at least 5 that are non-negotiable duties and are absolutely pertinent to successfully completing the job without accommodations):_x000a_â€¢ Prepares data from multiple and various large datasets for analysis, automating data prep when possible_x000a_â€¢ Creates data visualizations using available applications (e.g. Tableau, MS Excel, ArcGIS)_x000a_â€¢ Analyzes trends, determines accuracy and relevancy of data information and present solutions and alternatives to issues when needed_x000a_â€¢ Applies inductive reasoning to combine separate pieces of information, or specific answers to problems_x000a_â€¢ Leverages literature (e.g. journal articles, white papers, etc.) and other publicly available data resources related to data requests to inform analysis when appropriate_x000a_â€¢ Prepares accurate and meaningful reports that describe and interpret findings of analyses for upper management decision making_x000a_â€¢ Presents data analysis and findings to leadership and external stakeholders_x000a_â€¢ Creates population density and other data driven maps using ArcGIS that may stand alone or be included in analyses_x000a_â€¢ Creates program evaluation plans and conducts program evaluations with a final deliverable that includes a written report of evaluation findings and presentation of said findings to stakeholders_x000a_â€¢ Protects the confidentiality of patient records, information, and activities that involve patient health information_x000a_â€¢ Supports other quantitative and qualitative data-related activities as needed_x000a_â€¢ Performs other duties as assigned_x000a_Knowledge/Skills/Abilities:_x000a_â€¢ Strong attention to detail and accuracy_x000a_â€¢ Strong problem solving and critical thinking skills with effective follow through, analyzing information and evaluating results to choose the best solution to answer questions and solve problems_x000a_â€¢ Interest in learning mapping software or working with data within the health care sector if not already proficient in this area_x000a_â€¢ Ability to program in SQL preferably in an SMSS and/or PostgreSQL environment_x000a_â€¢ Ability to perform advanced functions in MS Excel version 2016 and later; functions include but are not limited to vLookup, statistical functions, macro creation, pivot tables and chart creation, etc._x000a_â€¢ Aptitude to work with visual applications such as Tableau and ArcGIS_x000a_â€¢ Aptitude to work with statistical software or programming languages such as SAS, R, and/ or Python_x000a_â€¢ Ability to:_x000a_o Handle detail and constantly change between competing priorities_x000a_o Conduct research into software solutions and products as required_x000a_o Follow data confidentiality and security procedures_x000a_o Produce quality work under tight deadlines with strong attention to detail and accuracy_x000a_o Manage and prioritize multiple projects with varying deadlines_x000a_o Efficiently shift back and forth between two or more activities or sources of information_x000a_o Accurately connect data from various sources_x000a_o Function and make progress in an ambiguous atmosphere_x000a__x000a_MINIMUM EDUCATION:_x000a_â€¢ Bachelorâ€™s Degree_x000a_PREFERRED EDUCATION:_x000a_â€¢ Masterâ€™s Degree in mathematics, statistics, computer engineering epidemiology or data analytics field preferred_x000a_MINIMUM EXPERIENCE:_x000a_â€¢ Three (3) yearsâ€™ data experience_x000a_PREFERRED EXPERIENCE:_x000a_â€¢ Two (2) years health care industry experience"/>
        <s v="Job Description_x000a_We are currently sourcing for a BI Data Analyst/Specialist to work at Client in Westlake, TX._x000a__x000a_Senior Business Analyst, Data and Analytics_x000a_This is an opportunity to provide your insights and enable Workplace Investments to make the data-driven decisions required to meet their strategic objectives._x000a__x000a_Req Notes:_x000a_WI in particular supporting Communication Consultants, Sales &amp; Product Analyst, Campaign Analyst, etc (not our normal groups). Manager is wanting someone with good visualization skills, knows their way around data, can query data (SQL) and do reporting (Excel, Tableau). They use SQL, Sequel, Visualization, Tableau must have and like to have Alteryx._x000a__x000a_The Expertise Were Looking For_x000a_Bachelors or equivalent with 5+ years of experience_x000a_In depth knowledge in a variety of analytics techniques including: profiling, data mining, modeling, statistical analysis and campaign measurement_x000a_Experience working with data environments and strong knowledge in querying language and/or querying applications (SQL, Alteryx, BRIO)_x000a_Strong in MS Office Package usage skill especially MS Excel. Very strong spreadsheet and relational database skills_x000a__x000a_The Purpose of Your Role_x000a_The Senior Business Analyst will report to the Vice President of Business Intelligence and will be responsible for the filling the growing demand for business intelligence across WI._x000a__x000a_The Skills You Bring:_x000a_You have a passion for leveraging data to drive better business decision-making through statistical, econometric modeling, and technological techniques_x000a_You have a deep understanding of analytical techniques and how they can be applied to address particular problem characteristics_x000a_You have a strong analytical and problem-solving skills, particularly in the areas of strategy development, business analysis, risks and opportunity assessment_x000a_You have a working knowledge of analytic technologies (e.g. Alteryx, SAS, SQL, R, Python, BRIO, Tableau, Adobe Analytics, etc.)_x000a_You know how to acquire data from multiple sources/environments and transform it so it can be used for analytics_x000a_You have the ability to think on your feet and respond effectively when priorities change._x000a__x000a_The Value You Deliver_x000a_Developing and delivering analytical data and insights to solve business problems_x000a_You enable Workplace Solutions to make objective, informed decisions_x000a_You provide opportunities for innovation through analytics capabilities and implementation of new technologies"/>
        <s v="Under the supervision of the Regulatory Services Data Analytics (RSDA) Director or designee, the Data Analyst IV performs highly complex (journey-level) data collection, reporting and analysis to monitor, evaluate and increase efficiencies for Foster Care Litigation (FCL) activities and initiatives for Child Care Licensing (CCL), within the Health and Human Services Commission (HHSC).The Data Analyst works with the program areas to explore different aspects of a system (people, policy, and processes) to determine why particular areas are performing well or have opportunities for improvement.The position acts as a liaison between RSDA and stakeholders. The Data Analyst crafts concise, comprehensive technical and non-technical reports to present and interpret data, identify alternatives, to make recommendations for process improvement, and to develop solutions to monitor and implement data quality.The Data Analyst will provide guidance to colleagues and is a contributor in a complex and crucial data analytic environment. This position has moderate latitude for use of initiative and independent judgment. Essential Job Functions:Data Analysis and Visualization: Work involves conducting detailed analysis of data sets, including monitoring and ensuring data quality, to be used as input for performance dashboards and reports. Compiles, queries, and loads data points using SQL and other query languages, into databases, from a variety of source formats, to support complex analyses. Cleans and prepares data, as necessary, to produce data required for data visualization software products and develops dashboards as a result. 35%Reporting: Assists in the development and implementation of effective analytic techniques and review methodologies for evaluating and monitoring activities and initiatives related to CCL Foster Care Litigation. Prepares comprehensive standard and ad-hoc reports, including court-ordered reports and other reports for internal and external audiences. Extracts multiple report products. Develops report mock-ups and drafts for discussion and approval. Ensures accuracy of data included in reports. 30%Coordination: Customer Service Focused. Utilizes strong communication skills to explain CCL business processes and to negotiate for information and resources needed to ensure successful Foster Care Litigation initiatives. Act as a liaison to other areas to ensure resources are aligned with CCL Foster Care Litigation and CADS department priorities. Coordinates with Program subject matter experts to ensure accuracy of reporting tools, workflows and reporting procedures. 10%Data Quality/Integrity: Establishes and updates data quality metrics, recommending and implementing improvements to data quality associated with processes. Ensures data integrity by identifying data gaps, errors, anomalies, inconsistencies, and redundancies in the content, structure, and relationships within data; coordinates with stakeholders to improve data quality. 10%Identifies and Implements Improvements: Provides suggestions regarding systematic changes that will improve the collection of data and align data infrastructure with business needs. Provides routine updates on the status of projects and initiatives. 10%Infrastructure Support: Consults and provides requirements for the development and implementation of databases, data collection systems, data analytics and other strategies to optimize statistical efficiency and quality. Assists in the evaluation of RSDA analytic activities to ensure Program reporting requirements are met. 5%Knowledge Skills Abilities:Knowledge of data analysis techniques and best practices.Knowledge of, or strong aptitude to learn, CCL and Foster Care Litigation data.Knowledge of data quality and integrity processes.Knowledge of the principles, practices and techniques of database and application design, development and structure.Skill in complex analytic work, identifying trends, concerns, recommending opportunities for improvement as well as areas of excellence.Skill in using SAS and other query languages.Skill in using Extract, Transform and Load tools.Knowledge of and experience with reporting and visualization tools.Skill in communicating to both technical and non-technical audiences.Ability to work on a team, and to be flexible and creative with data demands.Ability to plan, organize and conduct data analytic projects.Ability to develop and interpret data charts, maps, and tables.Ability to interpret and publish data analytic findings.Ability to exercise independent judgment and show initiative.Ability to maintain detailed and organized documentation of data analytic projects. Registration or Licensure Requirements:N/AInitial Selection Criteria:Graduation from an accredited 4-year college or university with major coursework in a social science, business analytics, statistics or related field. Master's Degree preferred. At least four years of work and deep experience with data analytics, data science, data compilation and/or reporting work. Experience with Health and Human Services data, is preferred. Experience and education may be substituted for one another. Additional Information:A successful candidate must desire to dedicate their skills, talents and abilities to serve and protect the most vulnerable Texans. This position requires the selected candidate to be excited to be a part of a team of highly-skilled, capable and motivated individuals. The Analyst must be able to engage with a variety of people across the agency, to build strong relationships and to find creative solutions.Applicants may be required to complete a written exercise to demonstrate knowledge, skills and abilities.This position will promote and demonstrate appropriate respect for cultural diversity among coworkers and all work-related contacts.This position will work in accordance with agency leave policy, and perform other duties as assigned and required to maintain unit operations.You must bring your I-9 documentation with you on your first day of work.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MOS Code:Military occupation(s) that relate to the initial selection criteria and registration or licensure requirements for this position may include: 35M, ITS, 781X, 6049, 8850, 2RX1, 65WK. For more information see the Texas State Auditor's Military Crosswalk at http://www.hr.sao.state.tx.us/Compensation/JobDescriptions.aspx.HHS agencies use E-Verify. You must bring your I-9 documentation with you on your first day of work.I-9 Form - Click here to download the I-9 form.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s v="We Are Hiring_x000a__x000a_Clinical Data Management - Technical Analyst_x000a__x000a_Virtual Position_x000a__x000a_Why Join Ascension?_x000a__x000a_Ascensionleverages technology to create collaborative solutions that improve everyday health decisions. The technology enables seamless access to data across all applications transforming the customer experience when interacting with technology and enhancing our ability across Ascension to better serve communities with greater agility and responsiveness. It is used to provide insightful use of automation and data-drive improvements to enhance the provider, patient and consumer experience as well as keeping cybersecruity with a strong posture to protect data and other valuable assets._x000a__x000a_Ascension is a faith-based healthcare organization dedicated to transformation through innovation across the continuum of care. As one of the leading non-profit and Catholic health systems in the U.S., Ascension is committed to delivering compassionate, personalized care to all, especially to those most in need. In FY2018, Ascension provided nearly $2 billion in care of persons living in poverty and other community benefit programs._x000a__x000a_What You Will Do_x000a__x000a_As an Associate with Ascension you will work with assigned customers to define business requirements and translate them through system design and solution development._x000a__x000a_Responsibilities:_x000a_Designs, directs and performs data analyses to resolve complex business issues including technical and economic feasibility of proposed system solutions._x000a_Uses data analysis and technical skills to help architect comprehensive models that integrate with other systems and data consumers._x000a_Works toward troubleshooting and streamlining data validation efforts in complex database migrations._x000a_Works on projects with broad implications requiring systems integration of multiple technical platforms._x000a_Works closely with other teams of internal and external customers and vendors, understanding critical touchpoints and implications._x000a_Manages expectations and ensures prompt and complete customer service._x000a_Produces project plans, RFP's, and RFI's._x000a_Leads design sessions by presenting logical statements of business problems and designs._x000a_Customizes presentations to the interests of the audience._x000a_What You Will Need:_x000a__x000a_Desired Work Experience:_x000a_3-5years of experience preferred._x000a_3+ Years of SQL required._x000a_Experience in Healthcare Technology/Terminology required._x000a_Previous experience with other languages such as Python preferred._x000a_Previous experience with multiple RDBMS, Oracle,SQL Server preferred._x000a_Previous experience with Google Cloud Platform preferred._x000a_What You Will Need_x000a__x000a_Education:_x000a_High school diploma/GED with 2 years of experience, or Associate's degree, or Bachelor's degree required_x000a_Work Experience:_x000a_3 years of experience preferred._x000a_Equal Employment Opportunity_x000a__x000a_Ascension Technologiesis an EEO/AA Employer M/F/Disability/Vet. Please click the link below for more information._x000a__x000a_http://www.dol.gov/ofccp/regs/compliance/posters/pdf/eeopost.pdf_x000a__x000a_EEO is the Law Poster Supplement_x000a__x000a_http://www.dol.gov/ofccp/regs/compliance/posters/pdf/ofccp_eeo_supplement_final_jrf_qa_508c.pdf_x000a__x000a_E-Verify Statement_x000a__x000a_Ascension Technologies participates in the Electronic Employment Verification Program. Please click the E-Verify link below for more information._x000a__x000a_E -Verify (link to E-verify site)"/>
        <s v="We are currently looking for Splunk Administrator Splunk Analyst for our direct client in Austin TX Splunk Administrator Interview- Video Directory Servicersquos Splunk provides datalog query, analysis and visualization services to system administrators, application developers and Information Security. The Splunk administrator will manage a large scale infrastructure with multiple sites, clustered index servers and search header clusters. The Splunk administrator shall work with consumers to help them make maximum usage of collected data for troubleshooting, analysis and machine learning. The Splunk admin will work on Multiple-site Splunk Enterprise instance maintenance Data onboarding projects using various Splunk input methods and sources, including HEC, UF, Inputs, scripts against Servers, K8s, cell phones, private cloud, Azure and AWS Compose advanced search query, field extraction and dashboards for consumers Basic Qualifications Rich experience on data analysis skills using Splunk Experience creating dashboards and reports. Strong knowledge managing Splunk Enterprise infra Splunk architect certification desirable Thanks Ashu BayOne Solutions aadhikariatbayonesolutionsdotcom"/>
        <s v="Position Purpose: Responsible for analytic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for management_x000a_Model data using MS Excel, Access, SQL, and/or other data ware house analytical tools_x000a_Ensure compliance with federal and state deliverable reporting requirements by performing data quality audits and analysis._x000a_Assist with training and mentoring other Data Analysts._x000a_Education/Experience:_x000a_Bachelorâ€™s degree in related field or equivalent experience. 4 years of statistical analysis or 2 years of related IT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 Experience_x000a_writing and editing complex code in SQL. Demonstrated knowledge of SSIS, SSRS_x000a_strongly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2x76bcYuVz"/>
        <s v="We offer a competitive compensation and benefits package including medical, dental, vision, 401(k), flexible spending, and flexible work hours so you can have a work/life balance! For more information about these benefits and more visit: http://www.twdb.texas.gov/jobs/benefits.asp_x000a__x000a_*Only candidates who apply via email to (HR â€œatâ€ TWDB.texas.gov) with an official State of Texas Application or through the WorkInTexas.com website will be considered for this position. View this position and apply at https://bit.ly/2YT6oii_x000a__x000a_Job Description Summary_x000a__x000a_Performs moderately complex (journey-level) data analysis and data research. Work involves the development, conducting detailed analysis of and extensive research, providing results, monitoring and implementing data quality, and preparing maps and summary of regional and state flood planning data sets and their associated computer applications. Assists with the development, implementation and monitoring of specialized projects pertaining to regional and state flood planning. Work may involve training staff. Works under general supervision, with limited latitude for the use of initiative and independent judgment. Reports to the Team Lead of the Flood Data Department._x000a__x000a_Essential Job Functions_x000a__x000a_Â· Assists with the development, documentation, and maintenance of regional and state flood planning data sets and their associated computer applications._x000a__x000a_Â· Evaluates research and analysis on complex issues, legislation, and departmental policies related to flood planning data._x000a__x000a_Â· Develops and reviews procedures for implementation, administration, and evaluation of short-range and long- range plans of the Flood Data Department and measures progress._x000a__x000a_Â· Monitors performance measures for the Flood Data Department._x000a__x000a_Â· Prepares complex data reports and other technical documents._x000a__x000a_Â· Leads and participates in technical development and training meetings with internal staff and external customers._x000a__x000a_Â· Reviews and evaluates regional flood planning data for contractual compliance._x000a__x000a_Â· Provides direction, coordination, and support necessary to respond to requests from the legislature, the Board, and other key stakeholders, or internal agency staff._x000a__x000a_Â· Processes and summarizes state flood planning data in response to data requests from the legislature, the Board, and other key stakeholders, or internal agency staff._x000a__x000a_Â· Assists in the preparation of the State Flood Plan, including, for example, processing, analyzing, and undertaking quality control measures of the state flood planning data used in development of the plan._x000a__x000a_Â· Plans and assigns work of Flood Data Department staff and provides oversight of quality control reviews of the departments assigned tasks and work outputs._x000a__x000a_Â· Coordinates closely with other agency areas including TNRIS._x000a__x000a_Â· Maintains confidential and sensitive information._x000a__x000a_Â· Ensures individual and team files (electronic and hard versions) are appropriately maintained and timely disposed of in accordance with the agencyâ€™s records retention procedures and schedule._x000a__x000a_Â· Maintains required certifications and licenses and meets the continuing education needs and requirements of the position to include, attending mandatory training courses._x000a__x000a_Â· May be required to operate a state or personal vehicle for business purposes._x000a__x000a_Â· Performs other duties as assigned._x000a__x000a_Minimum Qualifications_x000a__x000a_Â· Graduation from an accredited four-year college or university with major coursework in Planning, Resource and Environmental Studies, Geographic Information Systems, Data Science, Computer Science, Computer Engineering, Business Analytics, or a related field._x000a__x000a_Â· Five years of work experience in Planning, Resource and Environmental Studies, Geographic Information Systems, Computer Science, Computer Engineering or related field._x000a__x000a_Â· Previous experience with geographic information system (Arc/GIS) and spatial analysis._x000a__x000a_Â· Relevant education and experience can be substituted on a year-for-year basis._x000a__x000a_Preferred Qualifications_x000a__x000a_Â· Three years of work experience with relational databases, including geodatabases, querying tools, import and exporting, and report development._x000a__x000a_Â· Experience using the ESRI suite of GIS software._x000a__x000a_Â· Experience using Python and related scripting._x000a__x000a_Â· Working knowledge of Model Builder._x000a__x000a_Â· Previous experience querying data using Microsoft SQL Server Management Studio._x000a__x000a_Â· Previous experience with flood planning in Texas and/or flood planning-related data._x000a__x000a_Â· GISP, CFM or other relevant certifications._x000a__x000a_Knowledge, Skills, and Abilities (KSAs)_x000a__x000a_Â· Knowledge of local, state, and federal laws and regulations relevant to the Flood Planning Division; and of the principles and practices of public administration._x000a__x000a_Â· Knowledge of research techniques._x000a__x000a_Â· Knowledge of relational database management systems._x000a__x000a_Â· Knowledge of flood planning in Texas._x000a__x000a_Â· Knowledge of data visualization_x000a__x000a_Â· Knowledge of program management processes and techniques._x000a__x000a_Â· Skills in using Microsoft Office programs such as Word, Excel, and Access._x000a__x000a_Â· Skills in use of internet, email, word processing, spreadsheet, presentation, and database software._x000a__x000a_Â· Skills with data entry and administration of the online state water planning database._x000a__x000a_Â· Skills in querying data using SQL Server, or by using SQL._x000a__x000a_Â· Skills in building data related reports using software such as Microsoft Access, Crystal Reports or Microsoft SQL Server Reporting Services._x000a__x000a_Â· Skills in preparing reports._x000a__x000a_Â· Skills in providing good customer service, both internally and externally._x000a__x000a_Â· Advanced skills in working with GIS._x000a__x000a_Â· Skills in data visualization and display._x000a__x000a_Â· Ability to maintain accuracy and attention to detail._x000a__x000a_Â· Ability to conduct searches and evaluations of large amounts of data in a timely fashion._x000a__x000a_Â· Ability to adhere to work schedules, follow procedures with respect to leave and submit accurate timesheets by prescribed deadlines._x000a__x000a_Â· Ability to make mature, objective decisions and identify areas of potential problems._x000a__x000a_Â· Ability to perform effectively and willingly when changes occur in scope and nature of the work and work environment._x000a__x000a_Â· Ability to perform routine and non-routine work assignments accurately and on-time with little or no supervision._x000a__x000a_Â· Ability to perform assigned duties and improve work habits and/or output._x000a__x000a_Â· Ability to complete assigned work, on time, neatly and with infrequent errors._x000a__x000a_Â· Ability to interpret policies, procedures, and regulations._x000a__x000a_Â· Ability to provide prompt, courteous and accurate assistance and clear and concise communication to internal and external stakeholders both verbally and in writing._x000a__x000a_Â· Ability to work and cooperate with others in a team environment._x000a__x000a_Â· Ability to manage multiple tasks._x000a__x000a_Â· Ability to stand/sit/move with no physical limitations or aids to perform activities such as retrieve/replace files in a large file system for boxes up to 30 lbs._x000a__x000a_Â· Ability and willingness to travel 10% of the time, primarily within the State of Texas._x000a__x000a_Â· Ability to operate a vehicle (state or personal) for state business and maintain a driverâ€™s license and driving record that complies with state and agency requirements._x000a__x000a_Â· Ability to work days that may exceed 8 hours, including early mornings, nights, and weekends._x000a__x000a_Â· Ability to train others._x000a__x000a_Please see complete job description at http://www.twdb.texas.gov/jobs/index.asp_x000a__x000a_Job Type: Full-time_x000a__x000a_Pay: $4,301.17 - $5,670.58 per month_x000a__x000a_Benefits:_x000a_401(k)_x000a_Dental Insurance_x000a_Disability Insurance_x000a_Employee Assistance Program_x000a_Employee Discount_x000a_Flexible Schedule_x000a_Flexible Spending Account_x000a_Health Insurance_x000a_Life Insurance_x000a_Paid Time Off_x000a_Parental Leave_x000a_Professional Development Assistance_x000a_Retirement Plan_x000a_Tuition Reimbursement_x000a_Vision Insurance_x000a_Schedule:_x000a_Monday to Friday_x000a_Company's website:_x000a_www.twdb.texas.gov_x000a_Benefit Conditions:_x000a_Waiting period may apply_x000a_Work Remotely:_x000a_Temporarily due to COVID-19"/>
        <s v="About the Position: This position serves as a Operations Research Analyst (Data Scientist) in Army Futures Command (AFC), Data and Decision Sciences Directorate, located in Austin, Texas. AFC exists to modernize the way the Army does business by creating a space of endless possibilities to explore, develop, and test new methods, organizations, and technologies. Visit us on www.armyfuturescommand.com and join the team leading the Army into the future!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his is an open continuous announcement._x000a_The first cut-off date is 04/30/2020. After this date additional referral lists will be created every 30 days or as vacancies are available._x000a_Final application disposition will be completed once all positions have been filled or the announcement reaches the end of the open period stated in the announcement._x000a__x000a_Who May Apply: US Citizens_x000a__x000a_In order to qualify, you must meet the education and/or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_x000a__x000a_Basic Requirement for Operations Research Analyst (Data Scientist):_x000a__x000a_Degree: Bachelor's degree (or higher degree) in operations research; or a degree with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_x000a__x000a_In addition to meeting the basic requirement above, to qualify for this position you must also meet the qualification requirements listed below:_x000a__x000a_GS-9_x000a_Specialized Experience: One year of specialized experience which includes applying basic mathematical and statistics to perform routine, scientific or technical tasks or projects involving data collection. This definition of specialized experience is typical of work performed at the second lower grade/level position in the federal service (GS-07)._x000a__x000a_OR_x000a__x000a_Education: Master's or equivalent graduate degree or 2 full years of progressively higher level graduate education leading to such a degree in a field which demonstrates the knowledge, skills, and abilities necessary to do the work of the position, such as: computer science, operations research, operations management, mathematics, physics, or engineering._x000a__x000a_OR_x000a__x000a_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_x000a__x000a_GS-11_x000a_Specialized Experience: One year of specialized experience which includes applying and adapting analytical, mathematical or statistical techniques to resolve problems or generate ideas for new programs, policy, or approaches to address. This definition of specialized experience is typical of work performed at the second lower grade/level position in the federal service (GS-09)._x000a__x000a_OR_x000a__x000a_Education: Ph.D. or equivalent doctoral degree or 3 full years of progressively higher level graduate education leading to such a degree in a field which demonstrates the knowledge, skills, and abilities necessary to do the work of the position, such as: computer science, operations research, operations management, mathematics, physics, or engineering._x000a__x000a_OR_x000a__x000a_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_x000a__x000a_GS-12_x000a_Specialized Experience: One year of specialized experience which includes experience interpreting policy and regulation to provide advisory; develop changes to plans and/or data collection methodology and provide recommendations for improvements to meet program objectives. This definition of specialized experience is typical of work performed at the next lower grade/level position in the federal service (GS-11)._x000a__x000a_Some federal jobs allow you to substitute your education for the required experience in order to qualify. For this job, at the GS-12 grade level, you must meet the qualification requirement using experience alone--no substitution of education for experience is permitted._x000a__x000a_GS-13_x000a_Specialized Experience: One year of specialized experience which includes identifying, developing, and integrating information through various data collection/analysis procedures or technologies; and performing programming using data science software with a focus on open-source languages (e.g. R, Python, Scala, Julia). This definition of specialized experience is typical of work performed at the next lower grade/level position in the federal service (GS-12)._x000a__x000a_Some federal jobs allow you to substitute your education for the required experience in order to qualify. For this job, at the GS-13 grade level, you must meet the qualification requirement using experience alone--no substitution of education for experience is permitted._x000a__x000a_You will be evaluated on the basis of your level of competency in the following areas:_x000a_Problem Solving_x000a_Research and Data Analysis_x000a_Technical Competence_x000a_Written Communication"/>
        <s v="Lots of people talk about &quot;making the world a better place,&quot; but we actually do it every day. Inside the world's biggest companies, behind the scenes, there are people making positive change. We surround them with ideas and supportive peers so they can achieve their mission -- and this directly improves the lives of their millions of customers, their employees, and their communities._x000a__x000a_We are hiring a Data Industry Analyst for the Data Board (board.org/data) -- the community for the people leading data strategy and data science at large corporations. This means you'll need broad-ranging subject matter expertise on how this function is run at large enterprises. We're also looking for experience that shows you can lead sophisticated group discussions around these topics._x000a__x000a_You'll lead a group of senior-level executives as they struggle with the challenges of being a change agent in a critical role. You'll facilitate high-level, peer-to-peer conversations through email discussions, conference calls, and in-person meetings (when it's safe)._x000a__x000a_This is a fascinating, career-making role. You will become the star analyst and face of the industry. You'll build connections with the most important leaders at the biggest companies._x000a__x000a_You'll love this job if:_x000a_You want to work on cutting-edge business issues with senior leaders at great companies. Extra credit for experience with VP+ leaders at Fortune 1000 companies._x000a_You are looking for an intellectually challenging, ideas-based job where you get to learn and dig deep into fascinating real-world problems, strategies, and current events._x000a_You have leadership/facilitator skills and can bring people together for complex discussions. You can stand in front of a group and guide them in high-level interactions toward bigger ideas and outcomes._x000a_You have great people skills and love building relationships with the people you serve._x000a_You must have the ability to develop deep subject matter expertise in the community topic. This position requires proven ability to master complex business topics in cutting-edge fields. We hire people with a track record of intellectual curiosity, academic excellence, and genuine interest in the future of business. You'll be responsible for developing and maintaining our knowledge base of information related to the field. You'll need to develop and maintain:_x000a_Knowledge of the market, industry landscape, major providers, emerging trends, and top issues._x000a_Understanding of the management practices, business applications, opportunities, and challenges facing executives leading this function in large enterprises._x000a_Subject matter expertise in data strategy and data management issues such as data governance, data warehouse, data integration, data-driven culture, and machine learning._x000a_If you aren't already an expert in this topic, show us how you've mastered similarly complex topics in the past._x000a__x000a_What we do_x000a__x000a_Be at the heart of the future of business innovation -- and work with the change agents who are making business better._x000a__x000a_We build communities for the people doing meaningful work at really big companies._x000a__x000a_Do you want to make an impact? You'll see the work you do driving large-scale meaningful change in real time (sometimes within hours), because we've found a point of leverage where a little positive change is multiplied by the incredible size and resources of our member companies._x000a__x000a_Currently we run SocialMedia.org and Board.org, and we're launching new communities for equality, innovation, and other game-changing topics. Study those sites to see how our communities work. Our entire business model is explained in detail at gaspedal.com._x000a__x000a_People do well in this job with a variety of issues-driven backgrounds, including journalism, politics, trade associations, membership organizations, public relations, and consultants/analysts/strategists. We're looking for any experience that combines big ideas with leadership, facilitation, and communication skills -- roles where you can bring people together around an idea or a story._x000a__x000a_The perks are good, too:_x000a_Family-friendly and lifestyle-friendly hours, with minimal travel._x000a_Generous benefits including 10 weeks PTO/sick, health insurance, and 401k._x000a_Private office, great workspace, nice tech and software, and more._x000a_You're on a team doing meaningful work that matters._x000a_Check out all the benefits and our workspace at gaspedal.com/working-here._x000a__x000a_How to get this job_x000a__x000a_Submit an application at gaspedal.com. We want to see a great cover letter, resume, and anything else that shows us how you write, think, and work. Show us what you've done and how you can do it for us. If you're not sure this is the right position for you, please do apply anyway. We'll help you figure out where you fit on the team._x000a__x000a_Location_x000a__x000a_This is a full-time, in-the-office position at our Austin ranch (check it out at gaspedal.com/life/ranch). We are temporarily remote, but will be definitely returning to the office. No relocation assistance is provided, and we don't hire telecommuters._x000a__x000a_Powered by JazzHR"/>
        <s v="PLEASE READ BEFORE APPLYING:_x000a_ONSITE WORK ONLY: This is not a remote/work-from-home position except during COVID restrictions, which is currently in place and all employees work remotely for their safety. If hired you must work onsite in our Round Rock, TX office._x000a_NO SPONSORSHIP: We are not offering sponsorship at this time (for those requiring government sponsorship for employment); please do not apply if you require sponsorship in order for work eligibility._x000a_MUST BE AUTHORIZED TO WORK IN USA: Only candidates currently authorized to work in the United States will be considered for this position; employment will not be offered or considered for candidates that have not yet received official confirmation of work authorization at time of applying._x000a_----------------------------------------------------------------------------------------------------------------_x000a__x000a_We are a software company committed to providing innovative and comprehensive technologies allowing customers to operate more effectively and efficiently. Our solutions provide significant time savings and automate vital business processes. We have enjoyed strong and consistent growth for the past decade. As the premier industry leader in our domain, we have thousands of customers spanning across the United States._x000a__x000a_Qualified employees will be expected to:_x000a_Advanced knowledge &amp; experience using T-SQL data-relationships, database concepts, design &amp; diagrams_x000a_Support software developers with database operations including the development and the creation of stored procedures_x000a_Learn relevant business processes and understand the data flow, criticality and dependencies_x000a_Maintain documentation in an internal wiki_x000a_Troubleshoot data issues_x000a_Write, test and deploy MS SQL Queries and Stored Procedures_x000a_Respond to requests for data from internal users in a timely fashion_x000a_Very strong attention to detail; very particular and careful with handling of customer data, queries &amp; changes to that data_x000a_Understand databases and be able to troubleshoot common issues_x000a_Knowledge of data integration, SQL programming, stored procedures and triggers_x000a_Education/Experience:_x000a_At least some higher education in computer science or related degree_x000a_Familiar with Git_x000a_Benefits:_x000a_Ownership opportunities_x000a_Health insurance_x000a_Medical FSA accounts (flexible spending account)_x000a_Limited vision program discounts_x000a_Paid personal time, sick time, vacation, and company-recognized holidays_x000a_Flexible schedule opportunities_x000a_Unlimited snacks_x000a_Incredible work environment and team (feels like family!)_x000a_Job Type: Full-time_x000a__x000a_Pay: $55,000.00 - $70,000.00 per year_x000a__x000a_Schedule:_x000a_Monday to Friday_x000a_Language:_x000a_English (Preferred)_x000a_Work authorization:_x000a_United States (Preferred)_x000a_Application Question:_x000a_Will you now or in the future require visa sponsorship for employment at Smartwebs?_x000a_Work Remotely:_x000a_Temporarily due to COVID-19"/>
        <s v="We are hiring an Industry Analyst for the Data Board (board.org/data) -- the community for the people leading data strategy and data science at large corporations. This means you'll need broad-ranging subject matter expertise on how this function is run at large enterprises. We're also looking for experience that shows you can lead sophisticated group discussions around these topics._x000a__x000a_This is a fascinating, career-making role. You will become the star analyst and face of the industry. You'll build connections with the most important leaders at the biggest companies._x000a__x000a_You'll lead a group of senior-level executives as they struggle with the challenges of being a change agent in a critical role. You'll facilitate high-level, peer-to-peer conversations through email discussions, conference calls, and in-person meetings (when it's safe)._x000a__x000a_You'll love this job if:_x000a_You want to work on cutting-edge business issues with senior leaders at great companies. Extra credit for experience with VP+ leaders at Fortune 1000 companies._x000a_You are looking for an intellectually challenging, ideas-based job where you get to learn and dig deep into fascinating real-world problems, strategies, and current events._x000a_You have leadership/facilitator skills and can bring people together for complex discussions. You can stand in front of a group and guide them in high-level interactions toward bigger ideas and outcomes._x000a_You have great people skills and love building relationships with the people you serve._x000a_You must have the ability to develop deep subject matter expertise in the community topic. This position requires proven ability to master complex business topics in cutting-edge fields. We hire people with a track record of intellectual curiosity, academic excellence, and genuine interest in the future of business. You'll be responsible for developing and maintaining our knowledge base of information related to the field. You'll need to develop and maintain:_x000a_Knowledge of the market, industry landscape, major providers, emerging trends, and top issues._x000a_Understanding of the management practices, business applications, opportunities, and challenges facing executives leading this function in large enterprises._x000a_Subject matter expertise in data strategy and data management issues such as data governance, data warehouse, data integration, data-driven culture, and machine learning._x000a_If you aren't already an expert in this topic, show us how you've mastered similarly complex topics in the past._x000a__x000a_What you'll do_x000a__x000a_You're a leader who creates an atmosphere for great conversations, deep relationships, and a tight-knit community. It's a special place where members know that they are trusted, safe, and loved. They can share their toughest issues, because they know they're with a family who shares the same interests and concerns._x000a__x000a_You build deep professional and personal relationships with our members. You know how to get them to open up. You know what matters to them, so you can guide the conversation where it's most meaningful._x000a__x000a_You care passionately about the success of others. You're driven by the desire to serve and deliver an experience that is career-changing for our members. You show deep commitment at a personal level to our members, the work we do, and the people we serve._x000a__x000a_You're part of a collaborative, full-team approach to managing your community. You focus on member relationships, content, and conversations. You work with Community Managers who provide member service, community infrastructure, and a loving community culture._x000a__x000a_What we're looking for_x000a_Stellar communication skills in all forms: In person, on stage, on the phone, in correspondence, online, and in social media._x000a_Comfortable and natural leader of a group who can take charge of a room. Quickly connects with executives on a personal and professional level in an extremely positive way._x000a_Experienced moderator and facilitator who can lead peer-to-peer discussions for executives without it being about you._x000a_Intellectually curious: Thrive in an ideas-oriented environment working with sophisticated content, issues, policies, and ideas. Know what makes a good story, important topic, or great conversation._x000a_Directly-related experience with at least one: a) advanced content, policy, or issues work, b) position at a major brand in a relevant area, c) strategy-level work with large corporations, or d) community manager, moderator, or facilitator._x000a_Experience with senior executives at large companies in a professional context: Has worked directly with Fortune 1000 executives (CXO, VP, Director) as an employee, consultant, or vendor. Relates to their life, understands their issues, and can find out what they need. Knows how to engage and communicate with them._x000a_Experience that demonstrates your ability to master complex business topics -- advanced degree preferred._x000a_Some important details_x000a__x000a_Compensation: We offer good pay, plus great benefits and perks -- including 7 weeks PTO plus 3 weeks sick leave, 401K match, fantastic health insurance, and private offices for everyone. Check out all the benefits and our workspace at gaspedal.com/working-here._x000a__x000a_How to get this job: Submit an application at gaspedal.com. We want to see a great cover letter, resume, and anything else that shows us how you write, think, and work. Show us what you've done and how you can do it for us. If you're not sure this is the right position for you, please do apply anyway. We'll help you figure out where you fit on the team._x000a__x000a_Location: This is a full-time, in-the-office position at our Austin ranch (check it out at gaspedal.com/ranch). We are temporarily remote, but will be definitely returning to the office. No relocation assistance is provided, and we don't hire telecommuters._x000a__x000a_What we do_x000a__x000a_We build peer-to-peer communities for the people doing meaningful work at really big companies. We surround these executives with ideas, friends, and support so they can achieve their mission -- and this helps them improve the lives of their millions of customers and employees. We love to find these people, support them, help them thrive, and make them stars._x000a__x000a_Currently we run SocialMedia.org and Board.org, and we're launching new communities for equality, innovation, and other game-changing topics. Take a look at Board.org and SocialMedia.org to see how our communities work and to learn about the communities we're launching. Our entire business model is explained in detail at gaspedal.com._x000a__x000a_What it's like to work with us_x000a__x000a_Imagine never having another boring day at work. This is a high-performing, intense, high-energy workplace that lets you do astonishingly good work every day. And we balance it with healthy work policies that send us home, on time, to our families and personal lives. We don't know it all, but we're figuring it out together and having a great time doing it._x000a__x000a_You'll like our team. We only work with people we like, people who care, and people devoted to the cause. There are no office politics, whiners, slackers, or jerks. (We also reject customers that don't treat our employees well.) We are dedicated and driven -- and you'll enjoy spending your days with us._x000a__x000a_Learn all about our company culture at gaspedal.com. We're quirky, so you should read it carefully before you apply. We're also super transparent, because we want you to really understand what it's like to work here._x000a__x000a_Powered by JazzHR"/>
        <s v="Job Description_x000a__x000a_The Senior Data Analyst is a full-time role focusing on the strategy and execution of all data related initiatives. You will be improving the existing healthcare claims and reporting infrastructure to power claims ETL, targeting algorithms, ROI analyses, and internal and external reporting._x000a__x000a_You will be a trusted collaborator and subject matter expert reporting to the Head of Product, sitting at the junction between Client Management, Engineering, and Operations. Your insights will directly impact the efficiency of our teams, ROI reporting for clients and Sales, and discover new areas where our intervention is making an impact._x000a__x000a_Qualifications:_x000a_Minimum of BA/BS in computer science, statistics, MIS, or related major_x000a_Masters in Biostatistics or Data Science a plus_x000a_Must reside in the Austin, TX area_x000a_Minimum 5 years of hands-on experience with healthcare data, population health, or Health Plan data analysis_x000a_Must be qualified to work in the U.S._x000a_Responsibilities:_x000a_Continuously improve our Analytics infrastructure, data warehouse, and establish client best practices to ensure data format and consistency_x000a_Maintain and improve various ETL processes to ingest and transform monthly client claims data_x000a_Ongoing targeting of members/patients based on our proprietary algorithms_x000a_Improving existing algorithms_x000a_Generating periodic and scheduled ROI Analysis focusing on PMPM, ED Utilization, Hospital admissions, etc._x000a_Assist our Operations team with recurring client performance reports_x000a_Occasional opportunity analysis for Sales prospects_x000a_Predictive analytics_x000a_Identifying factors correlate with higher conversion rates and quality outcomes_x000a_Identifying opportunities for internal improvements_x000a_Technical Knowledge and Skills:_x000a_Highly organized to keep track of previously targeted members, current members, and targeting schedules_x000a_Fluent in MySQL and tools like MySQL Workbench_x000a_Comfort with Business Intelligence tools like Tableau or Alteryx_x000a_Familiarity with CMS ACO Data - e.g. CCLF files and formats_x000a_Comfort with transforming various Health Plan data formats_x000a_Amazon AWS tools a plus_x000a_Machine Learning_x000a_Predictive Analytics_x000a_Statistics and tools like SAS, SPSS, Stata, Matlab, R, or Python_x000a_Competencies:_x000a__x000a_This Job Is Ideal for someone who is/has:_x000a_Strong leadership skills and understanding of group processes and team dynamics_x000a_Excellent written and verbal communication skills with the ability to establish and maintain effective working relationships at all levels within an organization_x000a_Proactive and visionary and continually asks -- how can I make that better?_x000a_Ability to establish priorities and coordinate work activities, with the ability to take initiative and exercise independent judgment, decision making and problem-solving expertise_x000a_Excellent organizational skills with the ability to gather, analyze and interpret information and make effective recommendations to senior level leaders_x000a_Strategic and analytical thinker with a drive towards execution and delivering results_x000a_Extensive understanding of key ROI performance metrics, tracking tools, and analysis_x000a_Strong project management skills with the ability to multitask and meet tight deadlines in a fast-paced environment_x000a_Adept at working with cross-functional teams including business stakeholders, Product, IT, Engineering and Operations_x000a_Dependable -- more reliable than spontaneous, able to work at a sustained pace and produce quality work_x000a_Organized -- keeping detailed records brings you a sense of peace_x000a_People-oriented -- enjoys interacting with people and working on group projects_x000a_Innovative -- prefers working in unconventional ways or on tasks that require creativity_x000a_High attention to detail and accuracy_x000a_Skilled communicator - transparent, collaborative, and open to feedback_x000a_Confident - ability to stand up for what is right_x000a_Pragmatic - able to work with constraints and seeing that perfect is the enemy of good_x000a_Oral and written communication skills with strong ability to communicate effectively with others and communicate in writing clearly and concisely_x000a_Management Skills - Ability to organize and direct oneself and effectively direct others. Excellent planning and project management skills_x000a_Ability to stay calm in the face of shifting priorities_x000a_Ability to work cross-functionally_x000a_Must be highly driven and self-motivated. Excited by identifying new insights and opportunities for the company to improve_x000a_Demonstrated skill using MS Office products including Excel, Word, Power Point and Google G-Suite_x000a_About Iris_x000a__x000a_Iris is the industry leader in providing advance care planning (ACP) services to health plans and other at-risk organizations across the U.S. Our tech-enabled service simultaneously lowers overall cost while also improving the quality of care of some of the most vulnerable patient populations by enabling people with serious illness to clarify, document and share their care choices._x000a__x000a_We are committed to providing our employees with a dynamic and collaborative work environment; there is equal opportunity for learning and personal growth. Creativity and innovation are encouraged. Above all, our mission-oriented employees will be treated with the same attention, respect, values, and care that we provide to our clients and their members._x000a__x000a_We offer a diverse, open, and collaborative environment, with teams that work cross-functionally and provide excellent benefits for medical, dental, vision, life insurance, disability, and much more. We know that when we care for our employees, they care for our customers._x000a__x000a_Iris has the flexibility of a small start-up with the security of an established organization with strong leadership, financial backers, and advisors. If you have a passion for helping people, Iris is a great place to work. Become a part of our team and help make a difference in peopleâ€™s lives._x000a__x000a_Job Type: Full-time_x000a__x000a_Benefits:_x000a_401(k)_x000a_Dental Insurance_x000a_Disability Insurance_x000a_Employee Assistance Program_x000a_Flexible Schedule_x000a_Flexible Spending Account_x000a_Health Insurance_x000a_Life Insurance_x000a_Paid Time Off_x000a_Retirement Plan_x000a_Vision Insurance_x000a_Schedule:_x000a__x000a_Monday to Friday_x000a_COVID-19 considerations:_x000a_We're taking the necessary in-office precautions and offering flexibility for temporary work-from-home options while we learn more about the risks and impact from the COVID-19._x000a__x000a_Experience:_x000a_healthcare claims analysis: 5 years (Required)_x000a_Education:_x000a_Bachelor's (Required)_x000a_Location:_x000a_Austin, TX (Required)_x000a_Work authorization:_x000a_United States (Required)_x000a_Additional Compensation:_x000a_Other forms_x000a_Work Location:_x000a_One location_x000a_Company's website:_x000a_www.irisplans.com_x000a_Company's Facebook page:_x000a_https://www.facebook.com/irisplans_x000a_Benefit Conditions:_x000a_Waiting period may apply_x000a_Only full-time employees eligible_x000a_Work Remotely:_x000a_Temporarily due to COVID-19"/>
        <s v="Hyliion is bringing hybrid electric technology to the trucking industry by reducing fuel consumption, minimizing our energy footprint, and improving the quality of life for truck drivers. Come join the revolution!_x000a__x000a_Position Overview:_x000a__x000a_Hyliion is looking for a Simulation Data Analyst to participate in the development and analysis of simulations regarding hybrid powertrain control logic, vehicle dynamics, cooling system control logic and battery management systems. This includes the use of modeling and simulation tools for the creation and running of simulations across acquired datasets, programming in Matlab and C/C++, and scripting. Basic graphing and analysis of simulation output data is also involved._x000a__x000a_Primary Responsibilities:_x000a_Assist in the development and execution of operational and/or physics-based models._x000a_Integrate new capabilities into existing tools through scripting and plugins._x000a_Perform software engineering research, design development, and other assignments in conformance with design, engineering, and customer specifications._x000a_Research and acquire new data of interest, develop new databases, and organize, optimize, and cleanse new data for repeated access by the modeling team to develop innovative solutions to mission-oriented problems._x000a_Employ a well-defined but complex modeling methodology to apply modeling and measuring techniques utilizing data normalization, data analysis, statistical methods, and other scientific methods to reveal trends and patterns in large sets of data._x000a_Requirements:_x000a_Degree in software engineering, automotive engineering, computer science, computational science, mathematics, statistics, operations research or equivalent._x000a_Programming proficiency in at least one high level language such as JAVA, VBA, Python, Fortran, C, or C++._x000a_MasterÃ¢s degree with 5 years of experience, or a bachelorÃ¢s degree and 10 years of experience_x000a_Extensive experience programming in Python, JAVA, C++, and VBA._x000a_Experience or training in one or more of the following: GIS, optimization, artificial intelligence, visualization, computer aided design, human/system interfaces, queueing theory, game theory/design, parallelization, database design, statistics._x000a_Specific Tool Familiarity: Eclipse, Octave, Matlab, R, Repast Symphony, QGIS, ExtendSim, Arena, MySQL, JSAF, CIRCAS._x000a_Familiarity with Linux operating environments (e.g., Ubuntu, Suse, RedHat, CentOS, etc.), virtualization, Git._x000a_Benefits:_x000a_Help make the world a cleaner place by revolutionizing the trucking industry_x000a_Work in a small team that operates at an incredibly fast pace_x000a_Ability to make a difference in the product, workplace, industry and team_x000a_Unlimited PTO_x000a_Competitive salary, equity, and benefits including medical, dental, vision, 401(k)_x000a_Hyliion is committed to diversity and is proud to be an equal opportunity employer. All qualified applicants will receive consideration for employment without regard to race, color, religion, gender, gender identity or expression, sexual orientation, national origin, genetics, disability, age, or veteran status._x000a__x000a_Powered by JazzHR"/>
        <s v="Job Ã¢ Data Analyst / Program Manager_x000a__x000a_Location : Texas_x000a__x000a_Ã‚_x000a__x000a_Experience : 2.5-5 Years_x000a__x000a_Ã‚_x000a__x000a_Qualification : BE/B.Tech (Hons)_x000a__x000a_Ã‚_x000a__x000a_Skill (Primary) : Technical Skills-Consulting-Program Management_x000a__x000a_Ã‚_x000a__x000a_Job Description : Data Analyst or Program Manager in Data Scope: Leverages expert data management knowledge to support in one or many of the information management functions._x000a__x000a_Ã‚_x000a__x000a_Tasks may include any of the items noted below:_x000a_Identify and implement process improvements Lead discussions with cross-functional teams on complex problems Oversee alignment of best practices and tools based on business needs_x000a_Metadata and Data Quality Support._x000a_Metadata repository maintenance, access requests, and proper metadata association Review, validate, and record metadata and data quality information._x000a_Development of definitions, data quality rules, thresholds, and standard metrics of quality for data elements that support critical business processes._x000a_Development of controls to mitigate data quality risks including data quality plan development, monitoring data quality results, reports and dashboards for high risk issues._x000a_Define and oversee high risk data quality corrective action plans._x000a_Oversee data quality compliance assessment process._x000a_Information Lifecycle Management_x000a_Oversee archiving and purging activities of data_x000a_Develop archiving and purging strategies and processes_x000a_Oversee ILM compliance assessment process identifying items that may be a risk to the corporation._x000a_Data Security and Privacy_x000a_Manage Data Access security as needed_x000a_Support Privacy initiatives through analysis of sensitive data_x000a_Ensure sensitive data is accessed and shared in accordance to policies and processes._x000a_Master and Reference Data_x000a_Develop Master and Reference Data processes and procedures to align with Enterprise Policies and Standards_x000a_Create and maintain reference data in accordance to processes and procedures._x000a_Ensure quality and maintenance of master data._x000a_To effectively manage cross functional teams to complete requirement analysis, solution identification, plan/ lead project deliverables_x000a_To ensure customer satisfaction for project deliverable quality and security norms_x000a_To prepare and submit weekly project status reports to confirm project progress to the customer_x000a_To ensure that the project solutions/deliverables adhere to Global Project Management framework and methodology compliance_x000a_To analyze and submit P&amp;L reports of the project to the customer"/>
        <s v="Professional_x000a__x000a_Position Purpose: Responsible for analytic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for management_x000a_Model data using MS Excel, Access, SQL, and/or other data ware house analytical tools_x000a_Ensure compliance with federal and state deliverable reporting requirements by performing data quality audits and analysis._x000a_Assist with training and mentoring other Data Analysts._x000a_Education/Experience:_x000a_Bachelors degree in related field or equivalent experience. 4+ years of statistical analysis or 2+ years of related IT experience, including data warehouse, coding or ETL experience. Healthcare experience preferred. Advanced knowledge of Enterprise Reporting and Analysis tools, SQL, and Microsoft Office applications, including Excel and Access. Experience managing projects or heavy involvement in project implementation. Encounters experience preferred. Experience_x000a_writing and editing complex code in SQL. Demonstrated knowledge of SSIS, SSRS_x000a_strongly preferred.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Title: Senior Data Analyst / Senior BI and Insights Analyst_x000a__x000a_Employment Type: W2_x000a__x000a_LinkedIn is a must_x000a__x000a_Key Responsibilities:_x000a__x000a_Â· Develops and supports multiple reporting, analyses and data initiatives across Product &amp; Application Security organization_x000a__x000a_Â· Identifies, analyzes, and interprets trends or patterns, spots anomalies in complex data sets from a wide variety of data sources_x000a__x000a_Â· Develops intuitive dashboards and reports using visualization tools such as PowerBI, Tableau that provide visibility into key performance indicators across all Product &amp; Application Security programs_x000a__x000a_Â· Creates and updates operational executive dashboards, reports, and templates_x000a__x000a_Â· Designs, creates and publishes weekly, monthly &amp; quarterly operational reports_x000a__x000a_Â· Produces high quality output in a clear format that highlights actionable data points_x000a__x000a_Â· Develops and manages ongoing process improvements to the reporting workflow focusing on automation, accuracy, and timeliness of information_x000a__x000a_Â· Develops best practices and benchmarks for data analysis and reporting for the team_x000a__x000a_Â· Proactively engages internal and external partners to identify reporting needs and opportunities on an ongoing basis_x000a__x000a_Â· Collaborates with Product &amp; Application Security domain leads to identify key performance indicators (KPIs) and operational metrics_x000a__x000a_Â· Drives transition from delivering metrics in presentations to showing live and interactive metric reporting_x000a__x000a_Essential Requirements:_x000a__x000a_Â· Bachelorâ€™s degree in Information Systems, Mathematics, Statistics, Computer Science, or related field, or equivalent professional experience_x000a__x000a_Â· 8+ years of related experience as a business intelligence analyst, data analyst, business analyst or similar role_x000a__x000a_Â· Experience creating visualizations and dashboards using PowerBI, Tableau and/or Qlik_x000a__x000a_Â· Strong expertise with Excel, SQL, and Python, other like scripting/reporting tools_x000a__x000a_Â· Demonstrated ability to work cross-organizationally to gather business requirements, track and measure against goals, objectives or KPIs_x000a__x000a_Â· Demonstrated ability to interpret data to understand business impact and derive business insights_x000a__x000a_Desired Requirements:_x000a__x000a_Â· Experience with Atlassian tools (Jira Core, Jira Software, Jira Service Desk) or other workflow management systems_x000a__x000a_Â· Experience working in a technology/software company_x000a__x000a_Â· Experience working with an Engineering Operations, Security or Risk Management organization is a plus_x000a__x000a_Key Characteristics:_x000a__x000a_Â· Excellent written and verbal communication skills_x000a__x000a_Â· Ability to dialogue with engineering at a reasonable level of technical depth_x000a__x000a_Â· Ability to prioritize projects, tasks and deliverables and manage dynamic priorities_x000a__x000a_Job Types: Full-time, Part-time"/>
        <s v="MISSION: The Texas Education Agency (TEA) will improve outcomes for all public-school students in the state by providing leadership, guidance, and support to school systems._x000a__x000a_This position is funded through September 30, 2022 under the federal CARES Act grant. Continuation of the position beyond that date is contingent on available funding._x000a__x000a__x000a_ABOUT OUR DIVISION: The Strategy and Operations division sits within the Department of Strategy and Analytics in the Office of School Programs. Strategy and Analytics exists to serve and support program leaders across the Office of School Programs. As an internal customer service organization, the group is both a decision engine and operations support provider for program leaders that saves time and increases impact. The Office of School Programs is made up over 150 staff members and is responsible for programmatic areas including Assessment, College, Career, and Military Preparation, Early Childhood Education, Instructional Strategy, and Standards and Support Services._x000a__x000a_POSITION OVERVIEW: The Strategy and Operations Associate is responsible for providing highly advanced (senior-level) consultative services and technical assistance using data-driven insights to drive operational initiatives. The Associate will collaborate with partners across the office and TEA more broadly to align metric outputs to opportunities for improvement, while developing business cases to drive next-level improvements in Office of School Programs operations. The Associate will regularly work with financial, operational, and stakeholder data while conducting research and performing mission-critical strategic assessments._x000a_The Strategy and Operations Associate performs highly advanced (senior-level) operational, strategic, and financial analyses. This position develops and oversees performance systems and complex analytical models from which they will distill and communicate key insights and recommendations. The Specialist will also support the launch of new initiatives and pilot programs. This position works under minimal supervision, with extensive latitude for the use of initiative and independent judgment._x000a__x000a_Please note that a resume and tailored cover letter are required attachments for applying to this position. Incomplete applications will not be considered._x000a_Applicants who are strongly being considered for employment must submit to a national criminal history background check._x000a__x000a_ESSENTIAL FUNCTIONS:_x000a_Collects, analyzes, and evaluates data to understand strategic trends and measure effectiveness of business operations._x000a_Identifies insights, creates and maintains dashboards, tracks key performance indicators, and recommends process and strategy improvements; partners with stakeholder groups to enact these recommendations._x000a_Supports financial forecasting, budget creation, and financial decision-making through scenario modeling._x000a_Helps identify the tools and designs the processes needed to implement programs and projects._x000a_Communicates performance trends and analyses to key partners across the organization._x000a__x000a_MINIMUM QUALIFICATIONS:_x000a__x000a_Education: Graduation from an accredited four-year college or university. Bachelorâ€™s degree in a financial or analytical field (e.g. Finance, Economics, Computer Science, Engineering, Mathematics, or another related field) preferred. Master of Business Administration (MBA) a plus._x000a_Experience: At least four (4) years of experience in a business analysis role. Consulting, data science, or other equally rigorous and quantitative experience preferred._x000a_Substitutions: Education and experience may substitute for one another on a year-for-year basis._x000a__x000a_OTHER QUALIFICATIONS:_x000a_Certified Texas Contract Manager (CTCM) certification must be obtained within first six (6) months of employment_x000a_Excellent written and verbal communication skills_x000a_Superior project and time management ability_x000a_Advanced Excel knowledge with experience in financial modeling and data analysis_x000a_Passionate about working with data, measuring performance, and making decisions based on quantitative or deductive reasoning_x000a_Knowledge of SQL a plus_x000a_Incredible attention to detail_x000a_A track record of performance and successful implementation across multiple concurrent projects_x000a_Self-starter with an outcomes-based approach to management_x000a_Fast learner who thrives in a high-performing environment_x000a_High intellectual ceiling with the ability to solve new and dynamic operating problems_x000a_A desire to self-reflect, give/receive feedback and continuously improve_x000a_As an equal opportunity employer, we hire without consideration to race, religion, color, national origin, sex, disability, age or veteran status, unless an applicant is entitled to the veteranâ€™s preference._x000a_Additional Military Crosswalk (occupational specialty code) information can be accessed here._x000a_This position requires the applicant to meet Agency standards and criteria which may include passing a pre-employment criminal background check, prior to being offered employment by the Agency._x000a_No phone calls or emails, please. Due to the high volume of applications, we do not accept telephone calls and cannot reply to all email inquiries. Only candidates selected for interview will be contacted."/>
        <s v="We offer a competitive compensation and benefits package including medical, dental, vision, 401(k), flexible spending, and flexible work hours so you can have a work/life balance! For more information about these benefits and more visit: http://www.twdb.texas.gov/jobs/benefits.asp_x000a__x000a_Only candidates who apply via email to (HR â€œatâ€ TWDB.texas.gov) with an official State of Texas Application or through the WorkInTexas.com website will be considered for this position. View this position and apply at https://bit.ly/2UKaqWQ_x000a__x000a_Job Description Summary_x000a__x000a_Performs complex (journey-level) data analysis and data research. Work involves overseeing the development, analysis, and summary of regional and state flood planning data sets and their associated computer applications. Leads the development, implementation and monitoring of specialized projects pertaining to regional and state flood planning. Plans, assigns, and oversees the work of the Flood Data Department. May train others. Works under general supervision, with moderate latitude for the use of initiative and independent judgment. Reports to the Director of the Flood Planning Division._x000a__x000a_Essential Job Functions_x000a__x000a_Â· Oversees the development, documentation, and maintenance of regional and state flood planning data sets and their associated computer applications._x000a__x000a_Â· Oversees and evaluates research and analysis on complex issues, legislation, and departmental policies related to flood planning data._x000a__x000a_Â· Develops and reviews procedures for implementation, administration, and evaluation of short-range and long-range plans of the Flood Data Department and measures progress._x000a__x000a_Â· Prepares and monitors performance measures for the Flood Data Department._x000a__x000a_Â· Prepares and oversees the preparation of complex data reports and other technical documents._x000a__x000a_Â· Leads and participates in technical development and training meetings with internal staff and external customers._x000a__x000a_Â· Reviews and evaluates regional flood planning data for contractual compliance._x000a__x000a_Â· Provides direction, coordination, and support necessary to respond to requests from the legislature, the Board, and other key stakeholders, or internal agency staff._x000a__x000a_Â· Processes and summarizes state flood planning data in response to data requests from the legislature, the Board, and other key stakeholders, or internal agency staff._x000a__x000a_Â· Assists in the preparation of the State Flood Plan, including, for example, processing, analyzing, and undertaking quality control measures of the state flood planning data used in development of the plan._x000a__x000a_Â· Plans and assigns work of Flood Data Department staff and provides oversight of quality control reviews of the departments assigned tasks and work outputs._x000a__x000a_Â· Maintains confidential and sensitive information._x000a__x000a_Â· Ensures individual and team files (electronic and hard versions) are appropriately maintained and timely disposed of in accordance with the agencyâ€™s records retention procedures and schedule._x000a__x000a_Â· Maintains required certifications and licenses and meets the continuing education needs and requirements of the position to include, attending mandatory training courses._x000a__x000a_Â· May be required to operate a state or personal vehicle for business purposes._x000a__x000a_Â· Performs other duties as assigned._x000a__x000a_Minimum Qualifications_x000a__x000a_Â· Graduation from an accredited four-year college or university with major coursework in Planning, Resource and Environmental Studies, Geographic Information Systems, Data Science, Computer Science, Computer Engineering, Business Analytics, or a related field._x000a__x000a_Â· Five years of work experience in Planning, Resource and Environmental Studies, Geographic Information Systems, Computer Science, Computer Engineering or related field._x000a__x000a_Â· Previous experience with geographic information system (Arc/GIS) and spatial analysis._x000a__x000a_Â· Relevant education and experience can be substituted on a year-for-year basis._x000a__x000a_Preferred Qualifications_x000a_Five years of work experience with relational databases, including querying, reviewing, and reporting data._x000a_Five years of experience working with flood related data, hydrologic and hydraulic modeling, and GIS data_x000a_Experience with flood planning in Texas and/or flood planning-related data._x000a_Experience querying data using Microsoft SQL Server Management Studio._x000a_Knowledge, Skills, and Abilities (KSAs)_x000a_Knowledge of local, state, and federal laws and regulations relevant to the Flood Planning Division; and of the principles and practices of public administration._x000a_Â· Knowledge of research techniques._x000a__x000a_Â· Knowledge of relational database management systems._x000a__x000a_Â· Knowledge of flood planning in Texas._x000a__x000a_Â· Knowledge of program management processes and techniques._x000a_Skills in using Microsoft Office programs such as Word, Excel, and Access._x000a_Skills in use of internet, email, word processing, spreadsheet, presentation, and database software._x000a_Â· Skills with data entry and administration of the online state water planning database._x000a_Skills in querying data using SQL Server, or by using SQL._x000a_Â· Skills in building data related reports using software such as Microsoft Access, Crystal Reports or Microsoft SQL Server Reporting Services._x000a_Skills in preparing reports._x000a_Â· Skills in providing good customer service, both internally and externally._x000a_Skills in working with GIS._x000a_Â· Ability to maintain accuracy and attention to detail._x000a__x000a_Â· Ability to conduct searches and evaluations of large amounts of data in a timely fashion._x000a__x000a_Â· Ability to adhere to work schedules, follow procedures with respect to leave and submit accurate timesheets by prescribed deadlines._x000a__x000a_Â· Ability to make mature, objective decisions and identify areas of potential problems._x000a__x000a_Â· Ability to perform effectively and willingly when changes occur in scope and nature of the work and work environment._x000a__x000a_Â· Ability to perform routine and non-routine work assignments accurately and on-time with little or no supervision._x000a__x000a_Â· Ability to perform assigned duties and improve work habits and/or output._x000a__x000a_Â· Ability to complete assigned work, on time, neatly and with infrequent errors._x000a__x000a_Â· Ability to interpret policies, procedures, and regulations._x000a__x000a_Â· Ability to provide prompt, courteous and accurate assistance and clear and concise communication to internal and external stakeholders both verbally and in writing._x000a__x000a_Â· Ability to work and cooperate with others in a team environment._x000a__x000a_Â· Ability to manage multiple tasks._x000a__x000a_Â· Ability to stand/sit/move with no physical limitations or aids to perform activities such as retrieve/replace files in a large file system for boxes up to 30 lbs._x000a__x000a_Â· Ability and willingness to travel 10% of the time, primarily within the State of Texas._x000a__x000a_Â· Ability to operate a vehicle (state or personal) for state business and maintain a driverâ€™s license and driving record that complies with state and agency requirements._x000a__x000a_Â· Ability to work days that may exceed 8 hours, including early mornings, nights, and weekends._x000a__x000a_Â· Ability to train others._x000a__x000a_Please see complete job description at http://www.twdb.texas.gov/jobs/index.asp_x000a__x000a_Job Type: Full-time_x000a__x000a_Pay: $4,917.00 - $6,250.00 per month_x000a__x000a_Benefits:_x000a_Health insurance_x000a_Dental insurance_x000a_Vision insurance_x000a_Retirement plan_x000a_Paid time off_x000a_Flexible schedule_x000a_Parental leave_x000a_Tuition reimbursement_x000a_Schedule:_x000a_Monday to Friday"/>
        <s v="Location: Round Rock, TXDescription: Our client is currently seeking a Data Lineage Analyst in the Round Rock, TX area._x000a__x000a_For immediate consideration email a copy of your current resume to Amanda at ajaurigue@judge.com_x000a__x000a_This job will have the following responsibilities:_x000a__x000a_â€¢ Document user stories, requirements, and testing plans to support implementation of EDC application operating models to align with Data Governance Office requirements._x000a_â€¢ Document design and perform testing to support metadata import and export jobs and creation of data governance reporting/KPIs._x000a_â€¢ Oversee setup and design for classification of data for enterprise applications._x000a_â€¢ Adhere to SDLC policies and standards for technical management of the EDC platforms for business._x000a_â€¢ Support enterprise entities during data governance on-boarding and utilization of EDC._x000a_Required:_x000a_â€¢ 2+ years of experience as a business system analyst working with data governance including 1+ year of recent experience in development of a data quality and/or data classification rules. 3-5 years of data-centric IT work._x000a_â€¢ Experience working in an Agile Scrum team environment._x000a_â€¢ Ability to understand, translate, and communicate abstract concepts/ideas in a clear, concise, and easy to understand communication style._x000a_â€¢ Must demonstrate analytical, problem solving, and research skills that allow working with problems that are complex and often unique._x000a_Preferred Skills:_x000a__x000a_â€¢ Bachelors degree in Business, Finance, Information Technology or a related field._x000a_â€¢ Experience with Informatica Enterprise Data Catalog (or other technical metadata tools) strongly preferred._x000a_â€¢ Experience with data governance tools including technical and business metadata, data lineage, etc._x000a_â€¢ Experience working in a regulatory, risk, and compliance environment and supporting associated projects._x000a_â€¢ Experience in the financial services industry a plus â€¢ Experience with JIRA and Confluence._x000a__x000a_Contact: ajaurigue@judge.com_x000a_This job and many more are available through The Judge Group. Find us on the web at www.judge.com_x000a__x000a_Job Requirements:"/>
        <s v="DPS - FIN - CAPPS Financial Senior Data Analyst (00008999)_x000a_Organization_x000a_: TEXAS DEPARTMENT OF PUBLIC SAFETY_x000a_Primary Location_x000a_: Texas-Austin_x000a_Work Locations_x000a_:_x000a_AUSTIN HQ (MAIN)_x000a_PO BOX 4087 5805 N LAMAR BLVD, AUSTIN TX 78752_x000a_Austin 78773_x000a_Job_x000a_: Computer and Mathematical_x000a_Employee Status_x000a_: Regular_x000a_Schedule_x000a_: Full-time Standard Hours Per Week: 40.00_x000a_State Job Code: 0256_x000a_Salary Admin Plan: B_x000a_Grade: 24_x000a_Salary (Pay Basis)_x000a_: 5,500.00 - 7,000.00 (Monthly)_x000a_Number of Openings_x000a_: 3_x000a_Overtime Status_x000a_: Exempt_x000a_Job Posting_x000a_: Mar 31, 2020, 6:15:34 AM_x000a_Closing Date_x000a_: Ongoing_x000a_Description_x000a__x000a__x000a_THE POSITION WAS RE-OPENED. THOSE WHO HAVE ALREADY APPLIED DO NOT NEED TO REAPPLY._x000a__x000a_PLEASE NOTE: All applications must contain complete job histories, which includes job title, dates of employment, name of employer, supervisor's name and phone number and a description of duties performed. If this information is not submitted, your application may be rejected because it is incomplete. Resumes do not take the place of this required information._x000a__x000a_SUBMITTED THROUGH WORK IN TEXAS: Work In Texas (WIT) applicants must complete the supplemental questions to be considered for the posting. In order to complete the supplemental questions please go to CAPPS Recruit to register or login and access your profile. Go to CAPPS Recruit to Sign In https://capps.taleo.net/careersection/ex/jobsearch.ftl?lang=en_x000a__x000a_GENERAL DESCRIPTION_x000a_Performs advanced (senior-level) computer systems analysis work related to CAPPS Financials. Work involves coordinating the planning, implementation and analysis of user requirements, procedures, and problems to automate processing or to improve existing systems. May supervise the work of others. Works under minimal supervision, with considerable latitude for the use of initiative and independent judgment._x000a__x000a_ESSENTIAL DUTIES / RESPONSIBILITIES:_x000a__x000a_1. Coordinate the planning, design, development, implementation, support, and maintenance of financial information technology security measures to safeguard departmental information._x000a__x000a_2. Coordinate and/or participate in the development and execution of financial enterprise level strategies and technical direction, including establishing processes and procedures for executing and maintaining financial technology road maps._x000a__x000a_3. Oversee the query development/deployment as well as identification of errors and production related issues to the financial system._x000a__x000a_4. Oversee studies and the preparation of reports that include study findings, recommendations, and instructions for proposed system implementations; formulate logical descriptions of problems; and devise and implement optimum solutions related to the agency financial application._x000a__x000a_5. Oversee projects that cross functional agency systems and other state entities that require coordinating, planning, and scheduling during project development and implementation stages._x000a__x000a_6. Oversee the preparation of charts, diagrams, and tables that depict the present and proposed systems in terms of costs, benefits derived, and tasks accomplished._x000a__x000a_7. Oversee the training of staff prior to the implementation of technical and/or computer systems and offers advice and guidance during the implementation process related to the agency financial systems._x000a__x000a_8. Oversee the design and implementation of new or revised methods that effectively meet agency needs._x000a__x000a_9. Analyze and define agency disaster recovery responsibilities and procedures related to the agency financial systems._x000a__x000a_10. Develop and implement strategic planning actions and policy decisions related to the agency financial systems, and make recommendations concerning the direction related to the agency financial systems._x000a__x000a_11. Develop agency financial systems computer operations and management information system plans._x000a__x000a_12. Develop, analyze, and revise systems design procedures, program lines of code, test procedures, and quality standards related to the agency financial systems_x000a__x000a_13. May plan, assign, and/or supervise the work of other as required._x000a__x000a_14. Attend work regularly and observe approved work hours in accordance with agency leave and attendance policies._x000a__x000a_15. Perform other duties as assigned._x000a_Qualifications_x000a__x000a__x000a_GENERAL QUALIFICATIONS and REQUIREMENTS:_x000a__x000a_Education â€“ Graduation from an accredited four-year college or university with major course work in computer science, computer information systems, management information systems, or a related field is generally preferred._x000a__x000a_Experience â€“ Minimum of three (3) yearsâ€™ experience in systems analysis and design work performing progressively responsible work in financial systems or closely related activities (advanced query writing or advanced database skills may be substituted year for year.)_x000a__x000a_Substitution Note: Additional work experience of the type described or other related education may be substituted for one another on a year-for-year basis._x000a__x000a_Licensure and/or Certification â€“ If driving is required must possess a valid driver license from state of residence._x000a__x000a_Regulatory Knowledge â€“ Working knowledge of, or the ability to rapidly assimilate information related to TXDPS, State and Federal regulations, legislation, guidelines, policies and procedures._x000a__x000a_Accounting Knowledge - Analyzing facts, data, and narrative reports. Plan, organize and analyze accounting related to the CAPPS Financials/HR Systems. Analyze problems, identify causative factors and elements in financial system problems, apply actions to effectively resolve, prevent recurrence of problematic conditions, and present alternative solutions that may be effective for problem resolution._x000a__x000a_Supervisory/Managerial/Leadership Skills â€“ Knowledge of management and supervisory methods and principles, performance and productivity standards, and financial systems management. Able to develop plans, policies, and procedures for efficient workflow and overall effectiveness. Must exhibit integrity; provide clear direction to subordinates; promote teamwork and be able to motivate others to accomplish goals._x000a__x000a_Interpersonal Skills â€“ Must demonstrate an ability to exercise poise, tact, diplomacy and an ability to establish and maintain positive, working/professional relationships with internal/external customers._x000a__x000a_Organizational and Prioritization Skills â€“ Must be organized, flexible, and able to effectively prioritize in a multi-demand and constantly changing environment; able to meet multiple and sometimes conflicting deadlines without sacrificing accuracy, timeliness or professionalism._x000a__x000a_Presentation/Communication Skills â€“ Must be able to construct and deliver clear, concise, and professional presentations to a variety of audiences and/or individuals._x000a__x000a_Research and Comprehension â€“ Skill in coordinating and solving problems; in developing reports or revising reports; in scheduling, testing, installing, and implementing programs; and in troubleshooting computer systems._x000a__x000a_Analytical Reasoning/Attention to Detail â€“ Ability to analyze systems and procedures; to write and revise standards and procedures; to handle multiple projects; to communicate effectively; and to plan, assign, and/or supervise the work of others._x000a__x000a_Technology â€“ Considerable knowledge of the capabilities and limitations of automated accounting systems (CAPPS) or Business Intelligence reporting systems such as Tableau, Business Objects, Micro strategy or similar systems as a means of processing, recording, and reporting financial transactions. Demonstrated proficiency with Microsoft Office Suite (Word, Excel, PowerPoint, Outlook)._x000a__x000a_Confidentiality and Protected Information â€“ Must demonstrate an ability to responsibly handle sensitive and confidential information and situations, and adhere to applicable laws/statutes/policies related to access, maintenance and dissemination of information._x000a__x000a_Safety â€“ Must be able to work in safe manner at all times, avoiding shortcuts that have potential adverse results/risks, and must be able to comply with safety standards and best practices._x000a__x000a_Travel and/or Schedule â€“ Travel up to 10%, weekend work and overtime are required periodically._x000a__x000a_PHYSICAL and/or ENVIRONMENTAL DEMANDS:_x000a__x000a_The physical and environmental demands described here are representative of those encountered and/or necessary for the employee to successfully perform the essential functions of this job; reasonable accommodations may be made to enable individuals with disabilities to perform the essential functions._x000a_â€¢ Environment: Office;_x000a_â€¢ Ambulatory skills, e.g. stand, walk, sit;_x000a_â€¢ Hand-eye coordination and arm/hand/finger dexterity;_x000a_â€¢ Ability to speak, hear, and exercise visual acuity;_x000a_â€¢ Ability to transfer weights of twenty-five (25) pounds anticipated for this position;_x000a_â€¢ Driving requirements: Low frequency (five [5%])_x000a__x000a_State of Texas Benefits and Retirement Information: https://www.ers.texas.gov/_x000a__x000a_DPS employee who is selected for a position in their current salary group and state title will be transferred with no salary change._x000a__x000a_DPS employee who is selected for a position in their current salary group with a new state title may receive an increase up to 3.4%._x000a__x000a_Salary is contingent upon qualifications and is subject to salary administration and budgetary restrictions._x000a__x000a_DUE TO THE HIGH VOLUME OF APPLICATIONS WE DO NOT ACCEPT TELEPHONE CALLS, ONLY CANDIDATES SELECTED FOR INTERVIEW WILL BE CONTACTED._x000a__x000a_State of Texas retirees may be rehired for full-time, non-commissioned positions only under very specific circumstances."/>
        <s v="Title Data Analyst Location Tampa, FL Job Type Minimum 6 Month Contract About CSI Tech CSI Tech is a different kind of IT talent company. We do our homework to match the right people, with the right skills, to every client challenge. Whether you're an organization with an immediate IT staffing need or an IT professional searching for the ideal opportunity, CSI Tech is the solution you've been looking for. We do IT talent right. We are seeking a Sr. Data Analyst who meets the below qualifications Required Experience Must have experience with SAS and SQL Must be able to pull data, run queries, modify queries andor basic SQL skills Must be highly analytical Must have experience analyzing complex data sets Must be able to work in a fast-paced environment Work Experience Healthcare experience is required (preferably on the payor side) Expenses reimbursement, according to your contract Consultant Care Program POSITION SUMMARY Primary point of contact for interface between data users and IS teams. Reviews programming requests and work with business users and technical staff to identify, gather, analyze, and document data requirements. Conduct analysis of business and user data needs, documenting requirements, create source to target mappings and revising existing logic, as necessary. Perform analysis of data needs for users and cross reference to data sources in IT systems. Responsible for the analysis, design, development, testing, and documentation of information management systems. Drives defining and maintaining development standards and development best practices. TechnicalFunctional Competencies Database used is Oracle and SQL"/>
        <s v="Description Responsibilities include Analyze and query multiple, databases and systems to produce reports and databases. Design andor develop specific databases for collection, tracking, and reporting of departmental data. Responsible for collecting, analyzing, interpreting, and summarizing data in preparation for generation of statistical and analytical reports. Recognize, investigate, and resolve data discrepancies and anomalies. Actively seek and recommend improvement to the data update process and documentation. Perform checks and audit of various data sources to ensure data is accurate and complete. Using software tools for data analysis, including SQL and Excel, andor other software, analyze raw data, draw conclusions and provide recommendations. Collect, compile and analyze data to measure and report on program performance. Provide reports of analyses to decision makers. Preferred Qualifications Must demonstrate experience with database design, reporting tools, and project management and familiarity with health care information system industry. In-depth knowledge of large datasets, SQL In-depth knowledge of ETLinteroperability processes and workflows Excellent technical writing and communication skills Ability to plan, organize and coordinate work assignments Ability to work effectively and independently Requirements SQL Queries, Relational Database, MS Excel, Database Table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quot;Most Admired Companies&quot;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
        <s v="Job Description:_x000a__x000a_Job Title:_x000a_USGAAP Financial and Reference Data Control Analyst_x000a__x000a_Corporate Title:_x000a_Analyst_x000a__x000a_Location:_x000a_Jacksonville, FL_x000a__x000a_Overview_x000a__x000a_The USGAAP Financial and Reference Data Control Analyst role coordinates and assists with recurring outputs and reports. You will assist the Financial Reporting Analysts, Specialists, and Leads in the timely delivery of reports, and edit as requested by managers in the group. The Financial, Regulatory and Risk Reporting Support Analyst organizes checks on reports and ensures consistency across all reporting in accordance with relevant accounting standards. You may partner with various stakeholders in the Bank to collect the necessary information for reporting. This role is needed to support financial and regulatory reporting from USGAAP standpoint._x000a__x000a_What We Offer You:_x000a_We offer competitive health and wellness benefits, empowering you to value life in and out of the office_x000a_On-site gym, cafeteria, health center, and communal meeting areas_x000a_Active engagement with the local community through Deutsche Banks specialized employee groups_x000a_An open seating environment that encourages networking and collaboration across functions and businesses_x000a_Hear from our people and look inside our office: DB@The Muse_x000a__x000a_Your Key Responsibilities:_x000a_Prepare and maintain the Banks USGAAP consolidation tool (Regional Consolidation System - RCS) for financial regulatory as well as internal reporting requirements. This involves remediating data quality issues, system enhancements, testing scenario analysis capabilities and establishing sound control framework around USGAAP consolidation processes_x000a_Coordinate efforts between various relevant stakeholders such as Legal Vehicle Controllers, Quality Assurance Coordinators, Global Technology, Finance Directors, etc. to resolve consolidation breaks/issues_x000a_Maintain oversight of USGAAP related chart of account and facilitate changes by performing impact analysis on various reporting parameters. Engage appropriate stakeholders from reporting standpoint to review and approve relevant changes_x000a_Oversee and maintain various referential data touch points in multiple reporting systems to ensure timely and accurate reporting, and drive process improvements and track projects to streamline complex tasks performed by the team_x000a_Perform deep dive analysis to identify and eliminate redundancies in existing processes to create capacity which can be utilized elsewhere_x000a_Create and/or maintain Key Operating Procedures for all functions performed by the USGAAP local control team_x000a_Your Skills and Experience:_x000a_Bachelors Degree and relevant accounting and/or finance industry experience or internship experience_x000a_You will be expected to be able to work independently with multiple deadlines and have the ability to focus and prioritize in a high pressure environment_x000a_Strong analytical skills, detail-oriented, service commitment, and solid organizational and interpersonal skills_x000a_Ability to manage and deliver on senior management expectations_x000a_Excellent PC skills to include experience with MS Word, Excel, and PowerPoint_x000a_Our values define the working environment we strive to create - diverse, supportive and welcoming of different views. We embrace a culture reflecting a variety of perspectives, insights and backgrounds to drive innovation. We build talented and diverse teams to drive business results and encourage our people to develop to their full potential. Talk to us about flexible work arrangements and other initiatives we offer._x000a__x000a_We promote good working relationships and encourage high standards of conduct and work performance. We welcome applications from talented people from all cultures, countries, races, genders, sexual orientations, disabilities, beliefs and generations and are committed to providing a working environment free from harassment, discrimination and retaliation._x000a__x000a_Click here to find out more about our diversity and inclusion policy and initiatives._x000a__x000a_We are an Equal Opportunity Employer - Veterans/Disabled and other protected categories. Click these links to view the following notices: EEO is the Law poster and supplement; Employee Rights and Responsibilities under the Family and Medical Leave Act; Employee Polygraph Protection Act and Pay Transparency Nondiscrimination Provision."/>
        <s v="Software Guidance Assistance, Inc., (SGA), is searching for a BusinessData Analyst for a Contract assignment with one of our premier Healthcare clients in Jacksonville, FL. Responsibilities Analyze business needs to determine technical requirements and identifies impacted areassystemsprocesses and evaluates alternative solutions Design, develop, documents, test or support modification of computer programs andor systems Research and assist in designs solutions for general maintenance requests to resolve system problems Prepare detailed system requirements and assists in functional design solutions for new productsfunctionality and enhancements to existing productsfunctionality Provide oversight and final review of design specification Take the initiative to seek out areas of improvement Assigned to highly complex projects, systems or initiatives Provide input into forecasting and project-planning for scoperequirements documents andor vendor contracts to minimize risk to on-time, cost-effective solution fulfillment. Lead a systematic process for capturing requirements. Work with partners to capture requirements in a standard format that can serve as the foundation for developing technical documentation. Using SDLC processes and associated tools, analyzes current system targeted for replacementenhancement to determine business and technical functions to be included in design. Prepare crosswalks for transforming input data to output with application of rules Work with Developers and other IT staff to determine system components and functional flow of components and data between components. Validate the design documentation with the appropriate parties and receives approval on these documents. Review final design documents to ensure that they clearly explain the work expectations. Clarify design expectations. Answer business and technical questions. Research and involve appropriate parties to resolve more complex business and technical issues. Continuously assess systems as business direction changes for impacts to existing designs. Understand impacts and works as appropriate to determine best solution. Provide consultative support for the systems within their product family Partner with developers and other IT staff to ensure the design fulfills business and technical requirements Responsible for relationship management responsibilities for assigned vendors Prepare technical documentation and deliverables including flow charts, models, and procedures, user guides, scorecards, and reporting. Ensure adherence to practices, standards, policies, and procedures. Develop test scenarios test cases, performs test executions for various system components. Prepare complex test strategies to ensure comprehensive coverage of system components and interfaces provides SME level expertise and recommends test strategies and scenarios for junior level analysts. Develop and document vetted contingency plans in case of risks or roadblocks Responsible for consensus and relationship building between Business, IT teams and BRMs Other duties as assigned Strong knowledge of MS Excel and MS Visio Required Skills Bachelor's Degree in a Computer, Mathematics, or Business-related field or relevant work experience 3-5 years' experience in an analytical role, preferably in a BSA or similar role. 3-5 years' experience working on reporting projects and building dashboards 3-5 years strong data mapping, crosswalk skills 3-5 years gathering and documenting business operational reporting requirements Ability to write simple to complex SQL Queries Experience in Application development, testing, andor businesssystems analysis role Various Domain experience Health Care, Financial, etc. Experience using Agile, Waterfall, or hybrid methodology Specific tools, languages and specialty skills may vary SGA is a Certified Women's Business Enterprise (WBE) celebrating over thirty years of service to our national client base for both permanent placement and consulting opportunities. For consulting positions, we offer a variety of benefit options including but not limited to health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qmteEfLHy2"/>
        <s v="Software Guidance &amp; Assistance, Inc., (SGA), is searching for a Business/Data Analyst for a Contract assignment with one of our premier Healthcare clients in Jacksonville, FL._x000a__x000a_Responsibilities:_x000a_Analyze business needs to determine technical requirements and identifies impacted areas/systems/processes and evaluates alternative solutions_x000a_Design, develop, documents, test or support modification of computer programs and/or systems_x000a_Research and assist in designs solutions for general maintenance requests to resolve system problems_x000a_Prepare detailed system requirements and assists in functional design solutions for new products/functionality and enhancements to existing products/functionality_x000a_Provide oversight and final review of design specification_x000a_Take the initiative to seek out areas of improvement_x000a_Assigned to highly complex projects, systems or initiatives_x000a_Provide input into forecasting and project-planning for scope/requirements documents and/or vendor contracts to minimize risk to on-time, cost-effective solution fulfillment._x000a_Lead a systematic process for capturing requirements._x000a_Work with partners to capture requirements in a standard format that can serve as the foundation for developing technical documentation._x000a_Using SDLC processes and associated tools, analyzes current system targeted for replacement/enhancement to determine business and technical functions to be included in design._x000a_Prepare crosswalks for transforming input data to output with application of rules_x000a_Work with Developers and other IT staff to determine system components and functional flow of components and data between components._x000a_Validate the design documentation with the appropriate parties and receives approval on these documents._x000a_Review final design documents to ensure that they clearly explain the work expectations._x000a_Clarify design expectations. Answer business and technical questions. Research and involve appropriate parties to resolve more complex business and technical issues._x000a_Continuously assess systems as business direction changes for impacts to existing designs. Understand impacts and works as appropriate to determine best solution._x000a_Provide consultative support for the systems within their product family_x000a_Partner with developers and other IT staff to ensure the design fulfills business and technical requirements_x000a_Responsible for relationship management responsibilities for assigned vendors_x000a_Prepare technical documentation and deliverables including flow charts, models, and procedures, user guides, scorecards, and reporting._x000a_Ensure adherence to practices, standards, policies, and procedures._x000a_Develop test scenarios &amp; test cases, performs test executions for various system components._x000a_Prepare complex test strategies to ensure comprehensive coverage of system components and interfaces; provides SME level expertise and recommends test strategies and scenarios for junior level analysts._x000a_Develop and document vetted contingency plans in case of risks or roadblocks_x000a_Responsible for consensus and relationship building between Business, IT teams and BRMs_x000a_Other duties as assigned_x000a_Strong knowledge of MS Excel and MS Visio_x000a__x000a_Required Skills:_x000a_Bachelor's Degree in a Computer, Mathematics, or Business-related field or relevant work experience_x000a_3-5 years' experience in an analytical role, preferably in a BSA or similar role._x000a_3-5 years' experience working on reporting projects and building dashboards_x000a_3-5 years strong data mapping, crosswalk skills_x000a_3-5 years gathering and documenting business operational reporting requirements_x000a_Ability to write simple to complex SQL Queries_x000a_Experience in Application development, testing, and/or business/systems analysis role_x000a_Various Domain experience; Health Care, Financial, etc._x000a_Experience using Agile, Waterfall, or hybrid methodology_x000a_Specific tools, languages and specialty skills may vary_x000a__x000a_SGA is a Certified Women's Business Enterprise (WBE) celebrating over thirty years of service to our national client base for both permanent placement and consulting opportunities. For consulting positions, we offer a variety of benefit options including but not limited to health &amp;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s v="Experience:5 Years of SQL Server experience_x000a_Experience with Power BI, or similar reporting packages_x000a_Verbal and written communication skills_x000a_Experience managing data in various formats_x000a_Adept at queries, report writing, and presenting findings_x000a_Ability to collaborate effectively and work as part of a team_x000a_Experiecne with data modeling and warehousing"/>
        <s v="Job Description:DB USA Core Corporation seeks an Assistant Vice President, Anti Financial Crime Data Quality Analyst in Jacksonville, FL to support the AFC T&amp;R Data team with the AFC Americas Data Governance implementation by assisting in the management of project dashboards, project plans, and communication to stakeholders of project status. Requires a: Bachelor's degree in Business Administration, Finance, or related field, or equivalent and two (2) years of experience coordinating complex initiatives in the Financial Services industry within the area of AFC Compliance in Corporate Investment Banking. Prior experience must include two (2) years of experience assessing the efficiency and effectiveness of systems within Global Transaction Banking; developing, implementing, maintaining and enhancing the anti-money laundering policies, procedures, systems and controls to ensure comprehensive customer identification, customer due diligence, and suspicious activity monitoring and reporting; identifying, analyzing, and evaluating Quality Issues of Anti-Money Laundering systems; establishing KPIs Metrics and compiling management information reports to conduct data driven analysis and make recommendations; identifying insufficiencies of AFC Compliance controls in place, defining proper solutions and deliverables, and recommending changes and transparency to the complexity of internal controls; in executing duties, utilizing Anti-Money Laundering systems and Data and Compliance Intelligence Tools including Sharepoint, Tableau, Skype for Business, and functions including Pivot Tables, Macro, Vlookup, Count If, and Match. #DNIOur values define the working environment we strive to create - diverse, supportive and welcoming of different views. We embrace a culture reflecting a variety of perspectives, insights and backgrounds to drive innovation. We build talented and diverse teams to drive business results and encourage our people to develop to their full potential. Talk to us about flexible work arrangements and other initiatives we offer.We promote good working relationships and encourage high standards of conduct and work performance. We welcome applications from talented people from all cultures, countries, races, genders, sexual orientations, disabilities, beliefs and generations and are committed to providing a working environment free from harassment, discrimination and retaliation.Click here to find out more about our diversity and inclusion policy and initiatives.We are an Equal Opportunity Employer - Veterans/Disabled and other protected categories. Click these links to view the following notices: EEO is the Law poster and supplement; Employee Rights and Responsibilities under the Family and Medical Leave Act; Employee Polygraph Protection Act and Pay Transparency Nondiscrimination Provision."/>
        <s v="Job Description_x000a_BTG, in partnership with a top ranked insurance company in Florida, has an immediate need for a Senior Data Analyst - Guidewire Data Hub in Jacksonville, FL or Birmingham, AL._x000a__x000a_Requirements of the Senior Data Analyst_x000a_Expert in data mapping, modelling, lineage, governance and management_x000a_At least 7+ years of Guidewire Insurance Suite knowledge (Policy Center, Claim Center, Billing Center)_x000a_At least 3+ years as a Data Analyst maintaining the Data Specifications document for the Guidewire Data Hub / Info Center product at a large corporation_x000a_Effective, clear and concise verbal and written communication skills_x000a_Good organizational skills_x000a_Business Intelligence experience (Business Objects, Cognos or other BI tool)_x000a_Working knowledge of SQL (TSQL/PL SQL)_x000a_Working knowledge of ETL_x000a_5+ of QA testing experience_x000a_Working knowledge of DW/EDW, Data Hubs/Data Lakes_x000a_Education equivalent to a college degree in information technology or technical related discipline, or the equivalent in related work experience_x000a_7+ years of Data Analyst experience._x000a_7+ years of Guidewire Property &amp; Casualty Guidewire Insurance industry_x000a_3+ Years Guidewire Data Hub / Info Center experience_x000a_Occasional travel is required_x000a_Preferred:_x000a_Cognos experience_x000a_10+ years of Data Analyst experience._x000a_At least 9+ years of Guidewire Insurance Suite knowledge (Policy Center, Claim Center, Billing Center)_x000a_At least 5+ years as a Data Anayst maintaining the Data Specifications document for the Guidewire Data Hub / Info Center product at a large corporation_x000a_Advanced QA Testing experience is a plus._x000a_Expert in SQL (T-SQL/PL SQL)_x000a_Expert in ETL_x000a_Expert in DW/EDW, Data Hubs/Data Lakes_x000a_Agile Project experience_x000a_Benefits of the Senior Data Analyst_x000a_Medical/ Dental/ Vision within the first month of being hired_x000a_Annual Bonus_x000a_Company-matched 401k_x000a_Tuition Assistance_x000a_Generous PTO_x000a_Discounts on home and auto insurance_x000a_Responsibilities of the Senior Data Analyst_x000a_You will be responsible for understanding business needs, assessing the impact of the change, and translating into technical specifications._x000a_Work with the technical project team to ensure those technical requirements are documented, understood and implemented all while supporting and communicating with the business through the implementation process._x000a_You will be responsible for identifying business needs, assessing the impact of the change, working with the business to align the need to the base application functionality, documenting the requirements, and walking the business through the documentation to obtain approval._x000a_You will work with the project team to ensure those requirements are delivered all while supporting and communicating with the business through the implementation process._x000a_This position will also be responsible for project development testing. The experience BSA will document data mapping, lineage, modelling, management, governance and all other data aspects of the GW Data Hub and Info Center product platform._x000a_May include helping with other business requirements for Operational support efforts including the understanding and documentation of business needs and helping convert into technical specifications for operational reports and downstream data needs such as EDW, GL and other financial applications_x000a_Responsible for project development testing and data governance/management. This includes development of integrated test plans and test cases, execution of the tests, analysis and documentation of the results._x000a_The analyst is involved throughout the entire development lifecycle (e.g., initial concept, requirement gathering, development support, testing, and final implementation and post production support)._x000a_Occasional travel may be required_x000a_If you believe that your skills and experience are a match for this position, please submit your most current resume and a recruiter will be in contact. Resumes can be submitted via email to ************* or by applying online at https://jobs.btginc.com. You may also give us a call at 904-998-9414 to speak to a recruiter."/>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lBDnkQw1Lg"/>
        <s v="Job Description_x000a__x000a_Job Description:_x000a__x000a_DB USA Core Corporation seeks an Assistant Vice President, Anti Financial Crime Data Quality Analyst in Jacksonville, FL to support the AFC T &amp; R Data team with the AFC Americas Data Governance implementation by assisting in the management of project dashboards, project plans, and communication to stakeholders of project status. Requires a: Bachelor's degree in Business Administration, Finance, or related field, or equivalent and two (2) years of experience coordinating complex initiatives in the Financial Services industry within the area of AFC Compliance in Corporate Investment Banking. Prior experience must include two (2) years of experience assessing the efficiency and effectiveness of systems within Global Transaction Banking; developing, implementing, maintaining and enhancing the anti-money laundering policies, procedures, systems and controls to ensure comprehensive customer identification, customer due diligence, and suspicious activity monitoring and reporting; identifying, analyzing, and evaluating Quality Issues of Anti-Money Laundering systems; establishing KPIs Metrics and compiling management information reports to conduct data driven analysis and make recommendations; identifying insufficiencies of AFC Compliance controls in place, defining proper solutions and deliverables, and recommending changes and transparency to the complexity of internal controls; in executing duties, utilizing Anti-Money Laundering systems and Data and Compliance Intelligence Tools including Sharepoint, Tableau, Skype for Business, and functions including Pivot Tables, Macro, Vlookup, Count If, and Match. #DNI_x000a__x000a_Our values define the working environment we strive to create - diverse, supportive and welcoming of different views. We embrace a culture reflecting a variety of perspectives, insights and backgrounds to drive innovation. We build talented and diverse teams to drive business results and encourage our people to develop to their full potential. Talk to us about flexible work arrangements and other initiatives we offer._x000a__x000a_We promote good working relationships and encourage high standards of conduct and work performance. We welcome applications from talented people from all cultures, countries, races, genders, sexual orientations, disabilities, beliefs and generations and are committed to providing a working environment free from harassment, discrimination and retaliation._x000a__x000a_Click to find out more about our diversity and inclusion policy and initiatives._x000a__x000a_We are an Equal Opportunity Employer - Veterans/Disabled and other protected categories. Click these links to view the following notices: EEO is the Law poster and supplement; Employee Rights and Responsibilities under the Family and Medical Leave Act; Employee Polygraph Protection Act and Pay Transparency Nondiscrimination Provision._x000a_Deutsche Bank is an Equal Opportunity Employer - Veterans/Disabled and other protected categorie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wuvnBU8ke6"/>
        <s v="Job Description_x000a_Job Title: Data Analyst Team Lead_x000a__x000a_Department: Consumer Driven Health Plans_x000a__x000a_POSITION DESCRIPTION:_x000a__x000a_This position is responsible for overseeing the Eligibility Team for processing and proper filing of all eligibility data. This includes enrollments, terminations, and changes in status that are received by email and EDI files sent via SFTP. This position is also responsible for the setup of all new EDI file feeds, monitoring and tracking all scheduled EDI file feeds that are expected to come in weekly, notifying the appropriate vendors when the files are not received or if corrections/updates need to be made to the file, proper coordination within the department of open enrollment files vs. change files, and implement, track, and monitor auditing processes for ongoing and open enrollment files. Further, this position is responsible for identifying ways to improve the EDI process to more efficiently manage all facets of the file feed integrations to capture all necessary data. The EDI file specs are in a proprietary format designed by our software partner._x000a__x000a_SKILLS REQUIRED:_x000a_Experience with file feeds terminology_x000a_Experience with different file formats (xml, csv, tab, common delimited)_x000a_Ability to decipher and process XML files_x000a_Experience with reading and creating file specification templates_x000a_Experience with file editors (notepad++, etc.)_x000a_Knowledge of complex Excel comparative formulas required_x000a_Experience with file editing software_x000a_Experience with proprietary file layout specification/templates_x000a_Ability to learn proprietary file layouts from third party vendors_x000a_Organizational and prioritization skills_x000a_Outlook experience required_x000a_Time management skills_x000a_Ability to work independently with minimal oversight_x000a_Ability to effectively communicate verbally and written with vendors and clients on file related information_x000a__x000a__x000a_TASKS:_x000a_Oversee eligibility team to ensure all eligibility is processed and saved in the appropriate files, timeframes are being met, processes are followed, and proactively identifying potential issues_x000a_Setup, update, modify new and existing EDI file feeds_x000a_Facilitate the process for updating existing file feeds, as needed_x000a_Work with XML file feeds from Employee Navigator_x000a_Conduct meetings with vendors and clients to ensure accuracy of file feeds_x000a_Track and monitor or facilitate eligibility audits for both ongoing and open enrollment files_x000a_Process incoming eligibility data, as needed, including enrollments, re-hires, terminations &amp; changes in status. These documents may be received via email and SFTP_x000a_Follow all Medcom policies as they relate to privacy and security_x000a_Work overtime as requested_x000a_Perform other duties as assigned by management_x000a_Update and use CRM to log eligibility related data._x000a_Work with other departments to effectively communicate file feed information across mutual clients._x000a_Other Duties are required by management."/>
        <s v="** PLEASE PROVIDE COVER LETTER, RESUME, AND VISUAL EXAMPLE(S) OF PAST PROJECT(S) DEMONSTRATING KNOWLEDGE OF POWER BI. ALSO INCLUDE REFERENCES**_x000a__x000a_BACKGROUND CHECK REQUIRED_x000a__x000a_*******MUST BE A US CITIZEN*******_x000a__x000a_LEFTA Systems has been working to build better software for law enforcement agencies and their employees for over 10 years. Due to the current climate, things are moving fast and so are we. LEFTA Systems now offers a complete SUITE of products to accommodate all of an agencyâ€™s internal documentation processes. This is a very exciting time to join the company and be a part of our explosive growth and on the forefront of current events in law enforcement._x000a__x000a_LEFTA Systems is looking for an experienced Power BI analyst to create and maintain custom built business intelligence reports and dashboards by harnessing data from software applications our law enforcement clients use. You will be responsible for designing, developing, implementing, and supporting business analytical and reporting needs._x000a__x000a_The ideal candidate must be able to work with multiple teams and business units simultaneously and thrive in a fast paced, dynamic environment. You must be able to demonstrate the eagerness and ability to learn and must work well in a remote environment. Candidates must be friendly and outgoing with clients, willing to solve problems, and take on responsibility. The person chosen will be trained to have thorough knowledge of all company software applications, a necessary requirement for success in this position. The Data Analyst will report directly to the Chief Information Officer._x000a__x000a_Qualifications:_x000a__x000a_- Bachelors Degree in Computer Science or related field_x000a__x000a_- Minimum of 5 years overall IT experience_x000a__x000a_- Minimum of 5 years of SQL Server experience_x000a__x000a_- Extensive experience with Power BI_x000a__x000a_- Broad exposure in the new techniques in Agile Data Warehousing and Data Integration technologies_x000a__x000a_- Skilled in interpreting, extrapolating, and interpolating data for statistical research and modeling_x000a__x000a_- Skilled in analyzing statistics and reports to determine business performance and trends_x000a__x000a_- Advanced database and presentation software skills_x000a__x000a_- Experience and successful track record in Project Management from requirements gathering to deployment and user training_x000a__x000a_- Strong conceptual and analytical skills: SQL, problem solving, performance tuning, and test case analysis_x000a__x000a_- Technical expertise in distributed system architecture, design, and development_x000a__x000a_- Adept at queries, report writing, and presenting findings_x000a__x000a_- Able to communicate effectively with all levels of management in a clear and professional manner, both verbally and in writing, and possess superior people management and leadership skills_x000a__x000a_- Strong decision making and technical design skills_x000a__x000a_- Ability to collaborate effectively and work as part of a team_x000a__x000a_- Ability to multitask_x000a__x000a_Job Type: Full-time_x000a__x000a_Benefits:_x000a_Dental Insurance_x000a_Health Insurance_x000a_Paid Time Off_x000a_Retirement Plan_x000a_Vision Insurance_x000a_Schedule:_x000a_Day shift_x000a_Monday to Friday_x000a_Experience:_x000a_Power BI: 3 years (Required)_x000a_overall IT: 5 years (Required)_x000a_SQL Server: 5 years (Required)_x000a_Education:_x000a_Bachelor's (Required)_x000a_Location:_x000a_Jacksonville, FL (Required)_x000a_Work authorization:_x000a_United States (Required)_x000a_Application Question:_x000a_Are you a US Citizen?_x000a_Work Location:_x000a_Fully Remote_x000a_Company's website:_x000a_https://leftasystems.org/_x000a_Benefit Conditions:_x000a_Waiting period may apply_x000a_Only full-time employees eligible_x000a_Work Remotely:_x000a_Yes"/>
        <s v="Location(s)Jacksonville FLDetailsKemper has an immediate need for an experienced Sr. Data Analyst to join our Guidewire Support group. This position will work from our Jacksonville, FL or Birmingham, A office. You will be responsible for understanding business needs, assessing the impact of the change, and translating into technical specifications. Work with the technical project team to ensure those technical requirements are documented, understood and implemented all while supporting and communicating with the business through the implementation process.You will be responsible for identifying business needs, assessing the impact of the change, working with the business to align the need to the base application functionality, documenting the requirements, and walking the business through the documentation to obtain approval. Then work with the project team to ensure those requirements are delivered all while supporting and communicating with the business through the implementation process. This position will also be responsible for project development testing. The experience BSA will document data mapping, lineage, modelling, management, governance and all other data aspects of the GW Data Hub and Info Center product platform at Kemper.May include helping with other business requirements for Operational support efforts including the understanding and documentation of business needs and helping convert into technical specifications for operational reports and downstream data needs such as EDW, GL and other financial applicationsResponsible for project development testing and data governance/management. This includes development of integrated test plans and test cases, execution of the tests, analysis and documentation of the results.The analyst is involved throughout the entire development lifecycle (e.g., initial concept, requirement gathering, development support, testing, and final implementation and post production support).Occasional travel may be requiredPosition Qualifications:* Expert in data mapping, modelling, lineage, governance and management* At least 7+ years of Guidewire Insurance Suite knowledge (Policy Center, Claim Center, Billing Center)* At least 3+ years as a Data Analyst maintaining the Data Specifications document for the Guidewire Data Hub / Info Center product at a large corporation* Effective, clear and concise verbal and written communication skills* Good organizational skills* Business Intelligence experience (Business Objects, Cognos or other BI tool)* Working knowledge of SQL (TSQL/PL SQL)* Working knowledge of ETL* 5+ of QA testing experience* Working knowledge of DW/EDW, Data Hubs/Data Lakes* Education equivalent to a college degree in information technology or technical related discipline, or the equivalent in related work experience* 7+ years of Data Analyst experience.* 7+ years of Guidewire Property &amp; Casualty Guidewire Insurance industry* 3+ Years Guidewire Data Hub / Info Center experience* Occasional travel is requiredPreferred:* Cognos experience* 10+ years of Data Analyst experience.* At least 9+ years of Guidewire Insurance Suite knowledge (Policy Center, Claim Center, Billing Center)* At least 5+ years as a Data Anayst maintaining the Data Specifications document for the Guidewire Data Hub / Info Center product at a large corporation* Advanced QA Testing experience is a plus.* Expert in SQL (T-SQL/PL SQL)* Expert in ETL* Expert in DW/EDW, Data Hubs/Data Lakes* Agile Project experience"/>
        <s v="Senior Data Analyst- Guidewire Data Hub_x000a_Jacksonville, Florida- Contract to Hire_x000a__x000a_ARC Group has an immediate need for an experienced Sr. Data Analyst to join our client's Guidewire Support group. This position will initially be remote but will be eventually working from our client's Jacksonville, FL office._x000a__x000a_Our client has an excellent reputation and looking to bring on a Senior Data Analyst for a Contract to Hire Opportunity. Please do not apply if you are a C2C recruiter or someone needing sponsorship._x000a__x000a_Overview:_x000a_You will be responsible for understanding business needs, assessing the impact of the change, and translating into technical specifications. Work with the technical project team to ensure those technical requirements are documented, understood, and implemented all while supporting and communicating with the business through the implementation process._x000a_You will be responsible for identifying business needs, assessing the impact of the change, working with the business to align the need to the base application functionality, documenting the requirements, and walking the business through the documentation to obtain approval._x000a_Responsible for project development testing and data governance/management. This includes the development of integrated test plans and test cases, execution of the tests, analysis, and documentation of the results._x000a_The analyst is involved throughout the entire development lifecycle (e.g., initial concept, requirement gathering, development support, testing, and final implementation and post-production support)._x000a_Position Qualifications:_x000a_Expert in data mapping, modeling, lineage, governance, and management_x000a_At least 7+ years of Guidewire Insurance Suite knowledge (Policy Center, Claim Center, Billing Center)_x000a_At least 3+ years as a Data Analyst maintaining the Data Specifications document for the Guidewire Data Hub / Info Center product at a large corporation_x000a_Effective, clear and concise verbal and written communication skills_x000a_Business Intelligence experience (Business Objects, Cognos or other BI tool)_x000a_Working knowledge of SQL (TSQL/PL SQL)_x000a_Working knowledge of ETL_x000a_5+ of QA testing experience_x000a_Working knowledge of DW/EDW, Data Hubs/Data Lakes_x000a_Education equivalent to a college degree in information technology or technical-related discipline, or the equivalent in related work experience_x000a_7+ years of Data Analyst experience._x000a_7+ years of Guidewire Property &amp; Casualty Guidewire Insurance industry_x000a_3+ Years Guidewire Data Hub / Info Center experience_x000a_Occasional travel is required_x000a_Preferred:_x000a_Cognos experience_x000a_10+ years of Data Analyst experience._x000a_At least 9+ years of Guidewire Insurance Suite knowledge (Policy Center, Claim Center, Billing Center)_x000a_At least 5+ years as a Data Analyst maintaining the Data Specifications document for the Guidewire Data Hub / Info Center product at a large corporation_x000a_Advanced QA Testing experience is a plus._x000a_Expert in SQL (T-SQL/PL SQL)_x000a_Expert in ETL_x000a_Expert in DW/EDW, Data Hubs/Data Lakes_x000a_Agile Project experience_x000a_Would you like to know more about our Senior Data Analyst role?_x000a__x000a_Great, we would like to hear from you. Please reach out to our dedicated recruiter for this role in Siana Johnson by applying below OR emailing her directly at sjohnson@arcgonline.com. If you would like to see our other positions, please visit our job board at www.arcgonline.com"/>
        <s v="Job Description_x000a_ARC Group has an immediate need for an experienced Sr. Data Analyst to join our client's Guidewire Support group. This position will initially be remote but will be eventually working from our client's Jacksonville, FL office._x000a__x000a_Our client has an excellent reputation and looking to bring on a Senior Data Analyst for a Contract to Hire Opportunity. Please do not apply if you are a C2C recruiter or someone needing sponsorship._x000a__x000a_Overview:_x000a_You will be responsible for understanding business needs, assessing the impact of the change, and translating into technical specifications. Work with the technical project team to ensure those technical requirements are documented, understood, and implemented all while supporting and communicating with the business through the implementation process._x000a_You will be responsible for identifying business needs, assessing the impact of the change, working with the business to align the need to the base application functionality, documenting the requirements, and walking the business through the documentation to obtain approval._x000a_Responsible for project development testing and data governance/management. This includes the development of integrated test plans and test cases, execution of the tests, analysis, and documentation of the results._x000a_The analyst is involved throughout the entire development lifecycle (e.g., initial concept, requirement gathering, development support, testing, and final implementation and post-production support)._x000a_Position Qualifications:_x000a_Expert in data mapping, modeling, lineage, governance, and management_x000a_At least 7+ years of Guidewire Insurance Suite knowledge (Policy Center, Claim Center, Billing Center)_x000a_At least 3+ years as a Data Analyst maintaining the Data Specifications document for the Guidewire Data Hub / Info Center product at a large corporation_x000a_Effective, clear and concise verbal and written communication skills_x000a_Business Intelligence experience (Business Objects, Cognos or other BI tool)_x000a_Working knowledge of SQL (TSQL/PL SQL)_x000a_Working knowledge of ETL_x000a_5+ of QA testing experience_x000a_Working knowledge of DW/EDW, Data Hubs/Data Lakes_x000a_Education equivalent to a college degree in information technology or technical-related discipline, or the equivalent in related work experience_x000a_7+ years of Data Analyst experience._x000a_7+ years of Guidewire Property &amp; Casualty Guidewire Insurance industry_x000a_3+ Years Guidewire Data Hub / Info Center experience_x000a_Occasional travel is required_x000a_Preferred:_x000a_Cognos experience_x000a_10+ years of Data Analyst experience._x000a_At least 9+ years of Guidewire Insurance Suite knowledge (Policy Center, Claim Center, Billing Center)_x000a_At least 5+ years as a Data Analyst maintaining the Data Specifications document for the Guidewire Data Hub / Info Center product at a large corporation_x000a_Advanced QA Testing experience is a plus._x000a_Expert in SQL (T-SQL/PL SQL)_x000a_Expert in ETL_x000a_Expert in DW/EDW, Data Hubs/Data Lakes_x000a_Agile Project experience_x000a_Would you like to know more about our Senior Data Analyst role?_x000a__x000a_Great, we would like to hear from you. Please reach out to our dedicated recruiter for this role in Siana Johnson by applying below OR emailing her directly at sjohnson@arcgonline.com. If you would like to see our other positions, please visit our job board at www.arcgonline.com_x000a_Company Description_x000a_With over 20 years in the industry. ARC Group has been recognized by Forbes as a Top 20 Recruiting Firm Nationally within the US. We look forward to helping you get your next great position."/>
        <s v="Job Title: System Analyst (Data) - PL/SQl Server_x000a_Location: Jacksonville, FL_x000a_Duration: Full-time_x000a_Interview Mode: Telephonic_x000a__x000a_Job Description:_x000a_Job Title System Analyst (Data) - PL/SQl Server_x000a_Technical/Functional Skills Â· 5 or more years work experience in an application development and/or systems analysis role or equivalent combination of transferrable experience and education._x000a_Â· Bachelor's degree in an IT related field or equivalent work experience_x000a_Â· Strong experience in data validation and manipulation in SQL Server databases using SQL queries_x000a_Â· Strong understanding of integration points of assigned business/systems and processes_x000a_Â· Extensive knowledge and experience of systems, subsystems, development methodologies, systems architecture, tools and processes that support the assigned business initiative or system._x000a_Â· Experience in applying research methodology to business solutions._x000a_Â· Knowledge of systems development concepts and methods Â· Experience with business requirements and business process analysis to ensure IT solutions meet the business needs_x000a_Â· Experience managing multiple priorities and ability to facilitate adoption of changing priorities_x000a_Â· Demonstrated negotiation skills and ability to build relationships._x000a_Â· Excellent communication skills including ability to explain complex technical concepts in a clear and concise manner to audiences with diverse knowledge base_x000a_Experience Required 5+ years_x000a_Roles &amp; Responsibilities Â· Gather business requirements, interacting with cross-functional departments to translate concepts to create a fully defined requirements process._x000a_Â· Preparation of standardized documentation for internal and external stakeholders._x000a_Â· Oversees end-to-end requirements, design, build and development of all applicable workflows and capabilities from conception to implementation._x000a_Â· Analyzes and documents business requirements and ensures systems requirements and project plans are in alignment with business needs._x000a_Â· Defines business process scope and objectives as well as detailed business requirements and works with IT partners to translate into systems requirements._x000a_Â· Works through complexities associated with the coordination across multiple areas with conflicting efforts and limited resources._x000a_Â· Identify persistent problems, working with wider teams and create documentation._x000a_Â· Communicate business priorities and requirements to the technology organization for design and implementation, in order to drive effective business solutions._x000a_Â· Works with test team to ensure the testing results correspond to the business expectations._x000a_Â· Maintains effective communication with management and project teams._x000a_Â· Accountable for understanding and communicating accurate business requirements to IT partners and ensuring technical specifications accurately reflects business needs._x000a_Generic Managerial Skills Â· Creating Project Plan and Track status_x000a_Â· Handling Customer communications and Management reporting_x000a_Â· Experience in Health Care (preferable)_x000a_Education Bachelor's degree in an IT related field or equivalent work experience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Data Analyst_x000a__x000a_The Data Analyst position is responsible for analyzing complex client data, manipulating it into the required format, and reviewing it for accuracy and completion. The ideal Data Analyst is committed to accuracy and efficiency, and is comfortable working long hours under tight deadlines. The position requires strong analytical skills as the Data Analyst handles complex data in multiple formats from multiple sources. The position also requires good communication skills as the Data Analyst provides written audits of client data and collaborates closely with team members to problem solve._x000a__x000a_Position is&quot;temporarily remote due to COVID-19&quot;means the job is fully remote, but only for the duration of the COVID-19 pandemic, and will transition back to a non-remote job._x000a__x000a_Duties and Responsibilities_x000a_Use technical skills to manipulate complex client data into the required format and to analyze data for accuracy and completion_x000a_Use knowledge of ACA regulations to flag possible inconsistencies and errors in client data_x000a_Provide concise written feedback on client data_x000a_Communicate regularly with team members to resolve questions and provide status updates_x000a_Develop technical skills and understanding of regulations to improve accuracy and efficiency_x000a_Maintain strict deadlines in a fast-paced environment_x000a_Regularly work 40+ hour weeks as work load requires and as approved by manager_x000a_Load data to proprietary software and troubleshoot errors_x000a_Additional duties as requested by management_x000a_Education:_x000a_High school diploma or equivalent required_x000a_Associate's degree preferred_x000a_Bachelor's degree preferred_x000a_Experience:_x000a_Data processing experience required_x000a_4+ years of Excel experience_x000a_Familiarity with Microsoft Access is a plus_x000a_Database experience is a plus_x000a_Skills and Attributes:_x000a_High level knowledge of Excel functions and formulas_x000a_Strong analytical skills_x000a_Strong attention to detail_x000a_Strong team-oriented work ethic_x000a_Able to communicate professionally both verbally and in writing_x000a_Able to learn and retain new information quickly_x000a_Strong focus and time management skills_x000a_Strong prioritization and organizational skills_x000a_Able to work both independently and in a team environment_x000a_Flexible mindset and willingness to take on new challenges_x000a_Other duties as assigned by management"/>
        <s v="We are pioneers. We were the first to break the sound barrier and design the first functional jetpack. We were aboard NASA's first lunar mission and brought advanced tiltrotor systems to market. Today, we are defining the future of on-demand mobility. At Bell, we are proud to be an iconic company with superb talent, rapidly creating novel and coveted vertical lift experiences._x000a__x000a_Bell has an opening for a Military Forecasting / Data Analyst in the Fort Worth, TX headquarters location. In this role, you will focus on strategic planning for Bell Flight's Military Programs Supply Support and contributes to revenue through business case-based planning and forecasting of spares and repair services that meet government and contract requirements. You will conduct the demand planning and strategic forecast modeling development related to Bell Flight's Performance Based Logistics contract._x000a__x000a_Position Responsibilities:_x000a_Support a strategic modeling capability for the program to afford improved business decisions._x000a_Assist in the development of strategic plans to improve product support performance._x000a_Provide support for program supply support personnel; which may include spares forecasting and multi-year planning._x000a_Prepare and present for program reviews as directed._x000a_Maintain a high level of professionalism and responsiveness to internal/external customers, partners, suppliers, and Bell management to achieve high levels of customer satisfaction._x000a_Support and assist in the establishment of performance metrics (internal/external) and measurements that give visibility to supply support cost and schedule objectives._x000a_Support demand forecasting and modeling capabilities for government spares and repair requirements: Key external relationships include NAVSUP, DLA, and NAVAIR. Outcome will drive strategic inventory operations planning within Bell and the U. S. Government, yielding customer satisfaction._x000a_Work with NAVSUP and DLA to ensure demand requirements are translated to RFPs or orders._x000a_Provide analysis of alternatives, data driven simulation and business/readiness-based execution options to enhance logistic decision making and support increased customer support._x000a_Educational Requirements:_x000a_Bachelor's Degree OR at least 4 years of experience in Industrial Distribution, Industrial Engineering, Mathematics, Statistics or Supply Chain Management could be considered equivalent to a Bachelor's degree._x000a_Position Requirements:_x000a_At least 2 years of related experience in forecasting and modeling tools with good analytical skills._x000a_Position requires a proficiency in decision-making and problem solving._x000a_Individual must be proficient with Microsoft Office Suite to include Access, Power Point, Visio, Project, and other database software._x000a_Process mapping, standardization skills, data collection &amp; analysis, and strong mathematic skills_x000a_Excellent communication skills, both verbal and written, are required._x000a_Preferred Skills and Experience:_x000a_Proficiency in use of database management systems_x000a_Six Sigma Green Belt certification_x000a_Experience with SLIC, Tempo/Opus, Windchill, @Risk, or similar software a big plus._x000a_Don't miss the chance to join a diverse, inclusive environment where you feel a sense of belonging. As a member of our global workforce, you will collaborate with dedicated, enthusiastic teams where unique experiences, backgrounds and ideas combined with a strong passion for our products take us above and beyond flight."/>
        <s v="The Human Performance Data Analyst is to shape long-term understanding and impact of training, understand context and operationalize research constructs into field studies as indicated by the Government._x000a_Track and provide actionable metrics for psychological and qualitative assessments and scale data management and outputs IAW the Governments needs as necessary._x000a_Provide actionable reports and provides Air Force (AF) leaders with professional, viewable and printable reports._x000a_Ensure the data management system has the ability to pull information on Graduates (GRADs), Self-Identified Eliminations (SIEs), Performance Failures (PFs) and Medical Failures (MFs) by those authorized with this access._x000a_Work with the Government to create data input and output products and methodologies._x000a_Will provide Data Analysts support to analyze physiological, psychological and qualitative metrics associated with candidates and operators._x000a_Be able to paint the picture of what challenges a SW candidate, physically, psychologically or qualitatively through objectives data sets, captured and displayed through the data management system._x000a_Provide the ability to assess class averages, highs and lows, with the overall goal of establishing SW specific algorithms and standards._x000a_Designs, develops, builds classifier and implements quantitative models. Performs exploratory data analysis to identify attributes and applies predictive analytics techniques including information retrieval, machine learning, network analysis and data mining to generate management insight and enable customer facing applications._x000a_Researches, tests, builds, and performs data transformations for data reduction and variable analysis of risk analysis to implement statistical techniques. Assists with designing and developing new models or refreshing existing software._x000a_Integrates and extracts relevant information from large amounts of both structured and unstructured data (internal and external) to enable analytical solutions._x000a_Collaborates with project teams and stakeholders to identify client requirements._x000a_Works with Software Developers to research architecture for new products, services, and features._x000a_Assists in developing algorithms and supporting code such that research efforts are based on the highest quality data._x000a_Qualifications:_x000a_Bachelors Degree in the field of Statistics / Mathematics/ Marketing/ Economics, or Business Administration or 2+ years data mining and/or 4+ years in a data analyst role._x000a_Shall have a proficient understanding and working knowledge of computer, e-mail, voice mail, and telephone texts to perform duties. Additionally, be proficient with Microsoft Word, Excel, and PowerPoint to 4.5._x000a_Location_x000a_San Antonio, Texas"/>
        <s v="Job Description_x000a_CornerStone Staffing has partnered with a MAJOR HEALTHCARE NETWORK in Fort Worth and is currently recruiting for the following position:_x000a__x000a_Job Title: Medical Data Analyst_x000a__x000a_Location: West Fort Worth_x000a__x000a_Pay: $15+/hr_x000a__x000a_Schedule: 8:00am - 5:00pm_x000a__x000a_Job Description: Data analysis of Managed Care Programs, eligibility experience highly preferred; exceptional computer skills with experience in a healthcare setting._x000a__x000a_Duration: Temp (3+ months with possibility to extend)_x000a__x000a_Requirements:_x000a_Professional demeanor and phone voice_x000a_Accurate data entry_x000a_Good customer service_x000a_Strong Microsoft Office experience_x000a_Must have high school diploma or GED_x000a_Sense of urgency â€“ must be a fast worker_x000a__x000a__x000a_Application Process Includes:_x000a_Drug testing_x000a_Background check_x000a_Flu shot/TB test_x000a__x000a__x000a_To Apply for this Job:_x000a__x000a_Click the Apply Online button at the top of this page, then:_x000a_If you are currently registered with CornerStone Staffing, click the I have a username and password and want to log in button to add yourself as a candidate to this job._x000a_If you are NOT currently registered with CornerStone Staffing, click the I need to register button to complete the application._x000a_#ZIP_x000a__x000a_#CB_x000a__x000a_#MON_x000a_Company Description_x000a_CornerStone Staffing has been servicing the Dallas-Fort Worth metroplex since 1991. We are committed to supporting our community through our core values of compassion, integrity, self discipline, and faith._x000a__x000a_CornerStone specializes in servicing a wide variety of industries including Office Professional, Accounting, Finance, Call Center, Healthcare, IT, Engineering as well as many others. CornerStone prides itself in getting it right the first time, which leads to our superior employee retention and client satisfaction. We have achieved this by constantly scrutinizing our systems, our relationships, our marketing, and our work environment. Our relationships extend to hundreds of companies and thousands of temporary associates in the Dallas-Fort Worth area. We pride ourselves on maintaining long-term relationships with our clients and job seekers._x000a__x000a_CornerStone currently has 11 offices across the Metroplex to serve your needs. If you are a job seeker looking for short-term supplemental income or a full-time position that will launch a new career, we can assist you in finding the right opportunity!"/>
        <s v="Data AnalystFort Worth, TXData Analyst Fort Worth, TX_x000a__x000a_Outstanding opportunity for a Data Analyst to work with the Intelligent Automation team RPA, NLP, AI and Advanced Analytics, to provide specialization in Advanced Analytics to extract insight from information by iterating rapidly to summarize and visualize large data sets. You will be working closely with business SMEs, operations research and will be learning / leveraging AI tools &amp; techniques. You will assist in efforts to create analytical solutions for client initiatives. Youll be responsible for data exploration, discovery, and presentation of gathered insight from data. You will be responsible for visualizing and communicating insight extracted from data to stakeholders at various levels across the company. You will construct, test, maintain and architect supporting datasets._x000a__x000a_This position requires Hands on &amp; expert experience with enterprise data visualization tools like Tableau and / or Power BI leveraging Azure AI platform tools like Databricks &amp; Auto ML, etc. Proven ability to work independently on big projects is essential. Ability to facilitate conversations with business SMEs to understand the problem, rapidly iterate proposed solutions and clearly present new findings/ solutions is required. Lead-level experience providing technical &amp; functional guidance is a must. Experience with relational database management system development also a required. Must be able to build analytics solution including data exploration, extraction, cleaning, transformation, testing and implementation. Solid analysis and problem-solving skills and superior interpersonal skills with the ability to work with several stakeholders across multiple organizations is required. Must be open to learn new tools and technologies and able to adapt to fast-paced working environment. Preferred Experience includes: Project leadership experience leading collaborative efforts; Masters Degree in Management Information Systems, Computer Science or equivalent; and, ability to write code in python, java and R._x000a__x000a_Desired Skills: Data Analytics, Enterprise Reporting, Tableau, Power BI, RDBMS, Azure AI, Databricks, Auto ML, Python, Java, R_x000a__x000a_**Local candidates preferred**"/>
        <s v="We are pioneers. We were the first to break the sound barrier and design the first functional jetpack. We were aboard NASAâ€™s first lunar mission and brought advanced tiltrotor systems to market. Today, we are defining the future of on-demand mobility. At Bell, we are proud to be an iconic company with superb talent, rapidly creating novel and coveted vertical lift experiences._x000a_Bell has an opening for a Military Forecasting / Data Analyst in the Fort Worth, TX headquarters location. In this role, you will focus on strategic planning for Bell Flight's Military Programs Supply Support and contributes to revenue through business case-based planning and forecasting of spares and repair services that meet government and contract requirements. You will conduct the demand planning and strategic forecast modeling development related to Bell Flight's Performance Based Logistics contract._x000a_Position Responsibilities:_x000a__x000a_Support a strategic modeling capability for the program to afford improved business decisions._x000a_Assist in the development of strategic plans to improve product support performance._x000a_Provide support for program supply support personnel; which may include spares forecasting and multi-year planning._x000a_Prepare and present for program reviews as directed._x000a_Maintain a high level of professionalism and responsiveness to internal/external customers, partners, suppliers, and Bell management to achieve high levels of customer satisfaction._x000a_Support and assist in the establishment of performance metrics (internal/external) and measurements that give visibility to supply support cost and schedule objectives._x000a_Support demand forecasting and modeling capabilities for government spares and repair requirements: Key external relationships include NAVSUP, DLA, and NAVAIR. Outcome will drive strategic inventory operations planning within Bell and the U. S. Government, yielding customer satisfaction._x000a_Work with NAVSUP and DLA to ensure demand requirements are translated to RFPs or orders._x000a_Provide analysis of alternatives, data driven simulation and business/readiness-based execution options to enhance logistic decision making and support increased customer support._x000a__x000a_Educational Requirements:_x000a_Bachelor's Degree OR at least 4 years of experience in Industrial Distribution, Industrial Engineering, Mathematics, Statistics or Supply Chain Management could be considered equivalent to a Bachelorâ€™s degree._x000a_Position Requirements:_x000a__x000a_At least 3 years of related experience in forecasting and modeling tools with good analytical skills._x000a_Position requires a proficiency in decision-making and problem solving._x000a_Individual must be proficient with Microsoft Office Suite to include Access, Power Point, Visio, Project, and other database software._x000a_Process mapping, standardization skills, data collection &amp; analysis, and strong mathematic skills_x000a_Excellent communication skills, both verbal and written, are required._x000a_Preferred Skills and Experience:_x000a_Proficiency in use of database management systems_x000a_Six Sigma Green Belt certification_x000a_Experience with SLIC, Tempo/Opus, Windchill, @Risk, or similar software a big plus._x000a_Donâ€™t miss the chance to join a diverse, inclusive environment where you feel a sense of belonging. As a member of our global workforce, you will collaborate with dedicated, enthusiastic teams where unique experiences, backgrounds and ideas combined with a strong passion for our products take us above and beyond flight."/>
        <s v="Job Description_x000a_Job Description:_x000a__x000a_Role: Data reporting &amp; Analytics Administrator_x000a__x000a_Location: Fort Worth, TX_x000a__x000a_Job type: Fulltime_x000a__x000a_Responsibilities:_x000a_We are currently looking for Data Reporting Analytics Administrator for our expanding IT department._x000a_Setup Einstein Analytics Studio, set up the data flows to automatically import selected objects to datasets from Salesforce and MS SQL Databases, build the recipes and Lens to analyze the data and publish the stories in the form of recommendations back into Salesforce_x000a_Develop visualization dashboards of data using Einstein Analytics and standard Salesforce dashboards_x000a_Prepare daily, weekly, monthly, quarterly, and annual reporting_x000a_Perform data and system analysis to support broader oversight processes within a functional area. In addition, this role provides reporting and insight to guide business decisions and initiatives, while maintaining a high level of data integrity_x000a_Provide insights based on findings and making recommendations based on strategic understanding of the data collected through analysis of business intelligence_x000a_Assess current reporting capabilities and help drive strategic innovation and evolution for improvement on performance reporting_x000a_Drive consistency in the application of data as a management system through standardized reporting and analysis_x000a_Support requirements for new reports and dashboards, creates actionable insight and understanding, through the analysis of both quantitative and qualitative data and provide recommendations that address business objectives_x000a_Interact with external vendors to extract, interpret, and communicate data_x000a_Interpret and measure the impact of business actions, including process and system enhancements_x000a_Leverage the development of new data sources to provide new perspectives of performance and identify new opportunities for continuous improvement_x000a_Work with large data volumes and combine data from disparate sources into concise structures_x000a_Verify data capture, identify and resolve data quality issues discovered during insights and reporting process_x000a_Build models to conduct high-quality business, market, and competitor analysis; and help identify and assess existing and new market initiatives_x000a_Required experience/Education:_x000a_3-7 years of experience (2 years minimum or relevant experience in the role)_x000a_BS in Computer Science or related field preferred_x000a_Salesforce Einstein Analytics &amp; SAQL (Salesforce Analytics Query Language)_x000a_UI and/or Data Visualization experience; any exposure to other data visualization tools such as Microsoft PowerBI or Tableau would be a considerable_x000a_MS SQL server RDBMS knowledge and experience â€“ Database design, SQL/T-SQL Queries, Views, and Stored Procedures_x000a_Salesforce Certified Administrator is a plus._x000a_Salesforce Certified Analytics Discovery Consultant is a plus."/>
        <s v="Must Have Skills (Top 3 technical skills only) ETL and MDM ( Master Data Management) Experience in Data Integration testing through Master Data management (MDM) Experience in test data management and data governance using MDM and automation Nice to have skills Strong in SQL Querying Detailed Job Description Experience in Data Integration testing through Master Data management MDM. Experience in test data management and data governance using MDM and automation. Healthcare experience. Strong in SQL Querying. Experience in Data Integration testing through Master Data management MDM. Experience in test data management and data governance using MDM and automation. Minimum years of experience 5+ Top 3 responsibilities you would expect the Subcon to shoulder and execute Estimation Status Report Test Plan, Test Cases, Test Data ownership on all the projects."/>
        <s v="Job Description_x000a_We are a fast paced construction company seeking to add an Budget Analyst Assistant to our team! The ideal candidate will be responsible for reviewing and assisting with accurate data entry, file maintenance, and record keeping. If you are a detail oriented, self-starting person eager to learn and work for an industry leader this could be the place for you._x000a__x000a_Responsibilities:_x000a_Prepare proposed budgets on new projects_x000a_Enter and reviewing a variety of data._x000a_Assist in prepare and sort documents for data entry_x000a_Assist with inventory control_x000a_Create and maintain logs for tracking purposes_x000a_Maintain progression of job cost_x000a_Review discrepancies in data received_x000a_Advise supervisor of issues related to data_x000a_Answer and direct phone calls occasionally_x000a_Qualifications:_x000a_Proficient in Microsoft Excel - (Required)_x000a_Previous experience in job costing, data entry or other related fields_x000a_Strong problem solving and critical thinking skills_x000a_Strong organizational skills_x000a_Deadline and detail-oriented_x000a_Construction background (Not required but preferred)"/>
        <s v="Description:_x000a__x000a_Lockheed Martin Aeronautics. Be More Than You Can Imagine._x000a__x000a_At Lockheed Martin Aeronautics, we're taking innovation to the next level. From designing the most advanced air vehicle to designing aircraft that defies gravity, our engineers live on the cutting edge of technology. Never have the opportunities for a technical career been so limitless._x000a__x000a_This position will serve on the F-35 Integrated Systems Evaluation Data Analysis Team. Responsible to conduct data analysis of F-35s system performance (air vehicle and air system) focusing on the lethality, survivability, and interoperability. This position reports to the Manager of the Integrated Systems Evaluation (ISE) team as part of the F-35 test and evaluation team._x000a__x000a_This role requires performing data analytics to support streamlining the data to the analyst, analysis automation and adhoc analysis through the use of data analytics techniques. Data will come from multiple complex test venues such as on aircraft testing (flight and ground), LM &amp; USG laboratory testing, manned simulations, and constructive/desktop modeling. This position will assist in analysis tool development and drive for effective analysis tools, commonality amongst the team and coordinate across the F-35 analysis groups to reduce tool duplication and data processing supporting analysis. The successful candidate must be comfortable with learning new techniques/tools, running and generating results from various analytical models, analytical tools and databases. The candidate will be expected to work across F-35 capability deliveries to test. The candidate will assist in coordination of development, execution and delivery of data analysis to generate executive level summaries and briefings for senior executives and government decision makers. The position will require international and domestic travel to various customer locations, test sites, USG labs and the F-35 Joint Program Office to coordinate and plan at all levels of test and evaluation and to observe execution of real-time flight and laboratory testing._x000a_Must be flexible on short notice to conduct travel._x000a__x000a_A level 3 employee Typically has 5 - 10 years of professional experience._x000a_*Must be a US Citizen. This position is located at a facility that requires special access.**_x000a_Whats In It For You_x000a_Our employees play an active role in strengthening the quality of life where we live and work by volunteering more than 850,000 hours annually. Here are some of the benefits you can enjoy:_x000a_â€¢ Medical_x000a_â€¢ Dental_x000a_â€¢ 401k_x000a_â€¢ Paid time off_x000a_â€¢ Work/life balance_x000a_â€¢ Career development_x000a_â€¢ Mentorship opportunities_x000a_â€¢ Rewards &amp; recognition_x000a__x000a_Learn more about Lockheed Martins comprehensive benefits package here._x000a__x000a_This position is in Fort Worth, TX Discover Fort Worth._x000a__x000a_EngineeringAeronautics_x000a_Basic Qualifications:_x000a_Experience with aeronautical or aerospace test design or test plans or data analysis or evaluation and reporting_x000a_Previous data analysis experience_x000a_Experience with military aircraft and aircraft systems_x000a_Experience with MATLAB or Python_x000a_Desired Skills:_x000a_Experience using quantitative models, risk management techniques, analytical tools, Windows based systems, and MS Office products._x000a_Strong oral &amp; written communications skills, analytical thinking and physical science/engineering problem solving skills, and willingness to work in a multi-disciplinary team environment, as well as good multitasking abilities._x000a_- Current DoD Secret Clearance_x000a_BASIC QUALIFICATIONS:_x000a_job.Qualifications_x000a__x000a_Lockheed Martin is an Equal Opportunity/Affirmative Action Employer. All qualified applicants will receive consideration for employment without regard to race, color, religion, sex, pregnancy, sexual orientation, gender identity,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s v="The Senior Data Analyst is leads the production of data collection, research, analysis and presentation of findings that affect portfolio performance. This role will oversee the maintenance and compliance of various analyses. This position will conduct studies and produce reports utilizing complex data tools to mitigate risks and identify opportunities. The Sr. Data Analyst will work alongside various business units including IT to create streamlined data and decision-support solutions. This role will be required to assist in modeling efforts. This position will interact with other departments as the subject matter expert with an in depth knowledge of quantitative methods and diligent knowledge of data sources and tools in the interest of achieving the overall company objectives._x000a__x000a_JOB DUTIES_x000a_Uses appropriate programming languages (Python, SAS, R) to develop business and operational reporting and data visualizations that enable effective and efficient decision-making_x000a_Builds technical knowledge to support research and analytic responsibilities through independent learning_x000a_Maintains thorough understanding of relevant data sources and metrics_x000a_Analyzes key metrics and performing data analysis_x000a_Leads work with IT and key business units to identify opportunities and inconsistencies in data and develops long term solutions for data capture and maintenance and serves as a subject matter expert_x000a_Extracts meaningful insights and trends and makes recommendations for various analyses to senior leadership which will improve business performance_x000a_Partners with and provides recommendations to business leadership on the appropriate application of analytics to business strategies and effectively communicates analysis and implications to senior leadership_x000a_Serves as a technical and analytical mentor to less experienced analysts_x000a_Ensures that the delivered products meet the business needs of the company_x000a_Perform other duties as assigned_x000a_Conform with all company policies and procedures_x000a__x000a_Knowledge_x000a_Ability to wrangle large datasets, structured and non-structured data, including data mining and manipulation_x000a_Demonstrated understanding and experience with technical systems, datasets, data warehouses, data analysis techniques and data visualization_x000a_Knowledge of consumer auto lending / leasing portfolio preferred_x000a_Ability to design and implement process documentation and monitoring protocols, demonstrated understanding and experience with technical systems, relational and dimensional datasets, data warehouses, and data analysis techniques_x000a_Strong quantitative, analytical and data interpretation skills_x000a_Ability to summarize complex data into digestible information for management_x000a_Skills_x000a_MS Office required_x000a_Advanced skills in programming languages such as Python, SAS, R or similar required_x000a_Experience in data visualization best practices and tools such as Power BI, Tableau, SAS Visual Analytics etc required_x000a_Possess honed research skills_x000a_Strong written and verbal presentation skills with an ability to communicate effectively with Senior Management by making complex concepts easy to understand_x000a_Ability to be curious, ask questions, explore, and be creative when analyzing data and business problems_x000a_Demonstrated quantitative skills_x000a_Acute attention to detail_x000a_Ability to interact collaboratively with internal customers and external vendors_x000a_Capable of supporting multiple projects, including the ability to coordinate and balance numerous tasks in a time-sensitive environment, under pressure and meeting deadlines_x000a_Education_x000a_Bachelorâ€™s Degree in Economics, Mathematics, Business Analytics, Computer Science, Statistics or other quantitative field required_x000a_Masterâ€™s Degree in Economics, Mathematics, Business Analytics, Computer Science, Statistics or other quantitative field preferred_x000a_Experience_x000a_4 - 6 years of data mining and query tool experience required_x000a_4 - 6 years in similar role required_x000a_4 - 6 years in auto finance preferred_x000a_Working Conditions_x000a_Normal office environment_x000a_#LI-KR1"/>
        <s v="Position Summary:_x000a__x000a_The roleâ€™s primary responsibility is to collect, analyze, and report internal/external data to support and develop internal strategy interfacing directly with Sales, Operations, and_x000a__x000a_Samsungâ€™s HQ. Strong verbal and written communication in both English and Korean are essential skills to work effectively in reporting to both leadership team in the US and Korea._x000a__x000a_Additional responsibilities include forecasting sales, collecting pipeline data, measuring_x000a__x000a_Sales KPIâ€™s, reporting customer status, and aligning data internally and with HQ._x000a__x000a_Essential Duties and Responsibilities_x000a__x000a_Other duties may be assigned._x000a__x000a_In this position, either directly or through others, the incumbent will:_x000a_Collect information from internal sources and develop insights for Senior Strategic_x000a_Analyst and other business development leaders_x000a_Collect daily sales data and create reports to enhance sales progress visibility_x000a_Responsible for supporting daily forecast with the sales leadership_x000a_Able to develop strategic recommendation to support COO as requested._x000a_Ongoing data management to support the sales team, including compiling &amp; analyzing all forecasting data, weekly, monthly, quarterly and annually._x000a_Ongoing definition, monitoring and management of sales teamâ€™s individual metrics_x000a_Present findings/insights to leaders with recommendations for program enhancements_x000a_Develop Ad-Hoc reports for Leadership Team_x000a_Additional responsibilities may include supporting the team on areas defined by Sales department leads_x000a_Background/Experience:_x000a__x000a_To qualify for this position, the following minimal background and skill levels are_x000a_required:_x000a_Bachelorâ€™s degree in Business, Finance, Mathematics or equivalent combination of education and experience required_x000a_Experience collecting data across different platforms, arranging and organizing them within Excel/PowerPoint_x000a_Experience researching information and preparing communications_x000a_Strong internal customer service focus, with the ability to interpret and summarize data to help achieve strategic and operational goals_x000a_Strong problem solving and analytical skills_x000a_Discretion in managing confidential business and personnel information_x000a_Necessary Skills/Attributes:_x000a__x000a_For this position the following skills and abilities must be demonstrated at a proficient level:_x000a_Excellent attention to detail concerning data and analysis_x000a_Intermediate to advance proficiency in MS Office Suite, with strong emphasis in_x000a_Excel and PowerPoint_x000a_Plan, organize, and prioritize multiple assignments and projects_x000a_Demonstrated competency in both oral and written modes for internal and external personnel at all levels (in English &amp; Korean)_x000a_Work independently and in a team environment in order to achieve personal and team goals and complete assignments within established time frames_x000a_Physical/Mental Demands and Working Conditions:_x000a__x000a_The position requires the ability to perform the essential duties and responsibilities in the following environment:_x000a_Operate a computer keyboard, telephone and view a video display terminal more than 90% of work time_x000a_Visual acuity, color distinction, and numeric and character detail distinction for the analysis and preparation of statistical reports and information_x000a_Lift, move, or adjust general office equipment, boxes, or materials weighing up to 25 pounds using proper materials handling equipment and procedures_x000a_Occasionally work additional hours beyond normal schedule_x000a_Job Type: Full-time_x000a__x000a_Education:_x000a_Bachelor's (Required)_x000a_Language:_x000a_Korean (Required)_x000a_Additional Compensation:_x000a_Bonuses_x000a_Benefits:_x000a_Health insurance_x000a_Dental insurance_x000a_Vision insurance_x000a_Retirement plan_x000a_Paid time off_x000a_This Company Describes Its Culture as:_x000a_Detail-oriented -- quality and precision-focused_x000a_Innovative -- innovative and risk-taking_x000a_Schedule:_x000a_Monday to Friday_x000a_8 hour shift_x000a_Company's website:_x000a_https://www.samsunghvac.com/_x000a_Work Remotely:_x000a_Temporarily due to COVID-19"/>
        <s v="We are looking for a passionate Data/Financial Analyst. The successful candidate will turn data into information, information into insight and insight into business decisions._x000a_Position Summary:_x000a_Reports to the CFO_x000a_Develop and implement databases_x000a_Gather and consolidate large amounts of data into informative reports and dashboards for the executive team_x000a_Assist in automating technical functions across the various departments_x000a_Prepare month end financial deck_x000a_Assist management by analyzing and intrepreting trends in datasets_x000a_Performing other ad hoc financial analysis_x000a_Requirements:_x000a_Bachelor's degree in finance, computer science, mathematics or statistics_x000a_2+ years relevant experience as it relates to data aggregation, reporting and financial concepts_x000a_Strong technical expertise related to SQL and Excel_x000a_Strong attention to detail_x000a_Dashboard/BI software experience a plus_x000a_Job Type: Full-time_x000a_Pay: $60,000.00 - $75,000.00 per year_x000a_Benefits:_x000a_401(k)_x000a_Dental Insurance_x000a_Health Insurance_x000a_Life Insurance_x000a_Paid Time Off_x000a_Vision Insurance_x000a_Application Question:_x000a_1) Do you have a bachelorâ€™s degree in Finance, Computer Science, Mathematics, Accounting or Statistics?_x000a_2) Do you have experience building SQL scripts?_x000a_3) Do you have at least two years of SQL experience?_x000a_4) Do you have at least two years of Microsoft Excel?_x000a_5) Do you have at least one year of relevant financial analysis experience?_x000a_Work Location:_x000a_One location_x000a_This Company Describes Its Culture as:_x000a_Detail-oriented -- quality and precision-focused_x000a_Innovative -- innovative and risk-taking_x000a_Team-oriented -- cooperative and collaborative_x000a_Schedule:_x000a_Monday to Friday_x000a_Company's website:_x000a_drive4sunset.com_x000a_Benefit Conditions:_x000a_Only full-time employees eligible_x000a_Work Remotely:_x000a_No"/>
        <s v="Category: ETL/Business Intelligence_x000a_Location: Fort Worth, Texas_x000a__x000a_Data Analyst (Rapid Insightful Analytics) Team: Intelligent Automation â€“ RPA, NLP, AI and Advanced Analytics Job Summary: Provide specialization in advanced analytics to extract insight from information by iterating rapidly, to summarize, visualize large data sets. This position will be..._x000a__x000a__x000a_Details Apply"/>
        <s v="PRIMARY DUTIES &amp; KEY RESPONSIBILITIES(Primary duty should be 50% or more of the employeeâ€™s daily duties) Primary Duties: (These duties form the basis for the classification determination) Leverage analytical tools to perform routine data collection, analysis and reporting of credit risk KPIâ€™s (i.e., delinquencies, vintage losses rates, application conversion) to monitor and communicate trends of our loan portfolios. Key Responsibility 1: Mine, model, analyze large datasets, and utilizes predictive modeling techniques with an emphasis on optimizing credit risk and analyzing customer behavior using the following predictive modeling techniques: linear/logistic regression, factor analysis, decision trees, clustering, segmentation, etc. Key Responsibility 2: Build and validate a variety of statistical models, provides analytic support, and develops new criteria and/or strategies. Key Responsibility 3: Perform product or other segment level analytics to analyze performance of existing products and assist with roll-out of new product policy and pricing strategies for various product offerings. Key Responsibility 4: Implement credit models, rules, scorecards, and strategies into the companyâ€™s Decision Engine software that houses the Credit Policy. Work with internal IT resources to test and deploy new implementations. Key Responsibility 5: Collaborate with other departments across the organization to drive improvement in quality, volume, service, and profitability. Key Responsibility 6: Identify process improvement opportunities and involve in developing/executing projects JOB PROFILE (for recruitment purpose only) Education: Bachelors degree in a quantitative subject. (Mathematics, Statistics, Economics preferred) Required experience: 3-5 years experience preferred in the analytical or financial services field. Technical skills / abilities: Strong technical aptitude. Familiarity with ETL processes, SQL, SAS, R highly preferred. Personal skills Understanding of business needs/requirements, ability to effectively communicate with both internal departments and external vendors/clients, ability to self-motivate and manage multiple analytical projects simultaneously. PRIMARY DUTIES &amp; KEY RESPONSIBILITIES (Primary duty should be 50% or more of the employeeâ€™s daily duties) Primary Duties: (These duties form the basis for the classification determination) Leverage analytical tools to perform routine data collection, analysis and reporting of credit risk KPIâ€™s (i.e., delinquencies, vintage losses rates, application conversion) to monitor and communicate trends of our loan portfolios. Key Responsibility 1: Mine, model, analyze large datasets, and utilizes predictive modeling techniques with an emphasis on optimizing credit risk and analyzing customer behavior using the following predictive modeling techniques: linear/logistic regression, factor analysis, decision trees, clustering, segmentation, etc. Key Responsibility 2: Build and validate a variety of statistical models, provides analytic support, and develops new criteria and/or strategies. Key Responsibility 3: Perform product or other segment level analytics to analyze performance of existing products and assist with roll-out of new product policy and pricing strategies for various product offerings. Key Responsibility 4: Implement credit models, rules, scorecards, and strategies into the companyâ€™s Decision Engine software that houses the Credit Policy. Work with internal IT resources to test and deploy new implementations. Key Responsibility 5: Collaborate with other departments across the organization to drive improvement in quality, volume, service, and profitability. Key Responsibility 6: Identify process improvement opportunities and involve in developing/executing projects JOB PROFILE (for recruitment purpose only) Education: Bachelors degree in a quantitative subject. (Mathematics, Statistics, Economics preferred) Required experience: 3-5 years experience preferred in the analytical or financial services field. Technical skills / abilities: Strong technical aptitude. Familiarity with ETL processes, SQL, SAS, R highly preferred. Personal skills Understanding of business needs/requirements, ability to effectively communicate with both internal departments and external vendors/clients, ability to self-motivate and manage multiple analytical projects simultaneously."/>
        <s v="Fidelity TalentSource is your destination for discovering your next temporary role at Fidelity Investments. We are currently sourcing for a Data Conversion Analyst to work in Fidelityâ€™s Workplace Investments Group in Westlake, TX!_x000a__x000a_Role Summary:_x000a__x000a__x000a_The Data Conversion Systems Analyst is tasked with supporting data conversion solutions by improving the conversion process in partnership with internal IT and external business partners. The Systems Analyst is the primary advocate and liaison for the on-shore and off-shore developers for who they support during the conversion process. The Analyst will primarily be supporting data conversions under mentorship of Senior Associates; however will be 100% accountable for their work._x000a__x000a_This resource will be supporting the conversion of retirement, 401(k) and define contribution funds and participants from clients to our platform, which means there will be a high level of scrutiny and pressure. The candidate will be working with resources which include business-facing teams, other systems analysts, as well as on-shore and off-shore developers â€“ and therefore must be a phenomenal teammate able to work with a variety of organizations._x000a__x000a_The Data Conversion Systems Analyst is responsible for the receipt of inbound data records, the creation of the technical conversion specifications to â€œmapâ€ these external records to the internal Fidelity specs, participate in the creation of the conversion strategy document by providing technical details to augment the business requirements, offer mentorship and support when it comes to the accurate creation and loading of the data to our systems and provide systems support to the project team. Works on multiple projects concurrently and contributes to timely and on-budget project goals._x000a__x000a_Responsibilities:_x000a__x000a__x000a_Architecture_x000a_Aligns with data conversion and implementation standards._x000a_Understands data conversion standard methodologies._x000a_Develops original and creative solutions to on-going data conversion efforts._x000a_Analyze client/vendor source data._x000a_Design_x000a_Performs independent and complex functional data analysis for multiple projects supporting several data conversions at one time._x000a_Designs/improves conversion technical specifications (known as the Data Element Listing) to support the data conversion effort. Documents detailed instructions for data conversion._x000a_Performs functional analysis for projects to support the creation of other project documentation (such as the Conversion Strategy Document)._x000a_Participates in data conversion design and accuracy review._x000a_Development / Execution_x000a_Plans and coordinates project schedules and coordinates with senior associates, external vendors and internal contacts for project assignments._x000a_Receives data from external record keepers and posts those records to the mainframe environment for programmer use._x000a_Reviews external records for file layout consistency, adjusting requirements where needed._x000a_Interacts with external record keepers to understand and decipher file layouts in order to convert them to Fidelity layouts._x000a_Establishes partnerships across multiple businesses and functions._x000a_Testing_x000a_Performs conversion testing by reviewing conversion reports._x000a_Supports conversion testing corrections for any conversion problems._x000a_Assists in the planning and conducting of client/user review of conversion results (reports and implementation of corrections)_x000a_Supports and performs all phases of testing leading to the data conversion of implementation_x000a_Deployment_x000a_Responsible for supporting implementation of moderate-scope to major data conversions._x000a_Responsible for post-installation testing and correction of any conversion problems._x000a_Documentation_x000a_Develops comprehensive documentation for all data conversions_x000a_Responsible for post-installation testing correction of any conversion problems._x000a_Assists data conversion team working with associates across various functions._x000a_Raises data conversion project issues to senior associates and managers._x000a_Qualifications:_x000a__x000a__x000a_Bachelor's Degree preferred._x000a_2+ yearâ€™s experience - demonstrable understanding of the data conversion implementation processes including analysis, design, problem resolution and planning._x000a_Experience in Financial Services, Banking, 401(k), Define Contribution, Mixed Election, Retirement funds is highly preferred._x000a_Solid grasp of Investment industry is needed._x000a_Must be a â€œspecialistâ€ in Microsoft Excel, with a solid grasp of Microsoft Word and Microsoft Access._x000a_Experience in data transmission protocols (such as SFPT, TSO, etc) is highly preferred._x000a_Company Overview_x000a__x000a__x000a_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â€™s U.S.-based regional and investor center locations. If you would like to experience Fidelityâ€™s diverse and inclusive workplace while expanding your skillset and developing your professional network, consider a role with Fidelity TalentSource._x000a__x000a_For information about working at Fidelity TalentSource, visit FTSJobs.com._x000a__x000a_Company Overview_x000a__x000a__x000a_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â€™s U.S.-based regional and investor center locations. If you would like to experience Fidelityâ€™s diverse and inclusive workplace while expanding your skill set and developing your professional network, consider a role with Fidelity TalentSource. For information about working at Fidelity TalentSource, visit FTSJobs.com._x000a__x000a_Information about Fidelity Investments_x000a__x000a__x000a_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FidelityCareers.com._x000a__x000a_Fidelity Investments and Fidelity TalentSource are equal opportunity employers."/>
        <s v="&quot;Join one of the fastest Growing Company&quot; SM Logics Inc is a leading next-generation IT products, platforms, and services company delivering guaranteed business outcomes, seamless customer experience, actionable insights and IP-led digital transformation. We bring unparalleled knowledge of domains, markets, and technology platforms, to enable our clients realize their business goals. Title Data Governance Business Analyst Location Houston, TX Duration 6 months Job Description The Data Governance Business Analyst plays a critical role in establishing policies and requirements of master data and resolves data quality issues Execute standard onboarding of technical and business metadata into the Informatica EDC and Axon environments, ensuring the population of data lineage and linkage between the technical and business metadata Excellent listening skills to understand and interpret customer and stakeholder responses Strong facilitation skills to lead requirements and user story sessions Strong interpersonal skills to help negotiate priorities and resolve conflicts among project stakeholders Strong analytical capabilities, to evaluate information gathered from multiple sources, resolve conflicts, decompose requirements into lower level details, and distinguish true business needs from proposed implementations or user requests 3-5 years of progressive business experience Must have 3+ years of hands on Informatica Data Governance (Axon), EDC, IDQ experience. Must have 3+ MDM experience. Experience in data quality tools, including data profiling, cleansing and identity resolution. ThanksRegards, Arun kumar Suvvada Sr Technical Recruiter Emailarunsmlogics.com Ph 4694055882"/>
        <s v="Job Description_x000a_&quot;Join one of the fastest Growing Company&quot;_x000a__x000a_SM Logics Inc is a leading next-generation IT products, platforms, and services company delivering guaranteed business outcomes, seamless customer experience, actionable insights and IP-led digital transformation. We bring unparalleled knowledge of domains, markets, and technology platforms, to enable our clients realize their business goals._x000a__x000a_Title: Business Analyst with Data Governance ,IDQ exp_x000a__x000a_Location: Fort Worth, TX, USA_x000a__x000a_Duration: 6 months_x000a__x000a_Job Description:_x000a__x000a_The Data Governance Business Analyst plays a critical role in establishing policies and requirements of master data and resolves data quality issues_x000a__x000a_Execute standard onboarding of technical and business metadata into the Informatica EDC and Axon environments, ensuring the population of data lineage and linkage between the technical and business metadata_x000a__x000a_Excellent listening skills to understand and interpret customer and stakeholder responses_x000a__x000a_Strong facilitation skills to lead requirements and user story sessions_x000a__x000a_Strong interpersonal skills to help negotiate priorities and resolve conflicts among project stakeholders_x000a__x000a_Strong analytical capabilities, to evaluate information gathered from multiple sources, resolve conflicts, decompose requirements into lower level details, and distinguish true business needs from proposed implementations or user requests_x000a__x000a_3-5 years of progressive business experience_x000a_Must have 3+ years of hands on Informatica Data Governance (Axon), EDC, IDQ experience._x000a_Must have 3+ MDM experience._x000a__x000a_Experience in data quality tools, including data profiling, cleansing and identity resolution._x000a__x000a_Thanks&amp;Regards,_x000a__x000a_Arun kumar Suvvada_x000a__x000a_Sr Technical Recruiter_x000a__x000a_Email:arun@smlogics.com_x000a__x000a_Ph: 4694055882_x000a_Company Description_x000a_for more details, visit us http://www.smlogics.com"/>
        <s v="PRIMARY DUTIES &amp; KEY RESPONSIBILITIES(Primary duty should be 50% or more of the employeeâ€™s daily duties) Primary Duties: (These duties form the basis for the classification determination) Leverage analytical tools to perform routine data collection, analysis and reporting of credit risk KPIâ€™s (i.e., delinquencies, vintage losses rates, application conversion) to monitor and communicate trends of BorrowWorksâ€™ loan portfolios. Key Responsibility 1: Mine, model, analyze large datasets, and utilizes predictive modeling techniques with an emphasis on optimizing credit risk and analyzing customer behavior using the following predictive modeling techniques: linear/logistic regression, factor analysis, decision trees, clustering, segmentation, etc. Key Responsibility 2: Build and validate a variety of statistical models, provides analytic support, and develops new criteria and/or strategies. Key Responsibility 3: Perform product or other segment level analytics to analyze performance of existing products and assist with roll-out of new product policy and pricing strategies for various product offerings. Key Responsibility 4: Implement credit models, rules, scorecards, and strategies into the companyâ€™s Decision Engine software that houses the Credit Policy. Work with internal IT resources to test and deploy new implementations. Key Responsibility 5: Collaborate with other departments across the organization to drive improvement in quality, volume, service, and profitability. Key Responsibility 6: Identify process improvement opportunities and involve in developing/executing projects JOB PROFILE (for recruitment purpose only) Education: Bachelors degree in a quantitative subject. (Mathematics, Statistics, Economics preferred) Required experience: 3-5 years experience preferred in the analytical or financial services field. Technical skills / abilities: Strong technical aptitude. Familiarity with ETL processes, SQL, SAS, R highly preferred. Personal skills Understanding of business needs/requirements, ability to effectively communicate with both internal departments and external vendors/clients, ability to self-motivate and manage multiple analytical projects simultaneously. PRIMARY DUTIES &amp; KEY RESPONSIBILITIES (Primary duty should be 50% or more of the employeeâ€™s daily duties) Primary Duties: (These duties form the basis for the classification determination) Leverage analytical tools to perform routine data collection, analysis and reporting of credit risk KPIâ€™s (i.e., delinquencies, vintage losses rates, application conversion) to monitor and communicate trends of BorrowWorksâ€™ loan portfolios. Key Responsibility 1: Mine, model, analyze large datasets, and utilizes predictive modeling techniques with an emphasis on optimizing credit risk and analyzing customer behavior using the following predictive modeling techniques: linear/logistic regression, factor analysis, decision trees, clustering, segmentation, etc. Key Responsibility 2: Build and validate a variety of statistical models, provides analytic support, and develops new criteria and/or strategies. Key Responsibility 3: Perform product or other segment level analytics to analyze performance of existing products and assist with roll-out of new product policy and pricing strategies for various product offerings. Key Responsibility 4: Implement credit models, rules, scorecards, and strategies into the companyâ€™s Decision Engine software that houses the Credit Policy. Work with internal IT resources to test and deploy new implementations. Key Responsibility 5: Collaborate with other departments across the organization to drive improvement in quality, volume, service, and profitability. Key Responsibility 6: Identify process improvement opportunities and involve in developing/executing projects JOB PROFILE (for recruitment purpose only) Education: Bachelors degree in a quantitative subject. (Mathematics, Statistics, Economics preferred) Required experience: 3-5 years experience preferred in the analytical or financial services field. Technical skills / abilities: Strong technical aptitude. Familiarity with ETL processes, SQL, SAS, R highly preferred. Personal skills Understanding of business needs/requirements, ability to effectively communicate with both internal departments and external vendors/clients, ability to self-motivate and manage multiple analytical projects simultaneously."/>
        <s v="Duration &amp; Type: 6+ months Contract with a Pharmaceutical industry client_x000a__x000a_Location: Fort Worth, Texas_x000a__x000a_Responsibilities:_x000a_Serve as team member for supporting day to day master data activities in SAP Integrated Business Planning (IBP)_x000a_Partner with S&amp;OP team to manage master data like customer master, transportation lanes, product master, and location master. Includes following up with S&amp;OP teams to ensure proper approval has been received prior to master data changes._x000a_Monitor the master data maintenance work workflow to ensure all requests are completed within defined SLA_x000a_Assist with setting direction for maintenance of master data, data standardization, and data governance_x000a_Ensure additional documentation is created as needed and existing documentation is properly maintained_x000a_Monitor master data quality and support related tasks (i.e. executing data quality reports) to ensure high level of data accuracy and completeness_x000a_Partner with IT COE to ensure master data interfaces/error logs are monitored and all issues resolved accordingly_x000a_Support any master data related activities for other IBP regional deployments and SAP upgrade releases_x000a_Provide training to additional resources as needed to ensure redundancy and business continuity_x000a_Assist with identifying any gaps in process and develops proposals for future requirements to mitigate them_x000a_Assist with testing system updates and functional changes to ensure the system continues to meet business objectives and user requirements_x000a_Additional duties, as assigned_x000a_Required:_x000a_Must have an undergraduate degree in one of these â€“ Supply Chain, Information Systems, or Computer Science_x000a_Minimum 2 years experience in data analytics or master data_x000a_Minimum 2 years experience with querying language like (SQL)_x000a_Prefer at least 1 year experience with SAP ECC, SAP APO, or SAP IBP_x000a_Experience in pharmaceutical supply chain or manufacturing environment preferred_x000a_Required Skills: Data Analyst, Data Analytics, Data Governance_x000a_Additional Preferred Skills: SQL, Supply Chain, Workflow, Business Continuity, Business Planning, Data Quality, Documentation, Training_x000a_For consideration, please send resume to career@infoquestgroup.com"/>
        <s v="Job Description_x000a_BI Data Analyst/Specialist_x000a_Senior Business Analyst, Data and Analytics_x000a__x000a_Job Requirements_x000a_Bachelors or equivalent with 5+ years of experience_x000a_In depth knowledge in a variety of analytics techniques including: profiling, data mining, modeling, statistical analysis and campaign measurement_x000a_Experience working with data environments and strong knowledge in querying language and/or querying applications (SQL, Alteryx, BRIO)_x000a_Strong in MS Office Package usage skill especially MS Excel. Very strong spreadsheet and relational database skills_x000a_Role_x000a_The Senior Business Analyst will report to the Vice President of Business Intelligence and will be responsible for the filling the growing demand for business intelligence across WI._x000a_The Skills You Bring_x000a_You have a passion for leveraging data to drive better business decision-making through statistical, econometric modeling, and technological techniques_x000a_You have a deep understanding of analytical techniques and how they can be applied to address particular problem characteristics_x000a_You have a strong analytical and problem-solving skills, particularly in the areas of strategy development, business analysis, risks and opportunity assessment_x000a_You have a working knowledge of analytic technologies (e.g. Alteryx, SAS, SQL, R, Python, BRIO, Tableau, Adobe Analytics, etc.)_x000a_You know how to acquire data from multiple sources/environments and transform it so it can be used for analytics_x000a__x000a_Company Description_x000a_About Global Technical Talent:_x000a_GTT is a 100% owned subsidiary of Chenega Corporation, a Native American Corporation performing on 250+ federal projects and 100+ commercial projects with over 5,800 US employees and 1 Billion in annual Revenue. GTT is a leading national staffing agency focused on IT talent; with clients nationwide and a technology-driven recruiting infrastructure._x000a__x000a_WHY GTT:_x000a_Flexible work-life Balance, GTTâ€™s exceptional employee driven culture. 1â„2 day on Friday during summer, few days remote option._x000a_Excellent base salary, One of industries TOP commission structure, three-week vacation._x000a_State of the art Recruiting Infrastructure, AI driven ATS, 9 Million Unique Talent profile, 90+ highly experience Talent advocated._x000a_Parent Company: 5600+ employee organization, over 900m in annual revenues across a variety of industries. Native American Company (8a ANC corporation)/ Minority Owned Benefits:_x000a_20 years of referenceable past performance with fortune 500 clients_x000a_Our long-term clients include some of national larges companies such as Goldman Sachs, TD Bank, UBS, Thomson Reuters, BOSE, TJX, Partners Healthcare, Fidelity, Amazon/Audible, LYFT, Eversource, PG&amp;E, Abbot and more."/>
        <s v="Data Analyst_x000a_If you are a Data Analyst with experience, please read on!_x000a__x000a_Job Title: Data Analyst_x000a_Job Locations: Remote with HQ in Redwood City, CA_x000a_Job Type: $45-$50/hr_x000a_Requirements:_x000a_1.) 3+ years experience creating dashboards in Business Intelligence (BI) tools (i.e. Tableau)_x000a_2.) Experience writing code in Python, R or similar language_x000a_3.) Bachelor's Degree_x000a_4.) Experience writing SQL Queries, and Excel Formulas_x000a_What You Will Be Doing_x000a_As a member of our team, you will be writing code that is readable in flat files, and processing data in several different ways and you will responsible for summarizing data results into files, charts, and graphs._x000a_What You Need for this Position_x000a_Requirements:_x000a_1.) 3+ years experience creating dashboards in Business Intelligence (BI) tools (i.e. Tableau)_x000a_2.) Experience writing code in Python, R or similar language_x000a_3.) Bachelor's Degree_x000a_4.) Experience writing SQL Queries, and Excel Formulas_x000a__x000a_Preferred Skills:_x000a_1.) Salesforce experience_x000a_2.) Healthcare/Health Plan Analytics experience_x000a_What's In It for You_x000a_- Competitive Compensation $40 - $50/hr_x000a_- Benefits (Medical, Dental)_x000a_- PTO_x000a_So, if you are a Data Analyst with experience, please apply today!_x000a_-_x000a_Applicants must be authorized to work in the U.S._x000a__x000a__x000a_CyberCoders, Inc is proud to be an Equal Opportunity Employer_x000a__x000a_All qualified applicants will receive consideration for employment without regard to race, color, religion, sex, national origin, disability, protected veteran status, or any other characteristic protected by law._x000a__x000a_Your Right to Work In compliance with federal law, all persons hired will be required to verify identity and eligibility to work in the United States and to complete the required employment eligibility verification document form upon hire."/>
        <s v="Job Description_x000a_Olive is healthcares first intelligent digital workforce and has been successfully deployed at numerous healthcare systems across the country. Olive helps streamline and automate the most high-volume, repetitive tasks so healthcare professionals can concentrate on their patients and solving healthcares most challenging problems. Olives promise to her customers is that she finds out where she can make an impact, onboards quickly, shows up to work everyday, does her job extremely well, and gets smarter over time.Omega is Olives digital workforce operations center dedicated to ensuring that Olive keeps her promise, by providing support, analysis, communications, and continual improvements to all live customer bots.The Data Analyst at Olive is part of Omegas rapidly growing Omega Analysis team. With Olive being deployed across the country, the Data Analyst will work cross-functionally to help make Olive more efficient and elevate customer insights to internal stakeholders. The Data Analyst will perform data manipulation and in-depth analysis of complex health care data to produce analysis on customer quality, utilization and outcomes. The ideal candidate is inquisitive, creative, self-driven and flexible with the ability to work within a dynamic high-growth startup environment._x000a__x000a_Requirements_x000a_Bachelors degree in Mathematics, Economics, Computer Science, Statistics, or equivalent professional experience_x000a_0-3 years of professional experience in data analysis, data management and manipulation, report writing, and/or database design_x000a_Technical expertise regarding data modeling, database development, data mining and segmentation techniques_x000a_Strong working knowledge of databases (Amazon Redshift and Athena), and querying languages (SQL)_x000a_Experience building data visualizations using tools like Tableau or similar_x000a_Ability to analyze large data sets and collect insights in a fast-paced, agile environment_x000a_Experience with predictive analysis and statistical methods_x000a_Previous experience with analytical programing languages (Python, R) and related data manipulation packages (Pandas, Numpy, dplyr, tidyr) is a plus"/>
        <s v="OverviewJOB POSTING: Data Analyst - Quality Improvement ServicesFull Time, Benefits Eligible, Monday - FridayWe are seeking a Data Analyst in Quality Improvement Services The QIS Data Analyst is responsible for reviewing and analyzing data that supports various projects in Quality Improvement Services. The QIS Data Analyst manages and maintains databases and sources of information for quality initiatives, accreditation efforts, regulatory mandates, contractual requirement and ad hoc requests. This position coordinates data from various sources.ResponsibilitiesWhy Nationwide Children's HospitalThe moment you walk through our doors, you can feel it. When you meet one of our patient families, you believe it. And when you talk with anyone who works here, you want to be part of it, too. Welcome to Nationwide Children's Hospital, where Passion Meets Purpose.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Ask anyone with a Nationwide Children's badge what they do for a living. They'll tell you it's More Than a Job. It's a calling. It's a chance to use and grow your talent to make an impact that truly matters. Because here, we exist simply to help children.What Will You Be Doing?* Provides data support by querying from Clarity/EDW for clinical data using Oracle SQL.* Manager/Administrator for QIS maintained data systems (i.e. Equipment Documentation, patient satisfaction, etc.).* Serves as the subject matter expert for QIS maintained data systems &amp; provides data from these systems.* Develops training materials and trains hospital leaders/staff in various applications (i.e. Equipment Documentation system, patient satisfaction portal etc.).* Maintains QIS monthly/quarterly scorecards.* Performs duties related to constant readiness program.* Analyzes data using appropriate statistical process control charts.* Establishes and maintains timelines for projects and coordinates activities with other requesters to obtain specific information to meet project expectations.* Maintains knowledge level and ability related to continuous quality improvement through publications, conferences, networking with other hospitals and through the website.QualificationsWhat Are We Looking For?To fulfill this role successfully, you must possess these minimum qualifications and experience:* Bachelor's degree in statistics, health informatics, or related field; Masters preferred, MBA, MHA or similar* 2-4 years of experience in health care data analysis; high level working knowledge of Microsoft Office and components, including Access;* Experience with relational databases, SQL, Crystal Reports required* Statistical software SPSS and other tools preferred.* Excellent interpersonal and organizational skills necessary to present and communicate important information effectively to all levels of hospital staff.Your Benefits, Your Wellness: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Most of our positions are benefits' eligible from day 1.MINIMUM PHYSICAL REQUIREMENTS* Talking in person/on the phone Frequently (34-66%)* Standing/Walking Frequently (34-66%)* Typing on a keyboard Frequently (34-66%)EOE/M/F/Disability/VetOptions"/>
        <s v="The Paragon Group is a Columbus, Ohio based Information Technology firm delivering high quality, cost effective resources to a progressive clientele. Founded in 1998, The Paragon Group has a full time staff of highly skilled, motivated professionals. The Paragon Group provides staff augmentation, temp-to-perm placements, permanent placements, and consulting services both locally and nationally. We are a full time employer and offer a full benefits package. We are currently looking for a Data Analyst for a long-term employment opportunity. We are looking for a Data Analyst for the Enterprise Data organization led by the Chief Data and Architecture Officer (CDAO). In this role, you will report to the Enterprise Data Quality Leader. If you consider data as a strategic asset, evangelize the value of good data and insights, and have a passion for finding innovative ways to improve the quality of enterprise data, this role is for you. This exciting and newly created role will partner closely with key stakeholders including Internal Audit, Line of Business teams, Data Stewards, and Technology SMEs to drive data quality improvements across the enterprise. Job Description: - Analyze business data and other data relationships to evaluate and report on the level of data quality - Lead performer on data quality activities that support key compliance and regulatory processes - Perform data discovery, profiling, and root cause analysis on high priority data assets - Build and implement new data quality rules to execute against high priority data assets - Develop recommendations and implement improvements to data quality controls and monitoring processes - Partner with various source system experts to understand their data and how it flows through the Huntington data ecosystem, to help drive improvements in quality - Provide support to data technology project teams responsible for building out next-generation data quality capabilities - Partner with the Data Quality Leader to help establish and drive data quality standards across the enterprise Basic Qualifications: - Bachelorâ€™s degree, military experience in related field, or equivalent professional certification - At least two years of hands on experience with SQL or other query tools to analyze data - At least one year of experience working in a data environment and/or on data projects Preferred Qualifications: - Hands on experience with data analytics tools like SAS or Python - Hands on experience with BI tools like Microstrategy or Tableau - Knowledgeable on data management, data governance, and data quality processes and technologies - Working experience on data architecture, data warehousing, and big data design - Well-developed negotiation, influencing, and partnership skills - Excellent written and verbal communication skills - Business outcome focused - Demonstrated perseverance"/>
        <s v="due to the current environment we are holding on hiring into this job but are still interested in having candidates applyOUR COMPANYAbercrombie &amp; Fitch Co. is a portfolio of lifestyle brands including Abercrombie &amp; Fitch, abercrombie kids, Hollister, and Gilly Hicks. Reaching customers across 120+ countries, we strive to create customer-centric omni-channel experiences for our global customer base.OUR VALUESOur core values and standards guide our behavior every day. Whether you lead yourself, a team, or the company, we believe everyone is a leader at A&amp;F. We believe the people make the place. We are accountable and aim to the highest caliber. We coach, mentor, care, and bring our best selves every day because we are in this together. We are eager to understand and embrace change. We are relentless innovators who dream bold.The Data Analyst will aid in interpreting large data sets to identify fraudulent e-commerce transactions for the Abercrombie &amp; Fitch, Abercrombie Kids, and Hollister brands.What will you be doing?* Analyze data to identify fraudulent transactions utilizing company fraud management system, Accertify* Mine and analyze data from company databases to drive optimization of fraud rules* Assess the effectiveness and accuracy of fraud rules* Develop custom data models and algorithms to apply to data sets* Use predictive modeling to increase and optimize customer experiences* Coordinate with cross functional teams to implement models and monitor outcomes* Develop tools to monitor fraud rule efficiency* Attend Team Meetings/additional training sessions as scheduled* Performs other duties as assignedWhat will you need to bring?* Bachelor's degree required* 3-5 years of experience in data analysis, reporting* Strong problem-solving skills* Experience using statistical computer languages to manipulate data and draw insights from large data sets (R, Python, SQL)* Knowledge of advanced statistical techniques and concepts (regression, statistical tests, etc.) and experience with applications* Experience with distributed data/computing tools (Hadoop, Tableau)* Ability to work in a fast-paced, hectic, changing environment* Excellent written communication skills - using proper grammar with smooth flow* Ability to organize and follow-up multiple tasks/details with accuracy and timeliness* Ability to adhere to all organizational policies and procedures* Ability to effectively interact with employees at all levels of the organization and work with a variety of people from diverse backgrounds*ABERCROMBIE &amp; FITCH CO. IS AN EQUAL OPPORTUNITY Â© ABERCROMBIE &amp; FITCH CO. 2012"/>
        <s v="As a member of our Software Engineering Group, we look first and foremost for people who are passionate around solving business problems through innovation and engineering practices. You'll be required to apply your depth of knowledge and expertise to all aspects of the software development lifecycle, as well as partner continuously with your many stakeholders on a daily basis to stay focused on common goals. We embrace a culture of experimentation and constantly strive for improvement and learning. You'll work in a collaborative, trusting, thought-provoking environment-one that encourages diversity of thought and creative solutions that are in the best interests of our customers globally.This role requires a wide variety of strengths and capabilities, including:+ BS/BA degree or equivalent experience+ Advanced knowledge of application, data, and infrastructure architecture disciplines+ Understanding of architecture and design across all systems+ Working proficiency in developmental toolsets+ Knowledge of industry-wide technology trends and best practices+ Ability to work in large, collaborative teams to achieve organizational goals+ Passionate about building an innovative culture+ Proficiency in one or more modern programming languages+ Understanding of software skills such as business analysis, development, maintenance, and software improvement+ Experience with; Scala/ Sqoop / Spark / Unix / Hadoop /large data sets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Equal Opportunity Employer/Disability/Veterans"/>
        <s v="Data Analyst Required Skills Must have 1-3 years of experience in a professional data analysis Knowledge of Microsoft Office and components, including Access Experience creating schedules in Excel is required Experience with relational databases, SQL, Crystal Reports. Some familiarity with IT groups will be required Analyze data using appropriate control and run charts Must be strong with Math numerator and denominator Must be comfortable in a fast-paced environment Must be polished and able to present to Executives if needed Must be driven and eager to learn Must have a great attitude Excellent written and verbal communication skills are ABSOLUTELY required Must be accountable, this group is the top of their department and they must be able to trust you Desired Skills Degree in HIM Healthcare Data Analysis Description of RoleResponsibilities We are looking for a Data Analyst to join an expanding team at one of the most well respected Health Care organizations in Columbus. Our client is seeking a Data Analyst in their Quality Improvement Services department. This position is responsible for reviewing and analyzing data that supports assigned projects in Quality Improvement Services will maintain databases and sources of information for quality initiatives, accreditation efforts, regulatory mandates, contractual requirement and ad hoc requests position coordinates data from various sources. Find Us on Facebook! httpswww.facebook.comBeaconHillStaffing Follow Us on Twitter! httptwitter.com!BHStaffingGroup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on a contract, direct (permanent), contract-to-direct and project basi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Pharma and Beacon Hill Technologies by visiting www.beaconhillstaffing.com httpwww.beaconhillstaffing.com . We look forward to working with you. Beacon Hill. Employing the Future"/>
        <s v="Business Data Analyst_x000a__x000a_Are you a passionate leader looking for autonomy and exciting career possibilities? Do you take an energetic and resourceful approach to problem-solving while bringing innovative ideas and analytics to life on behalf of your team and your customers? Do you enjoy effectively translating requirements into an efficient process and/or system solution? If so, DHL Supply Chain has the opportunity for you._x000a__x000a_Job Description_x000a__x000a_To apply knowledge and analytics to develop and communicate timely, accurate, and actionable insight to the business through the use of modeling, visualization, and optimization. Responsible for the reporting, analyzing, and predicting of operational processes, performance, and Key Performance Indicators. Communication with site leadership, operations, and finance on efficiency, customer requirements, account specific issues, and insight into to the business, operations, and customer._x000a__x000a_â€¢ Applies hindsight, insight, and foresight techniques to communicate complex findings and recommendations to influence others to take action_x000a__x000a_â€¢ Uses knowledge of business and data structure to discover and/or anticipate problems where data can be used to solve the problem_x000a__x000a_â€¢ Uses spreadsheets, databases, and relevant software to provide ongoing analysis of operational activities_x000a__x000a_â€¢ Applies data visualization for discovery and timely insights to decrease Cycle Time to Action (CTA)_x000a__x000a_â€¢ Assists site operations in identifying areas for improving service levels, reducing operational costs, and providing other operational enhancements_x000a__x000a_â€¢ Supports account start-up analysis and/or report implementation as needed_x000a__x000a_â€¢ Develop standardized and ad hoc site and/or customer reporting_x000a__x000a_â€¢ Streamlines and/or automates internal and external reporting_x000a__x000a_â€¢ May investigate and recommend new technologies and information systems_x000a__x000a_â€¢ May conduct feasibility analyses on various processes and equipment to increase efficiency of operations_x000a__x000a_â€¢ Partners with Finance to develop financial models to analyze productivity and payroll; calculates cost benefits and business impact and proposes solutions_x000a__x000a_â€¢ Develops predictive models to help drive decision making_x000a__x000a_â€¢ Designs, develops, and implements data gathering and reporting methods and procedures for Operations_x000a__x000a_â€¢ Responsible for tracking, planning, analysis, and forecasting of storage capacities, inventory levels, equipment and/or labor requirements_x000a__x000a_â€¢ Coordinates with Operations Systems group to ensure technical issues and problems are being identified, addressed, and resolved in a timely manner_x000a__x000a_â€¢ May coordinate with ILD group on issues related to modeling customer solutions, including providing data and relevant insight for customer pursuits_x000a__x000a_â€¢ Responsible for assisting finance and senior leadership in modeling yearly labor budget based on operational and profile changes_x000a__x000a_Required Education and Experience_x000a__x000a_â€¢ Undergraduate degree in business, logistics, mathematics, statistics, or related field, required_x000a__x000a_â€¢ 1-3 years of analytics experience, required_x000a__x000a_Our Organization has a business casual environment and focuses on teamwork, associate development, training, and continuous improvement. We offer competitive wages, excellent affordable insurance benefits (including health, dental, vision and life), 401K plan, paid vacation and holidays._x000a__x000a_Our Organization is an equal opportunity employer._x000a__x000a_Additional Job Description_x000a_Design, code, test and aggregate results from SQL queries_x000a_Create technical documentation to capture relationships between different databases_x000a_Evaluate and improve existing BI systems and models_x000a_Define develop tabular cube/models for optimal performance_x000a_Design solutions to present large amounts of information in ways that are universally understandable le or easy to interpret_x000a_Harness creativity to render information useful in data storytelling_x000a_Additional Requirements_x000a_Experience in Microsoft BI Stack_x000a_Experience in Microsoft SQL_x000a_Experience with machine learning (Python, R, Azure ML, etc.), preferred_x000a_Knowledge and experience with Azure Platform (Data Factory, Data Lake, Blob Storage, etc.)_x000a_Additional Job Description_x000a_Design, code, test and aggregate results from SQL queries_x000a_Create technical documentation to capture relationships between different databases_x000a_Evaluate and improve existing BI systems and models_x000a_Define develop tabular cube/models for optimal performance_x000a_Design solutions to present large amounts of information in ways that are universally understandable le or easy to interpret_x000a_Harness creativity to render information useful in data storytelling_x000a_Additional Requirements_x000a_Experience in Microsoft BI Stack_x000a_Experience in Microsoft SQL_x000a_Experience with machine learning (Python, R, Azure ML, etc.), preferred_x000a_Knowledge and experience with Azure Platform (Data Factory, Data Lake, Blob Storage, etc.)"/>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3,000 colleagues serve people in more than 160 countries._x000a__x000a_Business Analyst/Data Scientist Manager_x000a__x000a_Will be filled as a senior analyst or manager dependent on skills and experience of the selected candidate._x000a__x000a_At Abbott, we're committed to helping people live their best possible life through the power of health. For 130+ years, we've brought new products and technologies to the world -- in nutrition, diagnostics, medical devices, and branded generic pharmaceuticals -- that create more possibilities for more people at all stages of life. Today, 99,000 of us are working to help people live not just longer, but better, in the more than 150 countries we serve._x000a__x000a_At Abbott Nutrition Division, we understand that proper nutrition is the foundation for living the best life possible. Thats why we develop science-based nutrition products to nourish your body at every stage of life. Our products, including SimilacÂ®, PediaSureÂ®, PedialyteÂ®, EnsureÂ®, GlucernaÂ®, and ZonePerfectÂ®, help babies and children grow, keep bodies strong and active, and support the unique nutrition needs of people with chronic illnesses to make every stage of life a healthy one. We sell our nutrition products to retailers and institutions such as hospitals, medical distributors, and long-term care facilities._x000a__x000a_CORE JOB RESPONSIBILITIES:_x000a_Use analytic data techniques and statistical methods related to business analysis, data mining, design of experiments, and modeling, etc. to understand the business and recommend actions for improvements._x000a_Collaborate with Analytics, Marketing, Sales, Marketing Research, Finance, and Contract Operations to identify and evaluate opportunities to utilize data analytics to maximize marketing and sales success._x000a_Create and maintain forecasting models for Abbott and competitive brands for monthly and quarterly reporting to the cross-functional team and senior management._x000a_Analyze monthly and quarterly sales, explain variance to market, sales and share forecasts, and present performance update to leadership_x000a_Develop and gain alignment on best visualization content that is in line with industry best practices and ease of user adoption to convey the story inside the data_x000a_Build dashboards and reports for business stakeholders and to support analytic tools_x000a_Complete ad-hoc requests to support tactical and strategic business needs_x000a_Communicate analysis and findings clearly to senior leaders and non-technical audiences_x000a_Manage monthly Institutional data stream and third-party relationships with vendors_x000a_Periodically work evenings and weekends to complete time-sensitive assignments_x000a_Basic Qualifications_x000a_2 to 10 years experience in data mining, forecasting, or other analytics_x000a_Experience with data visualization tools such as PowerBI or Tableau_x000a_Experience with statistical tools such as Excel Stat, SAS, R or Python_x000a_Excellent communication skills, both oral and written, and the ability to communicate technical analysis and findings clearly to senior leaders and non-technical audiences_x000a_BS in Business Analytics, Data Science, Computer Science, Math, Statistics, or related field_x000a_Preferred Qualifications_x000a_MS degree in Business Analytics, Data Science, Computer Science, Math, Statistics, or related field_x000a_Experience using SAS Enterprise Guide_x000a_Experience in time series and regression forecasting_x000a_Experience in Institutional Healthcare analytics_x000a_Experience with retail analytics, Nielsen, and IRI_x000a_Location_x000a_Columbus OH"/>
        <s v="Job Description_x000a_Job duties/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AicCM0FVfA"/>
        <s v="Job Description_x000a__x000a_Equal Opportunity Employer_x000a__x000a_Our Organization:_x000a__x000a_The Economic and Community Development Institute (ECDI) is a 501(c)(3) non-profit economic development organization headquartered in Columbus, Ohio with offices in Cleveland, Akron, Canton, and Cincinnati; and field operations in Toledo. ECDI is also a certified Community Development Corporation (CDC) a U.S. Treasury-designated Community Development Financial Institution (CDFI). ECDIâ€™s mission is to invest in people to create measurable and enduring social and economic change. As one of the top SBA microloan intermediaries in the United States, with a service footprint in all of Ohioâ€™s 88 counties, ECDI fills a gap in the credit industry by offering loans ranging from $750 to $350,000 to underserved entrepreneurs through more than 50 revolving loan funds._x000a__x000a_Summary:_x000a__x000a_The Program Analyst for ECDI will be the primary contact and manager of grants outcome data and evaluation for the organization. This includes analyzing internal and external data for proposals, in addition to monitoring outcomes after funding has been awarded. To accomplish these goals, the Program Analyst will work with departments to collect, organize, store, and provide critical data to sources, including current and potential funders. S/he will have a solid understanding of ECDIâ€™s data needs and will be an enforcer of data policies, processes, procedures, and standards determined by ECDI management. S/he will take a lead in preventing data quality issues by identifying frequent user errors and working with departments to strengthen user competence. Typical work is performed by reviewing and analyzing data entered into CRM Software and other internal and external data collection systems and preparing reports detailing results of analysis and responding to third party requests. Reports will also be used internally to analyze program performance and strategize ways to achieve efficient outcomes and goals._x000a__x000a_Essential Duties:_x000a_Prepare data for monthly, quarterly, and annual data reports for distribution for both internal and external reporting use_x000a_Formulates, implements, and enforces proper data collection policies and procedures_x000a_Train and educate other staff on data management processes as necessary_x000a_Assist Senior Grant Writer with development of a data collection calendar_x000a_Identify causes of poor data quality, implement solutions, and communicate findings to employees, management, and stakeholders_x000a_Maintain and update CRM database_x000a_Maintain records and reports_x000a_Manage and collect data on a monthly basis to ensure monthly outcomes from program goals are achieved_x000a_Assist with completing abstracts/summaries for new/amended/extended program funding sources_x000a_Other Responsibilities:_x000a_Pull and summarize data (e.g., jobs created/retained and client demographics) from CRM Software to update monthly messaging statement_x000a_Assist with projections and internal lending goals_x000a_Lead internal data projects and processes, such as target market data consolidation for CDFI_x000a_Work with the Director of Development and Development Coordinators to pull data needed to compile summaries for working proposals (e.g., to determine outcomes for implementation) and pipeline proposals (feasibility determination)_x000a_Analysis of external public data including CRA data, Census data, business patterns_x000a_Conduct feasibility/market analysis for organizational expansion and proposal development_x000a_Other duties as assigned_x000a_Competencies:_x000a__x000a_To perform the job successfully, an individual should demonstrate the following competencies:_x000a_Program Knowledge - Understands the organizationâ€™s program services, policies, and procedures._x000a_Problem Solving - Identifies and resolves problems in a timely manner; gathers and analyzes information skillfully; develops alternative solutions; works well in group problem-solving situations_x000a_Technical Skills - Assesses own strengths and weaknesses; pursues training and development opportunities; strives to continuously build knowledge and skills; shares expertise with others._x000a_Interpersonal Skills - Focuses on solving conflict, not blaming; maintains confidentiality; listens to others; remains open to others' ideas and tries new things._x000a_Oral Communication - Speaks clearly and persuasively in positive or negative situations; listens and gets clarification; responds well to questions; demonstrates group presentation skills; participates in meetings._x000a_Written Communication - Writes clearly and informatively; varies writing style to meet needs; presents numerical data effectively; able to read and interpret written information._x000a_Organizational Support - Follows policies and procedures; completes administrative tasks correctly and on time; supports organization's goals and values; benefits organization through outside activities. - Exhibits objectivity and openness to others' views; gives and welcomes feedback; contributes to building a positive team spirit. Looks for ways to improve and promote quality; demonstrates accuracy and thoroughness._x000a_Attendance/Punctuality - Ensures work responsibilities are covered when absent; arrives at work, meetings, and appointments on time._x000a_Dependability - Follows instructions; response to management direction; takes responsibility for own actions; keeps commitments; commits to long hours of work when necessary to reach goals; completes tasks on time or notifies appropriate person with an alternate plan._x000a_Initiative - Volunteers readily; undertakes self-development activities; seeks increased responsibilities; looks for and takes advantage of opportunities; asks for and offers help when needed._x000a_Qualifications:_x000a_Knowledge, Skills, and Abilities - Takes initiative and has the ability to multi-task and effectively manage time and workload priorities. Familiarity with managing large databases preferred. Ability to maintain records and prepare reports and correspondence related to the position. Ability to read and understand policies and procedures as well as basic business documentation. Knowledge of standard commercial lending practices, procedures, and techniques is a plus._x000a_Education and/or Experience â€“ Bachelor Degree preferred and at least two (2) years working experience in a business/lending field, computer and communication skills, ability to multi-task, exceptional organization skills, detail-oriented, and must understand the importance of grant documentation and the care needed to ensure accuracy_x000a_Technical Skills - Experience with and knowledge of computer operation; knowledge of Microsoft Office Suite (Word, Excel, PowerPoint, Outlook, etc.). Advanced knowledge of Microsoft Access and Excel required. Familiarity with SPSS or equivalent and knowledge of SQL is a plus._x000a_Analytical and Communication Skills - Ability to recognize patterns and anomalies in data. Ability to communicate complex findings and ideas in logical, easy to understand and actionable language._x000a_Certificates, Licenses, Registrations - Valid Ohio driver's license required within 60 days of hire_x000a_Other â€“ Must pass a background check._x000a_Physical Requirements:_x000a_Prolonged periods of sitting at a desk and working on a computer._x000a_Must be able to lift up to 15 pounds at times._x000a_Continue_x000a__x000a_Job Type: Full-time_x000a__x000a_Job Type: Full-time_x000a__x000a_Pay: $40,000.00 - $55,000.00 per year_x000a__x000a_Benefits:_x000a_401(k)_x000a_401(k) Matching_x000a_Dental Insurance_x000a_Disability Insurance_x000a_Employee Assistance Program_x000a_Health Insurance_x000a_Life Insurance_x000a_Paid Time Off_x000a_Vision Insurance_x000a_Schedule:_x000a__x000a_Monday to Friday_x000a_COVID-19 considerations:_x000a_To help slow the spread of COVID-19 and safeguard our staff, ECDI has created an action plan for responding to COVID-19._x000a__x000a_Experience:_x000a_Data Analysis Skills: 2 years (Preferred)_x000a_Reporting: 2 years (Preferred)_x000a_Education:_x000a_Bachelor's (Required)_x000a_Work authorization:_x000a_United States (Required)_x000a_Work Location:_x000a_One location_x000a_This Job Is Ideal for Someone Who Is:_x000a_Adaptable/flexible -- enjoys doing work that requires frequent shifts in direction_x000a_Detail-oriented -- would rather focus on the details of work than the bigger picture_x000a_Achievement-oriented -- enjoys taking on challenges, even if they might fail_x000a_This Company Describes Its Culture as:_x000a_Innovative -- innovative and risk-taking_x000a_Aggressive -- competitive and growth-oriented_x000a_People-oriented -- supportive and fairness-focused_x000a_Company's website:_x000a_https://www.ecdi.org_x000a_Company's Facebook page:_x000a_https://www.facebook.com/ECDIoh/_x000a_Benefit Conditions:_x000a_Waiting period may apply_x000a_Work Remotely:_x000a_Temporarily due to COVID-19"/>
        <s v="This is a data analysis position tasked with solving complex problems through innovative and in depth analysis. The Consultant is tasked with providing insight into device and customer behavior through Business Intelligence, Data analysis, exploratory and confirmatory methodologies. This position is responsible for designing, owning, implementing and articulating opportunities to apply data analysis to ensure billing accuracy and customer experience._x000a__x000a_Required Skills_x000a__x000a_Required Experience_x000a__x000a_Job Location_x000a_Hilliard-OH-USA,"/>
        <s v="OverviewFull Time/Benefits EligibleWe are seeking a Planning Analyst - Data Resource Center that is responsible for the programming/querying, summarization and dissemination of data. The position requires work with Planning, Regional Development, Community Wellness, other hospital departments, medical staff and external organizations to ensure the availability of timely and accurate information, upon which strategic and programmatic decisions will be made. Strong data skills, including SQL programming and relational database management are required. Types of reporting include patient volumes, budget projections, utilization management, business surveys, quality initiatives, and ad hoc requests.ResponsibilitiesWhy Nationwide Children's HospitalThe moment you walk through our doors, you can feel it. When you meet one of our patient families, you believe it. And when you talk with anyone who works here, you want to be part of it, too. Welcome to Nationwide Children's Hospital, where Passion Meets Purpose.Here, Everyone Matters. We're 13,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Ask anyone with a Nationwide Children's badge what they do for a living. They'll tell you it's More Than a Job. It's a calling. It's a chance to use and grow your talent to make an impact that truly matters. Because here, we exist simply to help children everywhere.Nationwide Children's Hospital. A Place to Be Proud.What Will You Be Doing?Data Reporting* Writes SQL code to obtain relevant patient volume data and dashboards to provide meaningful information.* Supports production and evaluation of data for strategic plans, market assessments, business plans and quality measures.* Provides direct service to internal/external customers and responds to unexpected customer requests with a sense of urgency and positive action.* Analyzes healthcare utilization trends and performance of hospital/physician networks for efficient and timely healthcare delivery.* Supports physician data activities, including productivity/RVU benchmarking, physician activity and procedure logs for credentialing, clinical utilization management, Ongoing Professional Performance Evaluation, and ad hoc data requests.* Assists in forecasting demographics, demand for services and capacity for short and long-range strategic, programmatic and facility plans and processes.* Performs research and develops analyses of services by hospital and competitors, creating service line dashboards and competitor profile data sets.* Maintains knowledge of appropriate software and programming tools, including Business Objects/Web Intelligence, SQL, MS Excel, MS PowerPoint, Crystal Reports and mapping software.Information Assurance* Processes detailed information with good accuracy.* Utilizes accepted procedures for identifying data issues and testing solutions and data enhancements.* Understands data feeds from source systems and ensures data integrity by cross checking outputs.* Works directly with Information Services on data integrity issues and application development and communicates with others when a decision needs to be made.* Maintains strict adherence to all HIPAA rules and regulations regarding the confidentiality of patient information.* Strives to complete assignments according to established quality measures.Project Management* Participates in definition of scope and methodology for information requests by gathering information from stakeholders. Once developed, queries required data and presents it to requesting client in user-friendly format.* Participates in collaborative meetings and may serve as project coordinator (ie, mapping software, SharePoint,..etc).* Identifies key resources needed to fulfill responsibilities and seeks additional resources when necessary.* Applies concept of continuous improvement to develop new skills during change initiatives.* Recognizes changing demands and priorities; responds to day-to-day operational priorities while still making progress on project work.Teamwork, Collaboration, Professionalism and Leadership* Participates in collaborative meetings with other DRC and hospital staff to meet goals, objectives and responsibilities.* Fosters working relationships with leadership in service lines, data vendors, and regulatory agencies in the region and state.* Receives and uses feedback in order to enhance professional growth.* Presents data directly to service line committees and resolves common customer complaints, responding to unusual requests with a sense of urgency and positive action.* Fosters a team atmosphere in the Data Resource Center and other Hospital departments by interacting with others in an honest and straightforward manner, listening to and valuing the opinions and ideas of others, and helping others to accomplish goals.* Develops and maintains technical and professional skill levels.* Maintains a professional demeanor in conducting job duties and accepts responsibility for performance.* Provides training to other DRC staff members in area of specialty.QualificationsWhat Are We Looking For?* One to three years of academic and/or professional experience in data/statistical analysis (health care setting preferred).* Bachelor's degree required. Possible fields of study include Hospital/Health Administration, Business Administration, Planning, Statistics, Health Information Management, Health Informatics, Accounting, Finance, , Actuary Science or other related field required.* Familiarity with data management systems and extensive spreadsheet, database and presentation graphics knowledge are required. Skilled in relational database management, reporting software tools (Business Objects, Crystal Reports, SQL Developer), SQL programming, and MS Excel.* Familiarity with hospital coding systems (including ICD, CPT, MSDRG, APRDRG, CRG) as well as experience using medical terminology.* Analytical skills to assemble, evaluate and understand large and complex information sets, and to identify current and future trends.* Excellent communication and organizational skills to effectively interact with external contacts, administrators, medical staff, and employees at all levels.Your Benefits, Your Wellness: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Most of our positions are benefits' eligible from day 1.Minimum Physical Requirements:Sitting - Frequently Stooping - Occasionally Standing - Occasionally Talking on the phone or in person - Frequently Typing on a keyboard - Frequently Walking - Occasionally Position requires the ability to interact effectively with customers and information systems personnel across the organization.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EOE/M/F/Disability/VetOptions"/>
        <s v="Hello,_x000a__x000a_Hope you are doing great._x000a__x000a_Data Analyst(4681)_x000a__x000a_Columbus, OH_x000a__x000a_18 months_x000a__x000a_W2 Position_x000a__x000a_Required Skills and Experience:_x000a__x000a_4-6 yearsÃ¢ experience_x000a__x000a_BachelorÃ¢s degree in computer science, management information science, or related field_x000a__x000a_Data Profiling_x000a__x000a_Data Analysis_x000a__x000a_Data Mapping_x000a__x000a_Strong SQL_x000a__x000a_Source-Target Data Mapping_x000a__x000a_ETL Knowledge_x000a__x000a_Detail-Oriented/Critical Thinker_x000a__x000a_Preferred Skills and Experience:_x000a__x000a_Informatica IDQ_x000a__x000a_Information Analyzer_x000a__x000a_IBM Data Architect_x000a__x000a_Insurance domain knowledge_x000a__x000a_Keywords: Data Profiling, Data Analysis, Data Mapping, SQL, Source Target Data Mapping, ETL Knowledge_x000a__x000a_Please fill the details for submission_x000a__x000a_1. Full legal name:_x000a__x000a_2. Last 4 digits of social security number:_x000a__x000a_3. Date of birth:_x000a__x000a_4. Phone #:_x000a__x000a_5. Visa Status:_x000a__x000a_6. Email address:_x000a__x000a_7. Rate:_x000a__x000a_8. Skype Id:_x000a__x000a_9. Current Location:_x000a__x000a_10. LinkedIn :_x000a__x000a_11. Have you worked for Nationwide/Unicon in the last 6 months ?_x000a__x000a_12. Full education details, including school name, type of degree, concentration of study, year of graduation_x000a__x000a_a. Masters:Ã‚_x000a__x000a_b. Branch/Stream:_x000a__x000a_c. university:_x000a__x000a_d. year of passed:_x000a__x000a_e. location:_x000a__x000a_Ã‚_x000a__x000a_f.Ã‚Bachelors:_x000a__x000a_g. Branch/Stream:_x000a__x000a_h. university:_x000a__x000a_i.Ã‚year of passed:_x000a__x000a_j.Ã‚location:_x000a__x000a_1. Are you still currently employed?_x000a__x000a_2. Why are you leaving your current position?_x000a__x000a_3. Based on your Visa status will you require ANY DSIG sponsorship or associated costs within the first 18 months of assignment?_x000a__x000a_If yes, what sponsorship would be requested and when is it needed by?_x000a__x000a_4. Are you able to relocate for the position?_x000a__x000a_a. How much notice would you need to relocate_x000a__x000a_b. Can you start within 2 weeks of the offer_x000a__x000a_4. What is the rate at your current position or most recent position?_x000a__x000a_5. If offered an interview Ã¢ how quickly can you attend Ã¢ is 2 daysÃ¢ notice enough?_x000a__x000a_Regards,_x000a__x000a_&lt;b&gt;Naveen A&lt;b&gt;Data Systems Integration Group Inc,_x000a_485 Metro Place South, Suite 101_x000a__x000a_Dublin, OH 43017_x000a_Email : naveen@dsiginc.com_x000a__x000a_Phone : 614-344-4600 x 114_x000a_Fax : 1866.421.8583_x000a__x000a_This email has been checked for viruses by Avast antivirus software._x000a_www.avast.com &lt;/p&gt;"/>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EwmRECs19V"/>
        <s v="Professional_x000a__x000a_Position Purpose:_x000a_Analyze health management programs including: data collection, validation and outcome measurement. May include:_x000a_o Financial, pharmacy, claims, provider, and member data_x000a_o IRS, CMS, HHSC, HEDIS reporting_x000a_o Internal data cleansing and data reconciliation analysis_x000a_o Trend analysis in various functional areas of health care management._x000a_Create and generate reports through MS-Excel, MS-Access, and SQL using Business Objects interface and direct links to core databases (ODS/EDW)_x000a_Produce reports for and interface with senior management and internal and external stakeholders._x000a_Gather and interpret business requirements and monitor data trends to proactively identify issues_x000a_Execute data changes and update core systems as needed_x000a_Handle multiple projects and timelines effectively and communicate risks and issues to manager regularly_x000a_Assist with training lower level Data Analysts._x000a_Responsible for analytical data needs. Handle complex data requests, reports, and predictive data modeling._x000a__x000a_Knowledge/Experience:_x000a_Bachelors degrees related field or equivalent experience. 2+ years of statistical analysis or data analysis experience. Advanced knowledge of Business Objects, SQL, and Microsoft Applications, including Excel and Access.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Data Analyst_x000a__x000a_Required Skills:_x000a_Must have 1-3 years of experience in a professional data analysis_x000a_Knowledge of Microsoft Office and components, including Access_x000a_Experience creating schedules in Excel is required_x000a_Experience with relational databases, SQL, Crystal Reports._x000a_Some familiarity with IT groups will be required_x000a_Analyze data using appropriate control and run charts_x000a_Must be strong with Math numerator and denominator_x000a_Must be comfortable in a fast-paced environment_x000a_Must be polished and able to present to Executives if needed_x000a_Must be driven and eager to learn_x000a_Must have a great attitude_x000a_Excellent written and verbal communication skills are ABSOLUTELY required_x000a_Must be accountable, this group is the top of their department and they must be able to trust you_x000a__x000a__x000a_Desired Skills:_x000a_Degree in HIM_x000a_Healthcare Data Analysis_x000a_Description of Role/Responsibilities:_x000a_We are looking for a Data Analyst to join an expanding team at one of the most well respected Health Care organizations in Columbus. Our client is seeking a Data Analyst in their Quality Improvement Services department. This position is responsible for reviewing and analyzing data that supports assigned projects in Quality Improvement Services; will maintain databases and sources of information for quality initiatives, accreditation efforts, regulatory mandates, contractual requirement and ad hoc requests; position coordinates data from various sources._x000a_Find Us on Facebook!_x000a_Follow Us on Twitter!_x000a__x000a_Beacon Hill is an Equal Opportunity Employer that values the strength diversity brings to the workplace. Individuals with Disabilities and Protected Veterans are encouraged to apply._x000a__x000a_Company Profile:_x000a__x000a_Beacon Hill Technologies, a premier National Information Technology Staffing Group, provides world class technology talent across all industries on a contract, direct (permanent), contract-to-direct and project basis. Beacon Hill Technologies' dedicated team of recruiting and staffing experts consistently delivers quality IT professionals to solve our customers' technical and business needs._x000a__x000a_Beacon Hill Technologies covers a broad spectrum of IT positions, including Project Management and Business Analysis, Programming/Development, Database, Infrastructure, Quality Assurance, Production/Support and ERP roles._x000a__x000a_Learn more about Beacon Hill Staffing Group and our specialty divisions, Beacon Hill Associates, Beacon Hill Financial, Beacon Hill HR, Beacon Hill Legal, Beacon Hill Pharma and Beacon Hill Technologies by visiting www.beaconhillstaffing.com._x000a__x000a_We look forward to working with you._x000a__x000a_Beacon Hill. Employing the Future"/>
        <s v="Position Purpose:_x000a_Analyze health management programs including: data collection, validation and outcome measurement. May include:_x000a_o Financial, pharmacy, claims, provider, and member data_x000a_o IRS, CMS, HHSC, HEDIS reporting_x000a_o Internal data cleansing and data reconciliation analysis_x000a_o Trend analysis in various functional areas of health care management._x000a_Create and generate reports through MS-Excel, MS-Access, and SQL using Business Objects interface and direct links to core databases (ODS/EDW)_x000a_Produce reports for and interface with senior management and internal and external stakeholders._x000a_Gather and interpret business requirements and monitor data trends to proactively identify issues_x000a_Execute data changes and update core systems as needed_x000a_Handle multiple projects and timelines effectively and communicate risks and issues to manager regularly_x000a_Assist with training lower level Data Analysts._x000a_Responsible for analytical data needs. Handle complex data requests, reports, and predictive data modeling._x000a__x000a_Knowledge/Experience:_x000a_Bachelorâ€™s degreeâ€™s related field or equivalent experience. 2 years of statistical analysis or data analysis experience. Advanced knowledge of Business Objects, SQL, and Microsoft Applications, including Excel and Access.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Aspen Careers is currently working with a downtown firm as they look to hire experienced to fill a Financial Data Analyst position._x000a_The primary purpose of this position is to report and analyze firm financial data, including, but not limited to: operational reporting, performance statistics, profitability reporting, and expense analysis. This position is to develop reports verifying and ensuring data integrity and accuracy. The position will gather and ensure understanding of requirements from requestors in order to design, develop, and create insightful and compelling reports and dashboards that assist in decision making. The development of these reports will require advanced Excel skills as well as experience developing SSRS reports. The position will provide support to the CFO, Director of Financial Planning &amp; Analysis, and all finance support functions and others as requested. Additionally, the position will interact with Industry Group Leaders, partners, and other attorneys by providing data and analysis for the firm's annual evaluation and compensation review processes._x000a__x000a_Salary will be commenserate with experience._x000a_If interested please forward your confidential resume to krosenberry@aspen-careers.com for immediate consideration."/>
        <s v="OUR GOAL:_x000a_Treat our consultants and clients the way we would like others to treat us â€” we are honest, stay true to our word, and work in the best interest of our clients, consultants, and candidates. Many say they work this way, but few actually do. We are a company that does. Additionally, we bring joy to the world of IT staffing and IT recruiting by making the hiring experience memorable, fun, and different._x000a__x000a_OUR MISSION:_x000a_Find and provide the best talent for clients and excellent career opportunities for consultants and candidates â€” whom we treat as part of our team. Interested in joining our team? Check out the opportunity below and apply today!_x000a__x000a_Reference: 412275_x000a__x000a_Data Validation Analyst. We are looking to fill a contract role to support our client in Dublin, OH with a Data Validation Analyst. This person must be able to understand business requirements and technical specification, and work with the business to gain knowledge as to how the requirements have been documented. He or she must be able to understand business priorities and importance of assigned projects. For this role, the Data Validation Analyst must be familiar with Data Conversions, requirements, and scenarios for data validation._x000a__x000a_Job duties in this position include the following:_x000a_â€¢ Perform quality review activities to ensure various data validation procedures were executed in accordance with Program Methodology._x000a_â€¢ Assess data validation activities performed by the Program to ensure DVDâ€™s were completed and that sufficient documentation was produced and retained, appropriately._x000a_â€¢ Interact with Project Managers from multiple teams to perform follow-ups in order to conclude on DVD results._x000a_â€¢ Maintain documentation of results and communicate results to respective teams within the Project_x000a__x000a_Qualifications:_x000a_Bachelor's Degree in a Computer Science, Business or related discipline preferred_x000a_2-4 years experience analyzing Business Processes in order to obtain evidence to ensure controls are functioning properly._x000a_â€¢ Demonstrates proven IT knowledge of business analysis process and functions_x000a_â€¢ Strong collaboration, multi-tasking and organization skills._x000a_â€¢ Strong oral and written communication skills, Speak English fluently and clearly_x000a_â€¢ Demonstrates proven ability to prioritize team tasks_x000a_â€¢ Demonstrates thorough knowledge of the industry and trends_x000a_â€¢ Works independently, often determining own work priorities._x000a_â€¢ Acts as a resource for colleagues with less experience._x000a_â€¢ Proficient skills in Microsoft standard desktop applications including Word, Excel, PowerPoint, Exchange, Visio, Project Has in-depth experience, knowledge and skills in own job family_x000a_Revel IT (formerly known as Fast Switch) is one of the fastest-growing, privately held, IT Staffing companies in the nation. Our client base includes 32% of the Fortune 25. We have major offices in Dublin, OH, Phoenix, AZ, Los Angeles, CA, and Austin, TX and are rapidly expanding into new markets from coast to coast._x000a__x000a_WHY REVEL:_x000a_In addition to standard health and 401k benefits, we offer referral bonuses and training/continuing education opportunities._x000a_5-year client retention: 99%_x000a_No. 1 supplier with customers: 53%_x000a_Top 3 supplier with customers: 77%_x000a_Consultant retention: 94%_x000a__x000a_We do our jobs in a way that brings delight every day to our clients and the people who work with us. Life is simply too short to grind through every day as a small cog in a huge recruiting machine. As a young and high energy company, we aim to help consultants and candidates land fulfilling jobs that offer real career growth."/>
        <s v="We are currently accepting resumes for a Data Analyst in Columbus, OH .Required Skills and Experience:_x000a_Bachelors degree in computer science, management information science, or related field_x000a_4-6 years experience_x000a_Data Analyst with Power BI skill sets preferably with Modeling, Profiling and Mapping experience._x000a_UNICON International, Inc. is an Equal Opportunity Employer._x000a__x000a_If you are interested in working for an organization where honesty, integrity and quality are among the core principles then click apply today!_x000a__x000a_Keywords: Data analyst, Power BI_x000a__x000a_Job Requirements:_x000a__x000a_â€¢ Ensure data accuracy and data integrity_x000a_â€¢ Acquire data from primary or secondary data sources and maintain databases/data systems_x000a_â€¢ Extracting data from the database_x000a_â€¢"/>
        <s v="Overview_x000a__x000a_Role: Data Analyst Lead â€“ Informatica/Business Objects_x000a_Work Location: Columbus, OH (LOCAL CANDIDATES ONLY)_x000a__x000a_Duration: Long Term_x000a__x000a_NO OPT VISAS ALLOWED / USC &amp; GCH are preferred_x000a__x000a_Description:_x000a_â€¢ Six yearsâ€™ experience working with Informatica/EDW/Business Objects_x000a_â€¢ Good in Oracle PL/SQL_x000a_â€¢ Having experience working Application support on Analyst roles_x000a_â€¢ Good experience on Client facing role_x000a_â€¢ Nice to have experience in working on-shore off-shore role_x000a_â€¢ Should be capable of interacting with client independently_x000a__x000a_Naveen Kumar |_x000a__x000a_T 585.532.7200 Ext: 9022_x000a__x000a_Mobile no: 408.809.8869 | naveen.b@avanitechsolutions.com,_x000a__x000a_687 Lee Road, Suite # 208, Rochester, NY 14606_x000a__x000a_http://www.avanitechsolutions.com"/>
        <s v="Full Time/Benefits Eligible_x000a_*PhD preferred, or on track to obtain PhD within two years*_x000a_We are seeking a Data Statistics Analyst that will work alongside clinical Care Coordination staff in order to further the mission of Partners For Kids (PFK). PFK is a physician-hospital organization affiliated with Nationwide Childrenâ€™s Hospital. PFK contracts with the Medicaid managed care plans in 34 counties in the central and southeast Medicaid regions for approximately 330,000 children. The Data Statistics Analyst will:_x000a_Identify and implement measurement methods that assess effectiveness of various interventions._x000a_Create publications for peer reviewed journals and grant submissions on best practices_x000a_Provide statistical and methodical expertise, critical thinking and analysis skills_x000a__x000a_Why Nationwide Childrenâ€™s Hospital_x000a_The moment you walk through our doors, you can feel it. When you meet one of our patient families, you believe it. And when you talk with anyone who works here, you want to be part of it, too. Welcome to Nationwide Childrenâ€™s Hospital, where Passion Meets Purpose._x000a_Here, Everyone Matters. Weâ€™re 13,000 strong. And it takes every single one of us to improve the lives of the kids we care for, and the kids from around the world weâ€™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_x000a_Ask anyone with a Nationwide Childrenâ€™s badge what they do for a living. Theyâ€™ll tell you itâ€™s More Than a Job. Itâ€™s a calling. Itâ€™s a chance to use and grow your talent to make an impact that truly matters. Because here, we exist simply to help children everywhere._x000a_Nationwide Childrenâ€™s Hospital. A Place to Be Proud._x000a_What Will You Be Doing?_x000a_Work with Care Coordination teams to develop measures for monitoring interventions and clinical outcomes to evaluate the effectiveness of the care coordination program._x000a_Conducts monthly/quarterly and annual regulatory reporting to Health Plans._x000a_Utilizes existing datasets (Enterprise Data Warehouse, Claims Data Warehouse, comparative pediatric datasets) to run queries and summarize output needed for day to day operations of the care coordination program._x000a_Participates in development of care coordination documentation modules in the Electronic Health Record in order to leverage EHR data in reporting._x000a_Creates controls charts and graphs to visually depict process and outcome measures._x000a_Tabulates and analyzes population health data by using statistical techniques in order to assess health status and program effectiveness._x000a_Coordinates the selection and implementation of risk stratification tools._x000a_Facilitates efforts to improve care coordination through tracking, trending, data collection, assessment of statistical process charts, follow up and communication._x000a_Documents measures, designs and develops dashboards for data analysis using business intelligence tools._x000a_Participates in research, scientific investigation, publication, and grant writing activities related to care coordination and population health._x000a_Collaborates with hospital/medical /care coordination staff to systematically collect and analyze a variety of data, creating and interpreting data displays, and creating summaries._x000a_Participates in improving decision support through recommending areas or approaches for improvement activities, performing new procedures, collecting data and providing input to department discussions._x000a_Participates in research, scientific investigation, publication, and grant writing activities related to care coordination and population health._x000a_Ensures that integrity of data being reported is accurate and valid._x000a__x000a_What Are We Looking For?_x000a_KNOWLEDGE , SKILLS AND ABILITIES REQUIRED_x000a_Master's Degree in Public Health, Health Services Administration, Statistics, Quantitative Analysis or Epidemiology or related field. PhD is preferred, or on track to obtain PhD within two years._x000a_Knowledge of statistical process control principles and at least three years' experience in extracting and analyzing data via SQL/SAS/SPSS and business intelligence tools._x000a_Demonstrates the ability to analyze and interpret statistical data._x000a_Experience analyzing claims and reporting on health outcomes is highly preferred._x000a_Excellent interpersonal and organizational skills necessary to present and communication important information effectively to all levels of hospital staff._x000a_Your Benefits, Your Wellness:_x000a_As an employer, Nationwide Childrenâ€™s recognizes the importance of the benefits we offer. We also recognize the importance of balancing your work and personal needs. Our benefits and Employee Wellness package is designed to:_x000a_Empower you to be a conscientious health care consumer through educational and wellness activities_x000a_Establish a work environment that promotes health and well-being_x000a_Support your financial protection and security in retirement_x000a_Most of our positions are benefitsâ€™ eligible from day 1._x000a_Minimum Physical Requirements:_x000a_Typing on a keyboard Frequently (34-66%)Talking in person/on the phone Frequently (34-66%)Standing/walking Frequently (34-66%)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_x000a_EOE M/F/Disability/Vet"/>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xlPWFg0Uja"/>
        <s v="Title: Analyst: Data Analytics_x000a__x000a_Location: Hilliard, OH_x000a__x000a_Duration: 6 Months Contract_x000a__x000a_No Corp. to Corp. or 3rd party Only W2 Candidates_x000a__x000a_Onsite position_x000a__x000a_Description:_x000a__x000a_This is a data analysis position tasked with solving complex problems through innovative and in depth analysis. The Consultant is tasked with providing insight into device and customer behaviour through Business Intelligence, Data analysis, exploratory and confirmatory methodologies. This position is responsible for designing, owning, implementing and articulating opportunities to apply data analysis to ensure billing accuracy and customer experience._x000a__x000a_Job Duty/Responsibility:_x000a__x000a_- Data Mining responsibilities include creating algorithms to use patterns in the data to build and clarify models to derive consumer and business financial impacts._x000a__x000a_- Data analysis duties involve turning large volumes of data into actionable insight for the business by:_x000a__x000a_o Choosing relevant and meaningful business questions._x000a__x000a_o Collecting the best data that is relevant for the decision from multiple large volume data repositories._x000a__x000a_o Reviewing and understanding the data in context to the business and how it changes._x000a__x000a_o Cleaning and transforming the data to prepare for data analysis models._x000a__x000a_o Analyzing the data and creating data visualizations to answer the business question._x000a__x000a_o Customizing the analysis to focus on very specific situations._x000a__x000a_o Communicating results in an audience appropriate manner using applicable metrics, visuals, actionable insights, recommendations and decisions._x000a__x000a_- Participate in the development of consumer behavioral models using advanced statistical tools and methodologies._x000a__x000a_- Create framework, using data inferences and automation, to develop reproducible data driven recommendations optimizing stated business objectives._x000a__x000a_- Assist in the creation and continued support of internal analytics databases to ensure actionable outcomes for analyses and reporting._x000a__x000a_- Data analysis responsibilities encompass quantitative and qualitative modeling including the design, development, implementation and validation of causal static and curvilinear time-series predictive linear, logistic and negative binomial models to form data driven conclusions_x000a__x000a_Experience:_x000a__x000a_- 4+ years of Teradata or Oracle database experience is required with expert skills in writing advanced SQL, PL/SQL packages, functions and procedures and tuning database/query performance is required_x000a__x000a_- 4+ years of experience in data analysis and demonstrated experience with data driven decision making is required_x000a__x000a_- 2+ years of experience in business intelligence tools is required_x000a__x000a_- 2+ years of experience using statistical software like SAS or SPSS is preferred._x000a__x000a_- Experience working with Big Data and the ability to program in R, Python, Java, Hive or Pig is strongly desired._x000a__x000a_Knowledge, Skills &amp; Abilities:_x000a__x000a_- High level of curiosity and investigative mind-set with an attention to detail._x000a__x000a_- Demonstrated ability towards data mining and data analysis_x000a__x000a_- Demonstrated ability to be proficient at querying and managing large datasets._x000a__x000a_- Passion for helping people solve real-world problems._x000a__x000a_- Analytical thinking and problem solving._x000a__x000a_- Effective communication skills._x000a__x000a_- Ability to gain community support and collaboration._x000a__x000a_- A focus on shareholder value._x000a__x000a_- A passion for educating and learning._x000a__x000a_Education/certifications:_x000a__x000a_Please indicate whether education and/or certifications are required or desired._x000a__x000a_Required shift:_x000a__x000a_Standard 9-5_x000a__x000a_Thank You,_x000a__x000a_Rohan Ghag_x000a_Recruitment Lead_x000a_Avacend, Inc._x000a_3155 North Point Pkwy Bldg. G_x000a_Suite 130, Alpharetta GA 30005_x000a_Phone: 678-935-7308 / 678-935-7903_x000a__x000a_Rohan.g@avacend.com_x000a__x000a_Required Skills_x000a__x000a_Required Experience_x000a__x000a_Job Location_x000a_Hilliard, US-OH"/>
        <s v="Amyx is seeking to hire an Information Security and Data Protection Analyst to support the Defense Logistics Agency in the Columbus, OH area._x000a__x000a_Handling Remedy Work Orders. This means experience using and generating Remedy tickets. Track their own work and the work of others through Remedy._x000a_Tasking Duties. Experience and comfort tasking out work to be members of the same team and/or to different teams. Being able to track their own work, as well as the work of others will be important._x000a_Hitting deadlines and juggling multiple projects at a time. Being able to prioritize work so that frequently occurring assignments are meeting Service Level Agreement (SLA) deadlines._x000a_Capturing and collecting web activity reports and log-in/log-out reports._x000a_Decrypting, in-bulk, Outlook data in a Public Key Infrastructure (PKI). This includes data_x000a_Forensically collecting Electronically Stored Information (ESI) for legal purposes by maintaining data integrity. Collecting data so that it can be reviewed by legal teams for potential or impending litigation will be a main task. This will require extensive use of Robocopy for metadata preservation._x000a_Knowing and using Data Loss Prevention (DLP) industry best practices. This includes using both tools and techniques well-known in the industry._x000a_Identifying and protecting Personally Identifiable Information (PII) on the network that requires securing._x000a_The ability to become a Key Recovery Agent (KRA) in a PKI._x000a_Supported Technologies:_x000a_Zeva Inc.â€™s Decryptnabox_x000a_Robocopy, ArcSiteLogger_x000a_ForcePoint, Remedy_x000a__x000a_Required Skills and Qualifications:_x000a_Bachelorâ€™s degree in Information Technology, Computer Science or another directly relatable field._x000a_5+ years of work experience in a related field._x000a_Technical versatility and organization is a must_x000a_Security+ Certificate_x000a_Desired Skills and Qualifications:_x000a_CISSP or similar certification preferred (CISM, GSEC, etc.)_x000a_Department of Defense and PKI experience preferred_x000a_Office 365 experience would be a plus_x000a_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_x000a__x000a_Amyx proudly and proactively takes affirmative action to advance employment of individuals who are minorities, women, protected veterans and individuals with disabilities._x000a__x000a__x000a_Physical Demands_x000a__x000a_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Job Description_x000a_Dedicated Tech Services, Inc. (DTS) is an award-winning IT consulting firm based in Columbus, OH. We now have an opening for a Technical Data Analyst in Columbus, Ohio._x000a__x000a_US Citizens and those authorized to work in the US are encouraged to apply. We are unable to sponsor at this time._x000a__x000a_Direct applicants only, no corp-to-corp candidates, third parties, or agencies, please._x000a__x000a_This is a right-to-hire position with our client._x000a__x000a_This is a mid-level position. It is not suitable for recent college or graduate school graduates who do not have 3-5 years of professional data analysis experience._x000a__x000a_Required Skills and Experience:_x000a_3-5 years of professional experience in technical data analysis_x000a_Experience in analyzing business needs to determine technical requirements and communicate with engineers and business stakeholders._x000a_Experience in eliciting, analyzing, validating, documenting, and managing technical systems and application requirements and in developing artifacts such as user stories and story cards_x000a_Experience developing current and future state process flows_x000a_Must have strong SQL query skills for relational databases (Postgres, Redshift) and for manipulating data and inserting application configurations_x000a_Strong Agile knowledge experience_x000a_Experience in data modeling, mapping, reporting, and profiling_x000a_JIRA skills and experience_x000a_Need UI backend data warehouse experience_x000a_Understand data warehouse concepts, schemas, relational and dimensional data models._x000a_Organization skills to understand project status, answer support questions, and handle multiple, sometimes conflicting, priorities and requests._x000a_Desired Skills and Experience:_x000a_Alation data catalog_x000a_Healthcare/clinical data experience; Varian/Onco EMR; EDI 837/835_x000a_HIPAA/PHI/HiTrust privacy/security understanding_x000a_Confluence_x000a_Jupyter notebooks_x000a_Scrum, Kanban, and agile processes and methods_x000a_Acceptance test driven development (ATDD) requirements methods_x000a_Clinical data knowledge, test scenarios, GitHub, as-is, to be and data flow diagramming_x000a_Technical professional that can describe their process for breaking down epics, acceptance criteria for cards, 3 amigos and helping the team size and break down work._x000a_Job Description:_x000a__x000a_We are looking for a Technical Data Analyst who will build and operate the clinical data lake. Our clientâ€™s team imports and exports clinical patient data for use in other applications, as well as commercial reporting and analytics products. The data lake consists of multiple products, including managed file transfer (MFT); data parser, router, and compliance filter; and patient matching and de-identifications services. You will perform operations support, data analysis (including data profiling and mapping) for defects and anomalies, and you will write requirements for Agile stories. Specifically, you will:_x000a_Elicit, analyze, validate, document, and manage IT systems requirements_x000a_Execute daily operations queries to ensure all files were received from vendors as expected, all data was ingested, exports occurred, and data quality counts are matching expectations._x000a_Serve as the initial triage point for all issue resolution with vendors and customers if data was not imported or exported as expected._x000a_Contact vendors to arrange for data to be re-sent and communicate with downstream customers as to the status of issues resolution._x000a_Escalate to management, stakeholders, engineering, and infrastructure staff as necessary._x000a_Ensure data quality by analyzing counts of data sent, processed, and received. Identify and investigate data anomalies in the data warehouse and create defect cards for corrections of code and/or data._x000a_Based on roadmap items, business needs, and upcoming projects, decompose epics into user stories that include technical requirements for development; sources of information will be product owner and tech lead._x000a_Lead team joint application development discussions, and issue sizing and prioritization to answer questions about requirements to ensure defect-free completed work._x000a_For small projects, work directly with stakeholders and other technical teams to plan sequencing and timeline for development and testing activities._x000a_For completed work, perform issue acceptance activities, ensuring requirements were met, check non-prod data to ensure correct processing._x000a_Document standard operating procedures and team processes; organize the team document repository._x000a_Create process models and diagrams to communicate internal application processes for business stakeholders._x000a_Using data catalog tool, document, annotate, and describe data assets for others to understand available data and metadata for feasibility analysis._x000a_Additional tasks may include:_x000a_Facilitate Agile ceremonies (standups/retros/demos)_x000a_Leadership of small projects_x000a_Assist with product roadmaps/planning_x000a_Assist product ownership activities_x000a_Pair development with engineers_x000a_Communicating with customers/vendors"/>
        <s v="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3,000 colleagues serve people in more than 160 countries._x000a_JOB DESCRIPTION:_x000a__x000a__x000a_At Abbott, we're committed to helping people live their best possible life through the power of health. For 130+ years, we've brought new products and technologies to the world -- in nutrition, diagnostics, medical devices, and branded generic pharmaceuticals -- that create more possibilities for more people at all stages of life. Today, 99,000 of us are working to help people live not just longer, but better, in the more than 150 countries we serve._x000a__x000a_At Abbott Nutrition Division, we understand that proper nutrition is the foundation for living the best life possible. Thatâ€™s why we develop science-based nutrition products to nourish your body at every stage of life. Our products, including SimilacÂ®, PediaSureÂ®, PedialyteÂ®, EnsureÂ®, GlucernaÂ®, and ZonePerfectÂ®, help babies and children grow, keep bodies strong and active, and support the unique nutrition needs of people with chronic illnesses â€” to make every stage of life a healthy one. We sell our nutrition products to retailers and institutions such as hospitals, medical distributors, and long-term care facilities._x000a__x000a_Core Job Responsibilities for the Data Scientist/Programmer, Sr. Analyst:_x000a_Collaborate with cross functional and non-technical partners to evaluate opportunities to utilize data analytics to maximize marketing and sales success_x000a_Leverage machine learning to help create applications that solve eCommerce business problems_x000a_Create powerful business intelligence tools to provide stakeholders with easily consumable, actionable information/insights_x000a_Develop algorithms that help to automatically identify critical business issues_x000a_Develop and gain alignment on best visualization content that is in line with industry best practices and ease of user adoption to convey the story inside the data_x000a_Complete ad-hoc requests to support tactical and strategic business needs_x000a_Communicate analysis and findings clearly to senior leaders and non-technical audiences_x000a_Basic Qualifications_x000a_2 to 10 yearsâ€™ experience in data science, machine learning, computer science, and/or analytics_x000a_Significant experience in at least one of the following programming languages: R, C#, Python, SQL_x000a_Experience with data visualization tools such as PowerBI or Tableau_x000a_Excellent communication skills, both oral and written, and the ability to communicate technical analysis and findings clearly to senior leaders and non-technical audiences_x000a_BS in Business Analytics, Data Science, Computer Science, Math, Statistics, or related field_x000a_Preferred Qualifications_x000a_MS degree in Business Analytics, Data Science, Computer Science, Math, Statistics, or related field_x000a_Some familiarity with JavaScript, CSS, HTML, and C#_x000a_Experience with Machine Learning platforms such as Amazon SageMaker, Google Cloud AI, etc._x000a_Familiarity with Selenium or any other web-based automation tool_x000a_Location_x000a_Columbus OH_x000a_JOB FAMILY:_x000a_Market Development and Research_x000a_DIVISION:_x000a_ANPD Nutrition Products_x000a_LOCATION:_x000a_United States &gt; Columbus : RP02 Floor-2_x000a_ADDITIONAL LOCATIONS:_x000a_WORK SHIFT:_x000a_Standard_x000a_TRAVEL:_x000a_Not specified_x000a_MEDICAL SURVEILLANCE:_x000a_No_x000a_SIGNIFICANT WORK ACTIVITIES:_x000a_Continuous sitting for prolonged periods (more than 2 consecutive hours in an 8 hour day), Keyboard use (greater or equal to 50% of the workday)Abbott is an Equal Opportunity Employer of Minorities/Women/Individuals with Disabilities/Protected Veterans.EEO is the Law link - English: http://webstorage.abbott.com/common/External/EEO_English.pdfEEO is the Law link - Espanol: http://webstorage.abbott.com/common/External/EEO_Spanish.pdf"/>
        <s v="Be a part of what weâ€™re buildingâ€¦a growing, vital, &amp; vibrant team._x000a__x000a_ACCOUNTING DATA ANALYST / IMPLEMENTATION SPECIALIST_x000a__x000a_Marker, Inc. is a well-established commercial construction and development firm with over 64 years of successful business across the state of Ohio. We are seeking a motivated, proven, and experienced Accounting Data Analyst / Implementation Specialist to perform responsibilities in three primary areas: project management, data analytics, and base accounting work. Our ideal candidate is self-motivated, collaborative, extremely attentive to details, and a strong communicator â€“ both written and visually._x000a__x000a_Position Summary:_x000a_Project management â€“ Work toward the development and implementation of a technology roadmap that will effectively support the needs of various internal departments, while considering both local and remote workers, including but not limited to:_x000a_Lead the implementation of new systems and business processes_x000a_Interfaces with management to develop recommendations regarding needs of internal customers_x000a_Modifies processes or systems in order to ensure business needs are met and related department and employee questions/problems are resolved._x000a_Assists with the testing of all functional changes and new system implementation_x000a_Serves as a resource for problem identification and is responsible for accurate resolution_x000a_Serves as a central resource and assists with the training of the new processes/computer system_x000a_Coordinates and performs user acceptance testing of new system functionality_x000a_Develop written training materials as well as procedures to ensure effective implementation of modifications and improvements in information and records management system_x000a_Develop processes to monitor the effectiveness of the implementation of new systems and institute remediates as necessary_x000a_Data Analytics &amp; Visualization â€“ Identify relevant questions, collect data from multiple sources, organize the information, translate results into solutions, and communicate findings in a way that positively affects business decisions, including:_x000a_Develop data visualization products required in order to accurately convey institutional information in a changing environment_x000a_Leverage managerial costing knowledge, models, and analytics to visualize information in an effort to propose cost reduction strategies/tactics_x000a_Monitor and ensure maintenance of data integrity and quality control of systems._x000a_Forecast in an environment of uncertainty using sensitivity analysis Use statistical techniques such as regression, exponential smoothing, and confidence levels_x000a_Accounting â€“ Assist in the preparation of budgets, forecasts, and periodic financial statements, including:_x000a_Lead the preparation of annual operating budgets and interim forecasts_x000a_Provides analysis of subcontractor financial statements for prequalification_x000a_Reconcile managerial cost calculations for decision support with cost accounting calculations for financial reporting, and explain the differences_x000a_Assists in month-end close process including but not limited to:_x000a_Preparing detailed account analysis_x000a_Preparing reports necessary for validating general ledger balances_x000a_Preparing journal entries_x000a_Ensuring data is properly recorded to provide accurate costing_x000a_Perform other duties as required._x000a_Minimum Qualifications:_x000a__x000a_Applicant will be curious and results-oriented, with exceptional industry-specific knowledge and communication skills, which allows them to convey highly technical information to non-technical counterparts. They will possess a strong quantitative background as well as programming knowledge with focuses in data mining, and modeling to the analysis of trends. Needs to be able to work under general supervision and be accountable for computer system and business process development, testing and training._x000a__x000a_Education and Experience:_x000a_Minimum of bachelorâ€™s degree with a major in accounting, finance, or data analytics/engineering coupled with 4 years of applicable experience; or_x000a_Minimum of Associates degree with a major in accounting, finance, or data analytics/engineering coupled with 10 years of applicable experience; or_x000a_A commensurate combination experience in the accounting and data analytics/engineering aspects of the commercial construction industry._x000a_Experience with SQL, PowerBI, Crystal Reports, and an analytics model such as the Cross-Industry Standard Process for Data Mining required._x000a_Primary Location: Columbus, Ohio_x000a__x000a_Reports to Vice President of Finance and Risk Management_x000a__x000a_Pay will be commensurate with skills and experience. We pay 70% of health insurance premiums and offer paid holidays, vacations, a matching 401k retirement program, and a bonus program._x000a__x000a_Calls from professional recruiters will not be accepted or considered._x000a__x000a_Interested candidates should complete an online application. Be sure to complete all fields of the application, including work experience, compensation history, and a message (cover letter) about you are the best fit for this position. Incomplete applications will not be considered._x000a__x000a_We are proud to be an EEO, drug-free, and GREAT place to work."/>
        <s v="Overview_x000a__x000a_Amyx is seeking to hire an Information Security and Data Protection Analyst to support the Defense Logistics Agency in the Columbus, OH area._x000a__x000a_Responsibilities_x000a_Handling Remedy Work Orders. This means experience using and generating Remedy tickets. Track their own work and the work of others through Remedy._x000a_Tasking Duties. Experience and comfort tasking out work to be members of the same team and/or to different teams. Being able to track their own work, as well as the work of others will be important._x000a_Hitting deadlines and juggling multiple projects at a time. Being able to prioritize work so that frequently occurring assignments are meeting Service Level Agreement (SLA) deadlines._x000a_Capturing and collecting web activity reports and log-in/log-out reports._x000a_Decrypting, in-bulk, Outlook data in a Public Key Infrastructure (PKI). This includes data_x000a_Forensically collecting Electronically Stored Information (ESI) for legal purposes by maintaining data integrity. Collecting data so that it can be reviewed by legal teams for potential or impending litigation will be a main task. This will require extensive use of Robocopy for metadata preservation._x000a_Knowing and using Data Loss Prevention (DLP) industry best practices. This includes using both tools and techniques well-known in the industry._x000a_Identifying and protecting Personally Identifiable Information (PII) on the network that requires securing._x000a_The ability to become a Key Recovery Agent (KRA) in a PKI._x000a_Supported Technologies:_x000a_Zeva Inc.'s Decryptnabox_x000a_Robocopy, ArcSiteLogger_x000a_ForcePoint, Remedy_x000a_Qualifications_x000a__x000a_Required Skills and Qualifications:_x000a_Bachelor's degree in Information Technology, Computer Science or another directly relatable field._x000a_5+ years of work experience in a related field._x000a_Technical versatility and organization is a must_x000a_Security+ Certificate_x000a_Desired Skills and Qualifications:_x000a_CISSP or similar certification preferred (CISM, GSEC, etc.)_x000a_Department of Defense and PKI experience preferred_x000a_Office 365 experience would be a plus_x000a_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Amyx proudly and proactively takes affirmative action to advance employment of individuals who are minorities, women, protected veterans and individuals with disabilities. Physical Demands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Position Purpose: Responsible for analytic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for management_x000a_Model data using MS Excel, Access, SQL, and/or other data ware house analytical tools_x000a_Ensure compliance with federal and state deliverable reporting requirements by performing data quality audits and analysis._x000a_Assist with training and mentoring other Data Analysts._x000a_Education/Experience: Bachelorâ€™s degree in related field or equivalent experience. 4 years of statistical analysis or data analysis experience. Healthcare experience preferred. Advanced knowledge of Enterprise Reporting and Analysis tools, SQL, and Microsoft Office applications, including Excel and Access. Experience managing projects or heavy involvement in project implementation._x000a__x000a_Preferred: Population Health Analytics experience including pharmacy acumen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Professional_x000a__x000a_Position Purpose: Responsible for analytic data needs of the business unit. Handle complex data projects and acts as a lead for other Data Analysts._x000a_Provide advanced analytical support for business operations in all or some of the following areas: claims, provider data, member data, clinical data, HEDIS, pharmacy, external reporting_x000a_Extract, load, model, and reconcile large amounts of data across multiple system platforms and sources_x000a_Review data to determine operational impacts and needed actions; elevate issues, trends, areas for improvement and opportunities to management._x000a_Develop reports and deliverables for management_x000a_Model data using MS Excel, Access, SQL, and/or other data ware house analytical tools_x000a_Ensure compliance with federal and state deliverable reporting requirements by performing data quality audits and analysis._x000a_Assist with training and mentoring other Data Analysts._x000a_Education/Experience: Bachelors degree in related field or equivalent experience. 4+ years of statistical analysis or data analysis experience. Healthcare experience preferred. Advanced knowledge of Enterprise Reporting and Analysis tools, SQL, and Microsoft Office applications, including Excel and Access. Experience managing projects or heavy involvement in project implementation._x000a__x000a_Preferred: Population Health Analytics experience including pharmacy acumen_x000a__x000a_Centene is an equal opportunity employer that is committed to diversity, and values the ways in which we are different. All qualified applicants will receive consideration for employment without regard to race, color, religion, sex, sexual orientation, gender identity, national origin, disability, veteran status, or other characteristic protected by applicable law."/>
        <s v="Full Time/Benefits Eligible_x000a_PhD preferred, or on track to obtain PhD within two years*_x000a_We are seeking a Data Statistics Analyst that will work alongside clinical Care_x000a_Coordination staff in order to further the mission of Partners For Kids (PFK)._x000a_PFK is a physician-hospital organization affiliated with Nationwide_x000a_Children s Hospital. PFK contracts with the Medicaid managed care plans in_x000a_counties in the central and southeast Medicaid regions for approximately_x000a_330,000 children. The Data Statistics Analyst will:_x000a_Identify and implement measurement methods that assess effectiveness of_x000a_various interventions._x000a_Create publications for peer reviewed journals and grant submissions on_x000a_best practices_x000a_Provide statistical and methodical expertise, critical thinking and_x000a_analysis skills_x000a__x000a_What Will You Be Doing?_x000a_Work with Care Coordination teams to develop measures for monitoring_x000a_interventions and clinical outcomes to evaluate the effectiveness of the_x000a_care coordination program._x000a_Conducts monthly/quarterly and annual regulatory reporting to Health_x000a_Plans._x000a_Utilizes existing datasets (Enterprise Data Warehouse, Claims Data_x000a_Warehouse, comparative pediatric datasets) to run queries and summarize_x000a_output needed for day to day operations of the care coordination program._x000a_Participates in development of care coordination documentation modules in_x000a_the Electronic Health Record in order to leverage EHR data in reporting._x000a_Creates controls charts and graphs to visually depict process and outcome_x000a_measures._x000a_Tabulates and analyzes population health data by using statistical_x000a_techniques in order to assess health status and program effectiveness._x000a_Coordinates the selection and implementation of risk stratification_x000a_tools._x000a_Facilitates efforts to improve care coordination through tracking,_x000a_trending, data collection, assessment of statistical process charts,_x000a_follow up and communication._x000a_Documents measures, designs and develops dashboards for data analysis_x000a_using business intelligence tools._x000a_Participates in research, scientific investigation, publication, and_x000a_grant writing activities related to care coordination and population_x000a_health._x000a_Collaborates with hospital/medical /care coordination staff to_x000a_systematically collect and analyze a variety of data, creating and_x000a_interpreting data displays, and creating summaries._x000a_Participates in improving decision support through recommending areas or_x000a_approaches for improvement activities, performing new procedures,_x000a_collecting data and providing input to department discussions._x000a_Participates in research, scientific investigation, publication, and_x000a_grant writing activities related to care coordination and population_x000a_health._x000a_Ensures that integrity of data being reported is accurate and valid._x000a_What Are We Looking For?_x000a_To fulfill this role successfully, you must possess these minimum_x000a_qualifications and experience:_x000a_Master's Degree in Public Health, Health Services Administration,_x000a_Statistics, Quantitative Analysis or Epidemiology or related field. PhD_x000a_is preferred, or on track to obtain PhD within two years._x000a_Knowledge of statistical process control principles and at least three_x000a_years' experience in extracting and analyzing data via SQL/SAS/SPSS and_x000a_business intelligence tools._x000a_Demonstrates the ability to analyze and interpret statistical data._x000a_Experience analyzing claims and reporting on health outcomes is highly_x000a_preferred._x000a_Excellent interpersonal and organizational skills necessary to present_x000a_and communication important information effectively to all levels of_x000a_hospital staff._x000a__x000a_Minimum Physical Requirements:_x000a_Typing on a keyboard Frequently (34-66%)Talking in person/on the phone_x000a_Frequently (34-66%)Standing/walking Frequently (34-66%) The above list of_x000a_duties is intended to describe the general nature and level of work_x000a_performed by individuals assigned to this classification. It is not to be_x000a_construed as an exhaustive list of duties performed by the individual so_x000a_classified, nor is it intended to limit or modify the right of any_x000a_supervisor to assign, direct, and control the work of employees under_x000a_his/her supervision._x000a__x000a_EOE/M/F/Disability/Vet"/>
        <s v="As a member of our Software Engineering Group, we look first and foremost for people who are passionate around solving business problems through innovation and engineering practices. You'll be required to apply your depth of knowledge and expertise to all aspects of the software development lifecycle, as well as partner continuously with your many stakeholders on a daily basis to stay focused on common goals. We embrace a culture of experimentation and constantly strive for improvement and learning. You'll work in a collaborative, trusting, thought-provoking environment-one that encourages diversity of thought and creative solutions that are in the best interests of our customers globally._x000a__x000a_This role requires a wide variety of strengths and capabilities, including:_x000a_BS/BA degree or equivalent experience_x000a_Advanced knowledge of application, data, and infrastructure architecture disciplines_x000a_Understanding of architecture and design across all systems_x000a_Working proficiency in developmental toolsets_x000a_Knowledge of industry-wide technology trends and best practices_x000a_Ability to work in large, collaborative teams to achieve organizational goals_x000a_Passionate about building an innovative culture_x000a_Proficiency in one or more modern programming languages_x000a_Understanding of software skills such as business analysis, development, maintenance, and software improvement_x000a_Expertise with: Java / Hive/ Kafka / API's / Spring Boot / Cloud Foundary / Avro_x000a_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_x000a__x000a_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In accordance with applicable law, we make reasonable accommodations for applicants' and employees' religious practices and beliefs, as well as any mental health or physical disability needs._x000a__x000a_Equal Opportunity Employer/Disability/Veterans"/>
        <s v="Sr Data Analyst_x000a__x000a__x000a_Job Description_x000a__x000a_CFS Technology, Central Ohioâ€™s premier IT staffing solutions provider, has been contacted by a longtime client that is currently seeking a Sr Data Analyst with 5-11 years experience working with COGNOS, Data Mining, Dashboards, ad hoc reports. Sr Data Analysts â€”are you interested in taking the next step in your career with a progressive healthcare organization that will truly value your expertise? Join our team at CFS Technology!_x000a__x000a_Here at CFS Technology, we understand the requirements of our clients and we have the resources to provide them with exceptional talent. Our clientâ€™s satisfaction is the most important part of our business, and we work hard to ensure that each placement we do is the absolute best._x000a__x000a_Due to continued growth, we are currently seeking seasoned individuals like you to serve as a Sr Data Analyst. We will assign a dedicated recruiter who will get to know you, learn about your skills, your goals and your preferences, and then match you with just the right assignments with just the right companies, which provides you with limitless potential for success. You have the talent, drive and expertiseâ€”we have the right connections. Together, we can help you to build a better career. Contact us today!_x000a__x000a_Sr Data Analyst_x000a__x000a_Job Responsibilities_x000a__x000a_As a Sr Data Analyst, you will work collaboratively with an analytics team utilizing COGNOS to produce ad hoc reports, do predictive analysis, and develop dashboards. This is a chance to get on the ground floor of a Data Mining project that will transform healthcare._x000a__x000a_Specific duties in this role include_x000a__x000a_Data Mining patient population records_x000a_Ad hoc reports related to coding of office visits for physicians_x000a_Creating dashboards for physicians on individual patients_x000a_Data extracting_x000a__x000a_Sr Data Analyst_x000a__x000a__x000a_Requirements_x000a__x000a_We are looking for an experienced Sr Data Analyst who combines strong analytical and organizational skills with solid prioritization and attention to detail abilities. You must have sound judgment and strong reasoning skills, as well as good analytic and problem-solving abilities. Excellent verbal, written and interpersonal skills utilized within a diverse cultural environment are critical as well._x000a__x000a_Specific requirements for this position include:_x000a_5-11 years data analytics experience_x000a_COGNOS experience a must_x000a_Dashboard experience_x000a_Strong database skills_x000a_Finance reporting a plus_x000a_Articulate, strong verbal communication skills_x000a_Collaborative personality/good team player!_x000a_Tableau or Power Bl experience a plus._x000a_Ability to work independently, as well as part of a team, in a diverse cultural environment._x000a_Sr Data Analyst_x000a__x000a__x000a_Build a rewarding long-term career with us at CFSâ€”when we knock, doors open._x000a_Id: EB-1920432548"/>
        <s v="Job Description_x000a__x000a_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_x000a__x000a_At Wells Fargo, we want to satisfy our customers financial needs and help them succeed financially. Were looking for talented people who will put our customers at the center of everything we do. Join our diverse and inclusive team where youll feel valued and inspired to contribute your unique skills and experience._x000a__x000a_Help us build a better Wells Fargo. It all begins with outstanding talent. It all begins with you._x000a__x000a_Wells Fargo Technology sets IT strategy; enhances the design, development, and operations of our systems; optimizes the Wells Fargo infrastructure footprint; provides information security; and enables continuous banking access through in-store, online, ATM, and other channels to Wells Fargos more than 70 million global customers._x000a__x000a_Under our Team Member Technologies (TMT) group, EIR is looking for an Analytics Consultant that will be involved in customer engagements, activities and deliverables for end user device management priorities. This role is critical in helping Technology with achieving its operational short and longer term goals offering a variety of critical enterprise-based solutions based on regulatory, business requirements and environmental demands. Our goal is to support the greater vision, serving as an informational gateway for data intelligence and ultimately drive decision making, motivate change and minimize risk._x000a__x000a_Responsible for very complex client/partner business intelligence reporting assignments to identify and define strategic business issues that require analyses and translates this information into insight, knowledge and understanding of the business and the industry. This position will be heavily involved in performing very complex analyses/analysis design involving data mining and build-out of predictive models, financial, and/or comparative analysis. Responsibilities also include identifying opportunities for additional statistical models and creating sophisticated computer modeling approaches to analyze and forecast business performance, and participating in and/or leading information capabilities development work. This will also entail presenting results of analyses, mockups/designs and potentially making recommendations to leadership. There will be a lens for pulling multiple sources into one single source over a period of time and ensuring adherence to data management regulations and policies are managed closely. This position will work closely with EIR teams, EIR data governance liaison and data integration strategist to ensure the go-to model of EIR services are documented, maintained and adopted as required. This consultant will lead and participate in broad initiatives to ensure that data quality is maintained in the go-to repository so that data can effectively support business processes._x000a__x000a_This position will consult with Customers on special initiatives, projects, and data requests. Candidate will lead client-facing activities related to relationship building and maintenance, client communication, issue resolution, understanding clients business strategies, goals and vision, in order to develop account strategies and execute value-added opportunities and fulfill the lifecycle of the engagement of the request. Responsible for reviewing/evaluating the request in queue, validate if the data is available and in meeting the expectations of this objective, must be able to gather the necessary business requirements from the requester and translate those requirements into the appropriate reporting to address the business need. May also be responsible for identifying the required data sources and determine the appropriate methodology to create the reporting, create mock up design and work with the team to automate, if appropriate, complete quality review and user acceptance testing, as required._x000a__x000a_Required Qualifications_x000a_6+ years of experience in one or a combination of the following: reporting, analytics, or modeling; or a Masters degree or higher in a quantitative field such as applied math, statistics, engineering, physics, accounting, finance, economics, econometrics, computer sciences, or business/social and behavioral sciences with a quantitative emphasis and 4+ years of experience in one or a combination of the following: reporting, analytics, or modeling_x000a_3+ years of SQL experience_x000a_Desired Qualifications_x000a_Extensive knowledge and understanding of research and analysis_x000a_Strong analytical skills with high attention to detail and accuracy_x000a_Excellent verbal, written, and interpersonal communication skills_x000a_2+ years of MicroStrategy experience_x000a_1+ year of JIRA experience_x000a_2+ years of relational database experience_x000a_Knowledge and understanding of data warehouse analysis_x000a_Knowledge and understanding of financial services consulting_x000a_Knowledge and understanding of business requirement gathering and analysis_x000a_Ability to articulate complex concepts in a clear manner_x000a_Other Desired Qualifications_x000a_Experience leading projects, gathering requirements and managing all activities in an agile project life-cycle._x000a_Demonstrate expertise in task management and managing projects_x000a_Technical work flow tool experience a plus_x000a_Self-guided, driven individual_x000a_Experience handling competing priorities_x000a_Street Address_x000a__x000a_NC-Charlotte: 1525 W Wt Harris Blvd - Charlotte, NC_x000a__x000a_Disclaimer_x000a__x000a_All offers for employment with Wells Fargo are contingent upon the candidate having successfully completed a criminal background check. Wells Fargo will consider qualified candidates with criminal histories in a manner consistent with the requirements of applicable local, state and Federal law, including Section 19 of the Federal Deposit Insurance Act._x000a__x000a_Relevant military experience is considered for veterans and transitioning service men and women._x000a_Wells Fargo is an Affirmative Action and Equal Opportunity Employer, Minority/Female/Disabled/Veteran/Gender Identity/Sexual Orientation."/>
        <s v="Req Id: 2756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The Operations Data Analyst will assist in the execution of data compilation, reporting and analysis for Operations to monitor third party commissions transactions and address operational escalations. The role has a primary function in analyzing policy transactions and commission activities and generating and maintaining reporting requirements for senior leadership to verify the accuracy and completeness of data._x000a__x000a_Key Responsibilities:_x000a_Analyze transactional data on a daily and monthly basis to validate system results are as expected_x000a_Perform reconciliations to ensure accuracy and completeness of data_x000a_Provide monthly and ad-hoc reporting needs associated with transaction trends for senior leadership_x000a_Collaborate with Operations and Product to identify operational errors or inefficiencies and discuss process enhancements in accordance with applicable policies and procedures_x000a_Address operational escalations that require review and approval_x000a_Additional duties as requested_x000a_Essential Business Experience and Technical Skills:_x000a_2 to 5 years of experience with data analytics, SOX financial controls, and executing internal process controls, preferably within an insurance provider or financial services company but not required_x000a_Strong background in trend and data analytics, ability to provide meaningful analysis and recommendations_x000a_Proficient understanding of operations process workflows_x000a_Strong organizational skills; ability to manage multiple tasks and requests_x000a_Ability to build effective relationships and work with business partners at all levels, especially Operations, Product and Compliance_x000a_Undergraduate degree preferred_x000a_Salary Grade:_x000a__x000a_9M_x000a__x000a_Travel:_x000a__x000a_Less than 5%_x000a__x000a_Number of Openings:_x000a__x000a_1_x000a__x000a_PI121218714"/>
        <s v="Payzer is a fast growing software company in Charlotte, North Carolina. Our company has grown rapidly, and today we have over 4,000 business customers and generate more than $1B in annual payments volume._x000a__x000a_We make and sell Payzerware, the all-in-one management tool that helps contractors run their business, grow sales, and simplify back office operations._x000a__x000a_Our online and mobile software applications deliver:_x000a_Inbound call management and CRM_x000a_Technician scheduling and dispatch_x000a_Appointments and reminders_x000a_Sales proposals, invoices and maintenance agreements_x000a_Easy-to-use online and mobile payment solutions_x000a_Instant loan decisions that help grow average order size_x000a_Effective promotional offers that help close business_x000a_Simple electronic cash management_x000a_Rich financial and customer level reporting_x000a_Robust integration with QuickBooks_x000a_Our Data Business Analysts manage the data transformation and import process for our new customers as they onboard to Payzerware from various software systems. They work closely with customers, sales, technology, and customer service to ensure that our new customers have a seamless transition to Payzerware._x000a__x000a_As a Data Business Analyst, you will be responsible for analyzing and understanding a customerâ€™s data in their current system, ensure that it is cleansed, validated, and loaded accurately into our database, and make sure that the user interface functions properly after the data is loaded. You will also identify and manage any customer data issues that occur as a result of the data-load process, and follow them to resolution._x000a__x000a_This is not a sales position, nor does it involve cold calling. However, Payzer Business Data Analysts are required to communicate directly with customers over the phone and via email to ensure that new customers get off to a good start from a data perspective._x000a__x000a_Weâ€™re looking for people who are:_x000a_Good humans with a positive attitude_x000a_Bright, inquisitive and good at getting things done_x000a_Tenacious problem solvers with lots of intellectual curiosity_x000a_Analytical with strong attention to detail_x000a_Great at listening to other people_x000a_Patient and persistent when helping others learn new things_x000a_Able to communicate clearly both orally and in writing_x000a_Genuine interest in financial services and payment technology_x000a_Possessed by a personal sense of urgency and a desire to be proactive_x000a_Ready to work hard, learn and grow in a fast-paced environment_x000a_Eager to be part of a great team on an exciting ride in the heart of South Charlotte_x000a_Strong customer focus and passionate about helping people solve problems_x000a_Honest, fun to be around and cool to work with while getting the job done_x000a_Requirements_x000a_Desire to communicate with and assist customers_x000a_Experience with creating, documenting, and maintaining processes_x000a_Tech savvy with strong analytical skills_x000a_Strong quantitative skills with high attention to detail_x000a_Ability to handle multiple projects simultaneously_x000a_Highly proficient in Excel_x000a_Bachelorâ€™s degree with 3+ years in a business analyst role or equivalent_x000a_Past exposure to QuickBooks is a plus_x000a_Past exposure to JIRA is a plus_x000a_Benefits_x000a_The chance to be early at a fast-growing, fully-funded venture backed startup. You wonâ€™t be just another drone at Payzer. You can get in on the ground floor. Learn more at payzer.com_x000a_A professional work environment thatâ€™s non-corporate. Weâ€™re not big on meetings, have a casual dress code and work hard toward a common goal_x000a_On target total annual earnings of $42K to $75K depending on your experience and your performance_x000a_Medical insurance: Choice of 3 plans including a 100% employer paid plan_x000a_Dental, vision, short and long-term disability, and life insurance_x000a_401(k) plan_x000a_FSA and HSA Accounts_x000a_Paid time off"/>
        <s v="Organization: Accenture Federal Services_x000a__x000a_Location: Charlotte, NC_x000a__x000a_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_x000a__x000a_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_x000a__x000a_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_x000a__x000a_The Data Analyst will have a thorough understanding of the logical and physical data models behind both the operational and analytic data store."/>
        <s v="Strong ability to examine physical data and infer relationships to business context and requirements* Strong understanding of LEAN AGILE or other iterative development methodologies with practical exposure to these techniques* Ability to write SQL against various DB management systems: Oracle, Teradata, HIVE, Impala, SQL Server* 7+ years of experience in financial services* Direct participation/support of technical delivery* Data preparation* Data management* Global Markets subject matter expertise* Data Dictionary Management* Blueprint"/>
        <s v="Job Description_x000a_Marketing Analyst, Job, POWERHOME Solar, Mooresville, North Carolina_x000a__x000a_POWERHOME Solar is an American company headquartered in Mooresville, North Carolina, that specializes in solar energy and roofing services. In July 2018, they were named the No. 12 residential solar installer in the nation by Solar Power World, and we have grown from having 15 employees in 2015 to over 600 employees and still counting four years later. In 2017, the company was ranked No. 96 on Inc. 500â€™s list of the fastest-growing private companies in America. POWERHOME is private-equity backed, and part of Trivest._x000a__x000a_We're hiring a full-time Marketing Analyst for a permanent position in Mooreseville, North Carolina._x000a__x000a_We are looking for an experienced Marketing Analyst to maximize our advertising spend. This is a highly analytical role, in a fast-paced environment. We are looking for an experienced Marketing Analyst, who has worked with large, complex sets of data. We need someone who is a self-starter and begin to execute with minimal training._x000a__x000a_POWERHOME Solar is an American company headquartered in Mooresville, North Carolina, that specializes in solar energy and roofing services. In July 2018, we were named the No. 12 residential solar installer in the nation by Solar Power World, and we have grown from having 15 employees in 2015 to over 600 employees and still counting four years later. In 2017, the company was ranked No. 96 on Inc. 500â€™s list of the fastest-growing private companies in America._x000a__x000a_Marketing Analyst Responsibilities and Duties:_x000a_Keep pace with digital and search marketing industry trends and developments, working with Social Media Manager._x000a_Analyze and evaluate performance metrics of accounts across multiple ad platforms._x000a_Administer and analyze web analytics, reports and key reporting tools, and point out key areas of importance in accordance client goals._x000a_Communicate to team and management on project development, timelines, and results._x000a_Work closely with the other team members to meet client goals._x000a_Marketing Analyst Education and Experience Requirements:_x000a_At least 3 years of strong experience in managing in Data Analytics and marketing._x000a_Outstanding ability to think creatively and identify &amp; resolve problems._x000a_Self-motivated and strong personal ethics._x000a_Attention to detail_x000a_Ability to clearly and effectively articulate thoughts and points._x000a_Ability to learn new industries and new business types quickly and apply this knowledge to digital marketing campaigns._x000a_Excellent analytical, organizational, project management and time management skills._x000a_Experience in Sales Force_x000a_Must be very proficient in Excel or SQL to analyze data_x000a_Marketing Analyst Professional Preferred Qualifications:_x000a_Experience working with or desire to learn popular ad platforms (Facebook, Google Ads and other social media)_x000a_Familiarity with data from Television advertisements and Print Media_x000a_Excellent client service delivery, business development, analytical, and presentation skills._x000a_Organizational skills, able to manage multiple projects at once._x000a_Excellent communication skills, both proactive and reactive._x000a_5 to 7 years of professional experience"/>
        <s v="pureIntegration is seeking a Data Analyst I (strenght with Salesforce.com) who will help guide and improve the way that businesses' management staff foster collaboration within and between departments. Those who desire to work as a Data Analyst should demonstrate a strong understanding of managerial and professional skill sets. Core Responsibilities The Data Analyst I Role Strongly prefer working knowledge of Salesforce.com. Looking for entry level data analyst who will work with client marketing team on Renewal project 3.0, help impute contract expiration date, prepare lists for sellers, re-run lists regularly to capture any renewals, prep lists for client communications, prep lists for Billing team for rate action, etc. bull Clean, sort and update client list to most up to date account owner. bull Upload client list on RSL and manage renewal lead progress. bull Create weekly report on RSL progress. bull Communicate with seller on their renewal progress and follow up. bull Confirm client removal from the rate action list once they renewed their contract. bull Confirm client contract data in SF. bull Submit client list to Billing for rate action and provide final report. Location Charlotte, NC Requirements 3+ years of experience. Bachelor's Degree or equivalent Expert knowledge of Microsoft office Excel, PowerPoint, Word Outlook. Working knowledge of Visio is preferred Excellent written oral communication skills. Communication is of paramount importance in this role, including in-person and on the phone meetings, highly technical and accurate detailing in emails, note taking and other reports, and scrutiny in reviewing contracts in play Are you self-motivated, collaborative, and client-focused? Are you looking for a challenging and rewarding career? Then pureIntegration would love to hear from you! Your career journey starts here! pureIntegration, a systems integration company headquartered in the DC area, serves clients in the fastest growing industries - communications, media, and entertainment. Our industry-focused offerings and collaborative client approach has resulted in a 97 client satisfaction rating. As a leading service organization, we recognize our most valuable assets are our people, both as individuals and how they come together as a whole. As such, we encourage our team members to become fearless in exploring ideas and opportunities to act on them"/>
        <s v="RESPONSIBILITIES:_x000a__x000a_Kforce has a client that is looking for Entry Level Data Analyst in Charlotte, NC._x000a__x000a_Summary:_x000a_You will work with client marketing team on Renewal project 3.0, help impute contract expiration date, prepare lists for sellers, re-run lists regularly to capture any renewals, prep lists for client communications, prep lists for Billing team for rate action, etc._x000a__x000a_Essential Duties:_x000a_Clean, sort and update client list to most up to date account owner_x000a_Upload client list on RSL and manage renewal lead progress_x000a_Create weekly report on RSL progress_x000a_Communicate with seller on their renewal progress and follow up_x000a_Confirm client removal from the rate action list once they renewed their contract_x000a_Confirm client contract data in SF_x000a_Submit client list to Billing for rate action and provide final report_x000a_REQUIREMENTS:_x000a_Strongly prefer working knowledge of Salesforce.com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Charlotte, North Carolina_x000a_Skills : Reporting, databases, analysis, validation, Analytical, analyzes,SQL queries,stored procedures,database,queries_x000a_Description : Job Title: Data Analyst (mid level)_x000a_Location: Charlotte, NC_x000a_Duration: 12-18 months contract_x000a_Description:_x000a_Performs data collection, analysis, validation and reporting._x000a_Designs, tests, and documents processes, SQL queries, and stored procedures._x000a_Extracts and analyzes data from various sources, including databases, manual files, and external websites._x000a_Responds to data inquiries from various groups within an organization._x000a_Creates and publishes regularly scheduled and ad hoc reports._x000a_Documents reporting requirements and processes and validates data components as requirements.Reporting, databases, analysis, validation, Analytical, analyzes,SQL queries,stored procedures,database,queries"/>
        <s v="Looking for someone with strong experience analyzing data and pulling data sets\. Putting together data mapping for integration with various systems and their internal applications\.**\*\* Per client's request, no corp\-to\-corp and no sponsorship available \*\***TEKsystems is actively searching for a Data Analyst with extensive experience for one of our Fortune 500 clients\. This position sits on\-site in Charlotte, NC five days/week\. The top skills are as follows:1\. Individual with strong understanding of multiple databases and experience working with large data sets to map the data and trace back to original systems of record, primarily utilizing SQL and Mongodb\.2\. Ability to review requirements to understand privacy data required to identify with in the systems of record3\. Demonstrated a strong ability to communicate and build relationships with team members such as application owners,developers and stakeholders\.Must be willing to work on a W2 basis and no sponsorship is offered\. Unfortunately, third party vendors will not be accepted for this role\. An in\-person interview is required for the role so local Charlotte, NC candidates are highly preferred\.Please apply directly to the posting for more information\. Candidates that match the requirements above will then be contacted for submittal\.**About TEKsystems:****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TEKsystems is a equal opportunity employer and will consider all applications without regard to race, genetic information, sex, age, color, religion, national origin, veteran status, disability or any other characteristic protected by law\."/>
        <s v="Job Description_x000a_Data validation and aggregation_x000a_Profile data to ensure it is of quality for reports_x000a_Review queries to ensure they are optimized_x000a_Engage with team to optimize database design, data aggregation and reporting_x000a_Performing quality assurance on both static reports and online reporting dashboard_x000a_Producing auditable evidence of quality checks_x000a_Align processes with reporting governance guidelines_x000a_Source data to be used in the for the Business Intelligence dashboards_x000a_Source data for canned reports, data extracts and ad how requests_x000a_Required Qualifications / Desired Qualifications_x000a_5+ years of experience with Teradata SQL_x000a_4+ years of reporting and analysis_x000a_SAS experience is desired but not required_x000a_Excellent verbal, written, and interpersonal communication skills_x000a_Ability to design intuitive meaningful static and online reporting_x000a_Extensive experience driving risk reporting and related metrics._x000a_Ability to meet stringent deadlines_x000a_Ability to prioritize work, meet deadlines, achieve goals, and work under pressure in a dynamic and complex environment_x000a_Preferred location: Charlotte"/>
        <s v="Financial Data Analyst**job details:**+ location:Charlotte, NC+ salary:$25 - $34.43 per hour+ date posted:Monday, July 6, 2020+ experience:4 Years+ job type:Contract+ industry:Public Administration+ reference:488870+ questions:704.972.3770.**job description**Financial Data Analystjob summary:Randstad Professionals is seeking a Data Analyst with a focus on Finance and Accounting to start in a role in uptown Charlotte.location: Charlotte, North Carolinajob type: Contractsalary: $25.00 - 34.43 per hourwork hours: 8 to 5education: Bachelor's degreeexperience: 4 Yearsresponsibilities:**Job Description:**This Data Analyst position will be responsible for preparing financial data for analytical or operational uses, building data pipelines to pull together information from different source systems, integrating, consolidating and cleansing data, developing data governance documentation, then creating visualizations and content for end user consumption.- Requirements Gathering - Work directly with subject matter experts to identify, understand, and translate key metrics into high quality analytics solutions designed to enhance and improve critical business processes.- Visualization Design - Ability to turn those requirements into impactful dashboards aimed at displaying large amounts of data in a way to drive better, more informed decisions for the organization This will require a strong understanding of, and experience building, effective charts, visualizations and financial data.- Dashboard Development (Power BI) - Utilize your skills and knowledge to coalesce your visualizations into best in class analytics dashboards primarily using Microsoft Power BI.- Innovation - Champion the introduction of new practices for integration, maintenance, testing, deployment, reporting &amp; analytics.- Governance - Work with subject matter experts to build solutions using approved calculations and data elements, emphasizing proper data governance.**Primary Duties and Responsibilities**- Ability to quickly gather requirements, learn subject matter and extract and transform data+ Adept in optimizing data models and visualizations maximizing Power BIs speed of response+ Working knowledge on how to automate, deliver and schedule PowerBI reports+ Ability to test data model, calculations and quality of analytical output+ Expertise in use and application of DAX and constructing advanced calculations+ Strong ability to connect to variety of data sources, proficiently using the queried data in PowerBI+ Proficient in the development of highly visual reports, dashboards and data narratives+ Strong knowledge of secondary tools like SQL, Azure+ Demonstrable experience in visualization best practices, data optimization and model efficiency+ Ability to effectively deliver and present work to the appropriate audience+ Apply data quality assurance practices in the development of data models and resulting output+ Deadline oriented with ability to manage concurrent deliverables+ Candidates should be expected to demonstrate their knowledge of PowerBI and command of data with team members (Sanitized Portfolio would be desirable)+ Familiarity with key aspects of the government financial management domain+ Ability to perform GAP analysis, define requirements and recommend changes from a finance/accounting perspective on system/process improvements.**Education / Qualifications**- Bachelor's degree or equivalent experience+ 4+ years using PowerBI as a primary analysis and visualization tool+ 4+ years developing queries and consuming data from Azure, SQL or similar tools, actively working with the data in PowerBI+ Extensive experience in data transformation through PowerBI Query Editor+ Experience in financial services, or other highly regulated governmental agency highly desirable+ Experience in CGI Advantage financial system preferredqualifications:Qualified and interested candidates please apply or send your resume to tommy.parker@randstadusa.com.skills: ExcelEqual Opportunity Employer: Race, Color, Religion, Sex, Sexual Orientation, Gender Identity, National Origin, Age, Genetic Information, Disability, Protected Veteran Status, or any other legally protected group status."/>
        <s v="Job Summary Our large financial client in Charlotte, NC is looking for a HadoopData Analyst. This job consists of finding data issues, communicating with business partners, analyzing data issues, what causes it, fixing and testing. Responsibilities Candidate will work directly with line of business stakeholders to define scenario requirements work in a cross-functional environment, as part of an agile team and will require an understanding of both business and technical processes. Gather requirements and create clear documentation of Functional, and Non-Functional Business Requirements Requirements Experience with Hadoop, Spark, Scala, HQL Experience in data analysis Immediate level with SQL querying About Matlen Silver Matlen Silver is the hardest working staffing team in the U.S. We do what we know is right for consultants and companies, creating a unique and powerful recruiting and talent experience. When the rubber meets the road, Matlen Silver is the powerhouse that cuts through the nonsense and gets you the job you want and deserve. If you are a rock star go-getter with a proven track record of success, put us to the test!"/>
        <s v="Data Analyst**job details:**+ location:Charlotte, NC+ salary:$45.04 - $54.02 per hour+ date posted:Wednesday, June 17, 2020+ experience:6 Years+ job type:Contract+ industry:Finance and Insurance+ reference:487933+ questions:704.972.3770.**job description**Data Analystjob summary:Randstad Professionals have an excellent opportunity with a Major Financial Institution in the Uptown area of Charlotte, NC.**Required:**+ Coding experience - Must be able to code SQL from scratch+ Strong SQL skills+ Risk Management+ Audit / Assurance background+ Excel experience - Must complete an excel test before interview.location: Charlotte, North Carolinajob type: Contractsalary: $45.04 - 54.02 per hourwork hours: 8 to 5education: Bachelor's degreeexperience: 6 Yearsresponsibilities:**Job Requirements:**+ Will be part of a validation team+ BS/BA degree in STEM/IT related field or equivalent experience+ Solid understanding of methods in statistical analysis+ Strong analytical skills, with experience breaking down a large problem into smaller, solvable components+ Advanced understanding of statistics+ Solid skills in data extraction and transformation with Database+ Strong skills in data exploration, analysis, and visualization+ Strong development skills in programming languages such as python and SQL+ Experience with BI and data visualization tools+ Self-motivated and life time learner looking to research, explore, and develop new skills and knowledge+ Ability to collaborate with high-performing teams and individuals throughout the firm to accomplish common goals+ Ability to combine a deep understanding of business strategies with the quantitative methods and drive business decisions+ Excellent written and verbal communication skills; with the ability to communicate the results of your work in meaningful waysqualifications:Click To Applyskills: SQL, Excel, Data Entry, Business Analysis, AnalysisEqual Opportunity Employer: Race, Color, Religion, Sex, Sexual Orientation, Gender Identity, National Origin, Age, Genetic Information, Disability, Protected Veteran Status, or any other legally protected group status."/>
        <s v="Charlotte, NC_x000a_Long Term Contract_x000a_W2 Ony_x000a__x000a_The role entails supporting the reporting team in the fullfiment of the system data requests received through the intake process. Potential candidate will write SQL queries in order to complete the reporting requests, and must be able to clearly communicate requirements and capabilities._x000a__x000a_Responsibilities:_x000a_Review and monitor incoming requests which are assigned in the technicianâ€™s queue_x000a_Ensure that the critical priority requests are prioritized accordingly before any high or standard request is picked for development_x000a_Provide Estimated Development Date and Request Status during development workflow and ensures that our reporting SLAs are being met_x000a_Ensure correct data is pulled as per the requirement provided and that it is done in a timely fashion_x000a_Report any data discrepancy to the analyst assigned on the request so that the analyst can review the potential issue and if needed raise the ticket with the concerned platform team_x000a_In case of a release it is technicianâ€™s responsibility to understand the changes (for e.g. data, table structure) and reach out to business analysts in case of any clarification is needed_x000a__x000a_Requirements:_x000a_Must be technically profound in PL/SQL and MS Office_x000a_Prior knowledge of AML/KYC reporting strongly preferred_x000a_Should be a quick learner in a fast paced environment_x000a_Strong communication is critical and must be clear and detailed_x000a_Must be flexible and available on some occasions to work late if needed_x000a_Prior knowledge of PEGA system is desired"/>
        <s v="Data Science Analyst Signature Consultants has an opportunity for a Data Science Analyst. The technical data resources (analysts or developers), need to understand how data moves, what are the data impacts and how to work with data sourcing partners. The goal is to identify any data anomalies in real time and will be responsible for mapping this data. The candidate needs a data modeling, python or coding background. Ideally would like candidates with tableau and machine learning, need a deep understanding of data life cycle. Our client is seeking an experienced technical team member to support the development and execution of a data driven mapping. The role will be dynamic in nature and require the individual to be able to handle diverse work efforts often working in both business and technical arenas including data movement and data quality controls. Role is expected to evolve as the organization matures with this leader expected to play an active role to drive that evolution. The role requires a person with curiosity and a passion for inquiry, comfort with ambiguity, and a learning mindset. Self-motivated and flexible, the candidate needs to be adept at both creative and analytical thinking. The position also requires the individual to build and maintain relationships across the enterprise. Required Job Skills Technical expertise in one or more of the following data visualization, data modeling, statistical analysis, ETL, DB development, SQL, Hadoop, Python, SQL, java, javascript, etc. AndOr Infrastructure expertise including network monitoring analysis, tracing, discovery, mapping, etc including experience with tools like Net Scout, Tanium, etc. Strong communications (verbal and written) skills and comfortable presenting to a wide variety of audiences Comfort working in dynamic, iterative and evolving situations Comfortable leading and influencing with and without direct authority Resourceful proactive in situations when not all information is available or there is no apparent &quot;right&quot; answer Strong collaborator who is capable of navigating conflict to enable productive solutions Excellent attention to detail Desired Job Skills Experience in data cleansing and preparation concepts and tools Programming Languages Hands-on with at least 3 of the following of Python, R, Perl, Java and Java Script Strong background in relational databases, data modeling and SQL Experience working with statistical libraries (e.g scikit-learn, scipy) and frameworks for predictive analytics Knowledge of Hadoop and UNIX will be a plus Expertise in probability and statistics, time-series analysis, or econometrics as well as experience in the use of machine learning methods, for example, linear regression, correlation, statistical significance, and so forth. Experience in data visualization concepts and tools Knowledge of Tableau andor other reporting tools Knowledge of Data Quality Controls Strong Project PlanningManagement Qualifications Minimum 5-7 years' experiences Top 3 required ITTechnical skill-sets(If applicable, include nichespecialist skillset Archer, Hadoop, Python, Microstrategy, Tableau, etc.) Python SQL Tableau About Signature Consultants, LLC Headquartered in Fort Lauderdale, Florida, Signature Consultants was established in 1997 with a singular focus to provide clients and consultants with superior staffing solutions. For the ninth consecutive year, Signature was voted as one of the &quot;Best Staffing Firms to Work For&quot; and is now the 14th largest IT staffing firm in the United States (source Staffing Industry Analysts). With 28 locations throughout North America, Signature annually deploys thousands of consultants to support, run, and manage their clients' technology needs. Signature offers IT staffing, consulting, managed solutions, and direct placement services. For more information on the company, please visit www.sigconsult.com httpwww.sigconsult.com . Signature Consultants is the parent company to Hunter Hollis httpswww.hunterhollis.com and Madison Gunn httpswww.madisongunn.com ."/>
        <s v="Job Description_x000a_Job description_x000a__x000a_Strong ability to examine physical data and infer relationships to business context and requirements_x000a__x000a_Strong understanding of LEAN AGILE or other iterative development methodologies with practical exposure to these techniques_x000a__x000a_Ability to write SQL against various DB management systems: Oracle, Teradata, HIVE, Impala, SQL Server_x000a__x000a_7+ years of experience in financial services_x000a__x000a_Direct participation/support of technical delivery_x000a__x000a_Data preparation_x000a__x000a_Data management_x000a__x000a_Global Markets subject matter expertise_x000a__x000a_Data Dictionary Management_x000a__x000a_Blueprint"/>
        <s v="Job Description_x000a__x000a_â€¢ Strong ability to examine physical data and infer relationships to business context and requirements_x000a__x000a_â€¢ Strong understanding of LEAN AGILE or other iterative development methodologies with practical exposure to these techniques_x000a__x000a_â€¢ Ability to write SQL against various DB management systems: Oracle, Teradata, HIVE, Impala, SQL Server_x000a__x000a_â€¢ 7+ years of experience in financial services_x000a__x000a_â€¢ Direct participation/support of technical delivery_x000a__x000a_â€¢ Data preparation_x000a__x000a_â€¢ Data management_x000a__x000a_â€¢ Global Markets subject matter expertise_x000a__x000a_â€¢ Data Dictionary Management_x000a__x000a_â€¢ Blueprint_x000a__x000a_Job Function_x000a__x000a_TECHNOLOGY_x000a__x000a_Role_x000a__x000a_Analyst_x000a__x000a_Job Id_x000a__x000a_158279_x000a__x000a_Desired Skills_x000a__x000a_Data Analytics"/>
        <s v="Ref ID: 03201-9502589067Classification: Business Data Analyst_x000a__x000a_Compensation: DOE_x000a__x000a_Description:_x000a_The Robert Half Management Resources (RHMR) Charlotte team is looking for a Business Data Analyst._x000a_For a full listing of Robert Half Management Resources job opportunities please join us at roberthalfmr.com._x000a__x000a_Role:_x000a__x000a_Responsible for performing highly complex activities related to business analysis and/or modeling. Duties typically include providing insights, developing analytical strategies, performing analytical support and/or modeling regarding a wide array of business initiatives. This job requires application of analytical, statistical modeling, and forecasting methods. May focus on the theory and mathematics behind the analyses. Must be advanced in SQL._x000a__x000a_Job Requirements:_x000a_Requirements:_x000a_5+ years reporting and analytical experience or a minimum of a Masters degree in programs such as applied mathematics, statistics, engineering, physics, accounting, finance, economics or computer sciences with 5+ years related industry experience. CFA or CPA preferred._x000a_Companies need experienced finance, accounting and business systems consultants to assist with or lead their key initiatives. This is our specialty. Robert Half Management Resources places highly skilled consultants on interim and project engagements in organizations ranging from start-ups to FORTUNEÂ® 1000 firms. As a consultant working on our team, you will benefit from our worldwide network of over 150 offices, which delivers an array of rewarding local opportunities and the flexibility for work/life balance while achieving your career goals. Our industry-leading alliances and broad client network provide you greater access to a variety of unique interim and long-term project opportunities that can keep you continuously engaged as a consultant. We also provide competitive benefits and compensation packages, as well as online training and continuing professional education (CPE)._x000a__x000a_At Robert Half Management Resources, your experience matters - and we put it to good use. To apply for this position or for more information on other engagements, visit us online at www.roberthalfmr.com or call your branch office at 1.888.400.7474._x000a__x000a_All applicants applying for U.S. job openings must be authorized to work in the United States._x000a__x000a_Equal Opportunity Employer M/F/Disability/Vet_x000a_Robert Half Management Resources_x000a_201 South College St_x000a_Suite 1500_x000a_Charlotte, NC 28244_x000a_Phone: 704-342-7986_x000a_Fax: 704-342-2700_x000a__x000a_Robert Half Management Resources matches senior-level financial consultants with a variety of unique interim and long-term project opportunities in areas such as internal auditing, mergers and acquisitions, tax initiatives, and much more. Our personalized approach, innovative matching technology and global network with local market expertise help you find the legal opportunities that match your skills and priorities fast. By working with us, you have access to challenging opportunities, competitive compensation and benefits, and training to enhance your skill sets._x000a__x000a_From philanthropy to environmental stewardship to employee programs, Robert Half is proud to have an active role in the communities in which we live and work. Our company has appeared on FORTUNEs Most Admired Companies list every year since 1998._x000a__x000a_Download our mobile app to take your job search on the go!_x000a__x000a_Contact your local office at 888.490.3195 or visit www.roberthalf.com/jobs/management-resources to apply for this job now or find out more about other job opportunities._x000a__x000a_All applicants applying for U.S. job openings must be authorized to work in the United States. All applicants applying for Canadian job openings must be authorized to work in Canada._x000a__x000a_Â© 2020 Robert Half Management Resources. An Equal Opportunity Employer M/F/Disability/Veterans._x000a__x000a_By clicking 'Apply Now' you are agreeing to Robert Half Terms of Use."/>
        <s v="RESPONSIBILITIES:_x000a__x000a_Kforce has a client in search of a Data Analyst in Charlotte, NC._x000a__x000a_Summary:_x000a_The Data Management Analyst is an integral role in documenting lineage, dataflows, and metadata of the company's enterprise information, processes, and assets. The candidate will work with stakeholders and subject matter experts, to develop, optimize and oversee conceptual and logical data systems and data stores._x000a__x000a_Job Responsibilities:_x000a_Analyze and document dataflows and data management steps across all end-to-end systems and data sources_x000a_Promote and implement master data management standards_x000a_Support and implement data modeling standards, data naming standards, and data integration strategy_x000a_Design data flow diagrams and entity relationship diagrams, to promote authoritative data stores_x000a_Develop data models that simplify, consolidate and standardize data structures_x000a_Work with project teams to develop and document information requirements and business rules in the form of conceptual and logical data models, data lineage maps, data flow diagrams, and formulate the data architecture to meet business information requirements and support the business rules_x000a_Guide data designs to increase sharing and re-use, minimize and manage redundant data_x000a_Enable a customer relationship rather than product approach to the business_x000a_Maintains a balanced approach between technology and strategic focused solutions and approaches_x000a_Use interpersonal, office, and people skills to maintain smooth internal operations within data governance office_x000a_Work in conjunction with the Data Governance team to maintain the relationships with business partners (e.g. business lines, vendors, auditors) by communicating updates and deliverables_x000a_Participate in the planning and implementation of new projects, products, programs, and plans to achieve short and long-term business objectives_x000a_REQUIREMENTS:_x000a_Bachelor's degree (or equivalent work experience)_x000a_3+ years of experience as an Information Architect or Data Architect_x000a_Financial industry experience preferred_x000a_Hands-on experience and technical skills in designing and implementing enterprise level solutions_x000a_Experience working with agile development teams, methodologies and toolsets_x000a_Strong written and verbal communication, presentation, and technical writing skills with ability to effectively communicate solution recommendations and influence key stakeholders Ability to lead and direct multiple projects simultaneously; Proven leadership ability_x000a_Be a self-motivated individual with strong analytical and research skills_x000a_Ability to handle multiple high priority demands and have the ability to be detail oriented, yet still be able to have clarity on the overall picture_x000a_Working knowledge of BI tools (Power BI is a plus)_x000a_Working knowledge of Agile methodologies (e.g. Scrum, Kanban, Lean, XP) is a plus_x000a_Need candidates that are flexible with working condition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Data Business Analyst Characteristics:_x000a__x000a_+ You have 2+ years of experience defining requirements and using data and metrics to draw business insights (financial/business analytics)._x000a_+ You communicate technical ideas with ease and effectively and are always looking for ways to collaborate to deliver high-quality products._x000a_+ You have attention to detail and customer service mindset, allowing you to quickly adapt to new demands in a quickly evolving environment_x000a_+ You have experience with writing scripts in Python, using SQL to quarry databases, and building models/Marcos in Excel programming languages (Python, SQL) and strong excel skills._x000a_+ You're passionate about the markets, and continue to develop your understanding of finance, modeling, and accounting._x000a_+ You have an educational background in both Engineering and Finance/Business (minimum of a Bachelor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EKsystems is a equal opportunity employer and will consider all applications without regard to race, genetic information, sex, age, color, religion, national origin, veteran status, disability or any other characteristic protected by law."/>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c2AGilqtJ2"/>
        <s v="Hello Associates,_x000a__x000a_*****Greetings from Conch Technologies*****_x000a_Position:Ã‚Data Analyst_x000a__x000a_Location: Charlotte, NC_x000a__x000a_Length:Ã‚Ã‚12 Ã¢ 24 monthÃ‚_x000a__x000a_Ã‚_x000a__x000a_Ã‚Skills Required:_x000a__x000a_Ã‚_x000a_6Ã‚+ years of Data Analyst experience_x000a_MUST have previousÃ‚Wholesale Customer DataÃ‚experience_x000a_Most of this role will be Data Mapping_x000a_SQL_x000a_Must be able to doÃ‚SQL codeÃ‚when data mapping_x000a_Banking experience_x000a_Ã‚_x000a__x000a_Thank you_x000a_Gopichand_x000a_Recruiter - Conch Technologies, Inc_x000a_Ph: +1(928)9234539_x000a_E:Ã‚Gopichand@conchtech.com_x000a_Conch Technologies, Inc |Ã‚www.conchtech.com"/>
        <s v="Role:_x000a_Analyze the business data to understand the core problem._x000a_Analyze requirements, procedures, and problems to automate or improve existing systems._x000a_Review computer system capabilities, workflow, and scheduling limitations._x000a_Interpret data, analyze results using statistical techniques and provide ongoing reports._x000a_Develop and implement data collection systems and other strategies that optimize statistical efficiency and data quality._x000a_Acquire data from disparate data sources._x000a_Filter and clean data, and review computer reports, printouts, and performance indicators to locate and correct code problems._x000a_Work closely with management to prioritize business and information needs._x000a_Locate and define new process improvement opportunities._x000a_Identify, analyze, and interpret trends or patterns in complex data sets._x000a_Review Project Goals, Current and future state systems and existing test plans, artifacts and ideas._x000a_Provide testing status on all activities including participating in defect and team meetings._x000a_Use Data Warehouse, Data Mart, SQL, Oracle, Talend, Tableau and Unix._x000a_Required Skills:_x000a_Masters or Bachelors in Computer science, Engineering or related field_x000a_Travel required: Yes (These positions will involve working in unanticipated locations.)_x000a__x000a_Telecommute: No_x000a__x000a_Contact information: Send resume to Neo Prism Solutions 8000 Corporate Center Dr, Suite 201, Charlotte, NC 28226 or careers@neoprisminc.com"/>
        <s v="MUST BE ABLE TO WORK ON A W2 WITHOUT SPONSORSHIPPosition Summary:_x000a_The Data Management Analyst is responsible for oversight of data collection and integrity, and for performing_x000a_data analyses across the agency. This position will play a pivotal role in structuring and optimizing data practices_x000a_at the administrative and program levels, including for more than 30 programs and services._x000a__x000a_Responsibilities:_x000a__x000a_Lead agency-wide protocols and procedures on data gathering, entry, integrity, analysis and outcome_x000a_reporting_x000a__x000a_Conduct data analyses to provide insights on program and administrative outcomes_x000a__x000a_Work with staff to identify key program data for collection and analysis_x000a__x000a_Build surveys, collection methods and standardization protocols for new and existing programs_x000a__x000a_Create analyses, reports, and dashboards on data for internal and external purposes, including formal reports,_x000a_and make recommendations_x000a__x000a_Work closely with supervisors, division directors, and program directors on data protocols_x000a__x000a_Oversee database system for agency; act as lead system administrator for system_x000a_Oversee and lead training of program and other staff on use of database systems_x000a__x000a_Lead meetings on data insights and trends for staff_x000a__x000a_Provide program outcomes and other data for development team and other fund-raising grants or initiatives_x000a_Maintain strict confidentiality both inside and outside the organization_x000a_Other tasks as may be required_x000a__x000a_Qualification Required:_x000a__x000a_Bachelor's degree required_x000a__x000a_3 years+ working in a research, data management or analysis role_x000a__x000a_Computer expertise in Microsoft office, especially analysis and presentation tools (Word, Excel, PowerPoint)_x000a__x000a_Ability to present data for presentation to audiences (graphs, charts, etc.)_x000a__x000a_Excellent research skills; ability to cull/identify city-wide/state or national data for comparisons or analysis_x000a__x000a_Logical thinking, skilled, and strong interest program performance, analysis, optimization and outcomes_x000a__x000a_Strong attention to detail and nuance for numerical and qualitative precision_x000a__x000a_Excellent deduction and analytical skills to interpret and transform various types of data_x000a__x000a_Excellent interpersonal skills, with tact and persuasive ability; strong oral and written communication skills_x000a__x000a_Ability to work as a member of and with teams with all levels of staff_x000a__x000a_Self-motivation and ability to problem solve_x000a__x000a_Ability to analyze and make insights from large data sets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If you would like to request a reasonable accommodation, such as the modification or adjustment of the job application process or interviewing process due to a disability, please call 888 472-3411 or email accommodation@teksystems .com for other accommodation options._x000a__x000a_Job Requirements:"/>
        <s v="Are you a financial expert with a track record of improving business through in-depth and accurate reporting?_x000a_Can you commit to an advisory position guiding business leaders to make critical financial decisions?_x000a_Do you desire a competitive salary with lucrative benefits and a focus on professional development?Our company:_x000a_Our Client, a national provider of scalable, fiber technology solutions serving Americas largest businesses and communications service providers, is in need of a highly experienced Financial Data Analyst. Full time Role._x000a__x000a_Highlights:_x000a__x000a_As a Finance Analyst, you accelerate business by reviewing large quantities of financial data to provide high-quality reporting and analytical support. You focus on maximizing financial results throughout the organization by identifying risks and opportunities. You excel at preparing reports and analyses that can be understood by all levels of the organization. You have a passion for identifying opportunities that increase business and enhance the client experience while reducing costs. You flourish in an office environment providing consultation and interpretation of financial data to business partners across the organization. You report to the Senior Manager of Enterprise Reporting and Metrics for goals, guidance and assistance._x000a__x000a_Position benefits:_x000a_Competitive Salary_x000a_Health, Vision and Dental Insurance_x000a_100% Company Match 401(k) up to 6%_x000a_Company Funded Retirement Accumulation Plan for an additional 3%_x000a_Education Assistance_x000a_Pretax Child Care Spending Account_x000a_Paid Holidays, Vacation Days, Personal Days and Sick Days_x000a_What you will do:_x000a_Successfully guide Product Management, Marketing, Sales and Finance leadership by evaluating various aspects of the business segment, including periodic sales results reporting, product specific analytical reporting and the results of these reports for trending implications._x000a_Support teams across the organization by communicating trend variances._x000a_Collaborate with the Business Intelligence team to deliver business requirements, report output formatting and test results of automated based reporting._x000a_Improve efficiency by creating operational reports and tools used to derive pricing for quotes of government subsidized product sales while serving as a subject matter expert on these reports and tools._x000a_Develop effective financial and operational performance reporting through collaboration with other functional groups to understand operational flows, product intricacies and systems architecture._x000a_Meet scheduled milestones by assisting with the statement of work preparation and tracking progress._x000a_Exceed financial objectives by reconciling capital invoices, communicating results on issue resolution and preparing and reviewing reports and other analyses._x000a_Enable management to meet key performance indicators by preparing and analyzing financial and operational reporting ensuring data integrity, accuracy and validity._x000a_Drive financial processes by coordinating operating expense variance analysis and reporting and creating an operating expense forecast._x000a_Identify cost-saving opportunities and financial trends by understanding forecasting models and monthly review of financial statements._x000a_Required keys for success:_x000a_Two or more years of financial analysis or related experience_x000a_Proven prioritization and organizational skills with the ability to work independently and within a team environment_x000a_History of handling multiple projects and analyzing and interpreting data to quickly identify business issues and resolutions_x000a_Proficient in Microsoft Word, Excel, PowerPoint and Outlook_x000a_Effective written and spoken English communication skills with all levels of an organizationHow you will stand out from the crowd:_x000a_Two or more years of relevant financial and data analysis experience_x000a_Flexible with the ability to embrace change as the business evolves_x000a_Advanced experience of Microsoft Access_x000a_History of working with SAS Enterprise Guide, SQL Server or other relational database software_x000a_Familiar with Salesforce_x000a_Knowledge of SAS, SQL and AlteryxYour education:_x000a_Bachelors Degree in a business-related field (required)"/>
        <s v="Title : Data analyst_x000a__x000a_Location : Charlotte NC_x000a__x000a_Contract- 6 + months_x000a__x000a__x000a_JOB Summary:_x000a_The client is looking for someone with data analytical skills. The individual will ideally be in the Charlotte area and work from home 50/50 of the time._x000a__x000a_Key responsibilities:_x000a_Experience in one or a few of support application preferred (Oracle , Concur, Coupa). Willing to train the right candidate._x000a_Knowledge of accounting lifecycle is preferred_x000a_Knowledge of Procure to Pay is preferred_x000a_Strong analytic skills and a willingness to learn the functional and technical side of applications_x000a_Strong Customer Service and Communication Skills are required_x000a_Critical thinking, root cause analysis, problem solving skills are necessary to be successful in this role._x000a_Must be able to work independently to evaluate and identify application problems as well as developing potential solutions._x000a_Proficiency in Microsoft Office applications such as Excel, Word, Access, Teams, and Sharepoint_x000a_Thanks &amp; regards:-_x000a__x000a_Devyanshu(Dev) Pawar_x000a_RESOURCE LOGISTICS INC._x000a__x000a_Description: Description: Description: Description: Description: Description: Description: cid:image001.png@01D41204.18BDD450_x000a__x000a_505 Thornall Street, Edison, NJ. 08837_x000a_Phone#: (732) 553-0566, Ext. 72_x000a__x000a_Cell: (732) 907-9011_x000a__x000a_Fax#: (732) 553-0568_x000a_Email: Dev@resource-logistics.com&gt; Dev@resource-logistics.com_x000a_Website: http://www.resource-logistics.com/&gt; www.resource-logistics.com"/>
        <s v="Job Title: Data Analyst_x000a_Location: Charlotte, NC_x000a_Duration: Full-time_x000a_Interview Mode: Telephonic_x000a__x000a_Job Description:_x000a_â€¢ Strong ability to examine physical data and infer relationships to business context and requirements_x000a_â€¢ Strong understanding of LEAN AGILE or other iterative development methodologies with practical exposure to these techniques_x000a_â€¢ Ability to write SQL against various DB management systems: Oracle, Teradata, HIVE, Impala, SQL Server_x000a_â€¢ 7+ years of experience in financial services_x000a_â€¢ Direct participation/support of technical delivery_x000a_â€¢ Data preparation_x000a_â€¢ Data management_x000a_â€¢ Global Markets subject matter expertise_x000a_â€¢ Data Dictionary Management_x000a_â€¢ Blueprint.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In Vanguard's Client Experience &amp; Digital (CXD) department, our goal is to evolve and enhance our clientsâ€™ digital experiences. As an analyst, you will wrangle data and perform descriptive analyses, design and measure experiments with statistical rigor, and visualize data to deliver actionable insights. As the analytics expert working in a cross-functional team, you will use data to inform strategy, uncover areas of opportunity, and apply statistics to enhance the client experience._x000a__x000a_Core Responsibilities_x000a_Engages with internal partners to understand business strategy, questions and goals. Brings structure to business requests, translates requirements into an analytical project approach, and leads projects through completion. Delegates tasks and provides tactical and strategic guidance to peers._x000a_Acquires and compiles structured and unstructured data and verifies its quality, accuracy and reasonableness._x000a_Designs experiments, develops measurement plans, and tests hypotheses._x000a_Performs analyses of historical data to surface trends and insights using advanced analytical methods._x000a_Prepares and delivers visualizations and internal presentations that translate analytic insights into tangible, actionable solutions for business partners to implement._x000a_Develops, owns, and manages recurring analytic or reporting processes._x000a_Mentors, coaches, trains, and develops junior analysts. Proactively expands knowledge of business and analytics and shares with team members. Develops and documents best practices._x000a_Participates in special projects and performs other duties as assigned._x000a_Qualifications_x000a_Undergraduate degree (BA/BS) in an analytic/quantitative field. Masterâ€™s degree preferred._x000a_A minimum of 3+ years of relevant professional experience in a data analysis role._x000a_Experience querying data with SQL and programming with Python, R, or SAS._x000a_Experience leading, designing and implementing marketing or digital experimentation (A/B or MVT) to improve marketing performance or improve the client experience._x000a_About Vanguard_x000a__x000a_We are Vanguard. Together, weâ€™re changing the way the world invests._x000a__x000a_For us, investing doesnâ€™t just end in value. It starts with values. Because when you invest with courage, when you invest with clarity, and when you invest with care, you can get so much more in return. We invest with purpose â€“ and thatâ€™s how weâ€™ve become a global market leader. Here, we grow by doing the right thing for the people we serve. And so can you._x000a__x000a_We want to make success accessible to everyone. This is our opportunity. Letâ€™s make it count._x000a__x000a_Inclusion Statement_x000a__x000a_Vanguardâ€™s continued commitment to diversity and inclusion is firmly rooted in our culture. Every decision we make to best serve our clients, crew (internally employees are referred to as crew), and communities is guided by one simple statement: â€œDo the right thing.â€_x000a__x000a_We believe that a critical aspect of doing the right thing requires building diverse, inclusive, and highly effective teams of individuals who are as unique as the clients they serve. We empower our crew to contribute their distinct strengths to achieving Vanguardâ€™s core purpose through our values._x000a__x000a_When all crew members feel valued and included, our ability to collaborate and innovate is amplified, and we are united in delivering on Vanguard's core purpose._x000a__x000a_Our core purpose: To take a stand for all investors, to treat them fairly, and to give them the best chance for investment success."/>
        <s v="U.S. Citizens and those authorized to work in the U.S. are encouraged to apply. We are unable to sponsor at this time. Vaco is seeking a talented Data Engineer to join an innovative Data Analytics team here in the Charlotte area. You will be working with a team to meet data requirements and create data pipelines and dashboards. Responsibilities Troubleshoot data issues reported from customers and internal team Collect data to onboard new and existing customers Acquire data from different data sources including database, csvexcel files gather and maintain data requirements Collaborate with teams to ensure on-time implementation and deployment of the analytical software product Work closely with teams to understand their analytical needs, including identifying critical metrics and KPIs for the product and implementations, and deliver actionable insights to relevant decision-makers Work with internal team and external customers to develop analytics for uncovering insights from data and problem-solving, and develop data dashboard to assist decision-making Develop Tableau analytics and dashboards according to customer needs and internal requirements Present findings, or translate the data into an understandable and actionable document. Required Qualifications Proven working experience as a data analyst or business data analyst Experience with Python highly preferred Strong knowledge of and experience with data analytics tool (Tableau, Excel), databases (SQL, Postgres, etc) Strong analytical skills with the ability to collect, organize, analyze, and disseminate significant amounts of information and hypothesize ideas and prove them Strong attention to detail and accuracy Strong organization communication skills Adept at queries, report writing and presenting findings Bachelor's degree Preferred Qualifications Experience with ETL tools U.S. Citizens and those authorized to work in the U.S. are encouraged to apply. We are unable to sponsor at this time."/>
        <s v="Organization: Accenture Federal ServicesLocation: Charlotte, NC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The Data Analyst will have a thorough understanding of the logical and physical data models behind both the operational and analytic data store."/>
        <s v="At OrthoCarolina, our team is our greatest asset and the foundation of our success; we share a common passion for making lives better. We are a diverse group of individuals, accountable to each other through the backbone of our beliefs: trust, honesty and mutual respect; ensuring our voice is heard. Our positive environment supports individual growth and a sense of belonging. Our employees work together to uphold the standards of excellence and promote and environment of teamwork throughout the organization._x000a__x000a_If these attributes align with the job culture you are seeking - then OrthoCarolina might be the right fit for you!_x000a__x000a_We are currently searching for a Quality Data Analyst at our Park Rd location._x000a__x000a_The Quality Data Analyst gathers and examines complex data to create actionable reports to internal stakeholders. They also monitor performance and quality control plans to identify issues or provide improvement options for systems and database designs. This role requires collaborating with key stakeholders to implement effective automation processes by developing queries and reports to mine data for quality control and accuracy. Data quality analysts typically serve as an adjunctive member to multiple departments or teams. This role suits people who enjoy working with numbers and data sets, have an aptitude for computer systems and software, and have strong analytical abilities._x000a__x000a_A career at OrthoCarolina will provide you with opportunities for career advancement, dedicated peer support, and continuing education. Our company is committed to providing our employees with the utmost positive work environment. Additional benefits as a Certified Medical Assistant include:_x000a_Competitive salary package_x000a_Health, Dental, and Vision insurance_x000a_Health Savings Account_x000a_Life insurance_x000a_Short/Long term disability insurance_x000a_Tuition Reimbursement_x000a_Voluntary Home/Auto insurance_x000a_Voluntary Accident/Cancer insurance_x000a_Voluntary Legal Shield/Identity Theft_x000a_Health Advocate â€“ Employee Benefit Resource_x000a_401(k) retirement plan_x000a_Profit sharing plan_x000a_OrthoCarolina is one of the nationâ€™s leading independent academic orthopedics practices serving North Carolina and the Southeast since 1922. OrthoCarolina provides compassionate and comprehensive musculoskeletal care including operative and non-operative care, diagnostic imaging and rehabilitative therapy. Widely known for musculoskeletal research and training, OrthoCarolina physicians have specialized expertise in foot and ankle, hip and knee, shoulder and elbow, spine, sports medicine, hand, pediatric orthopedics, and physical medicine and rehabilitation. We commit to improving the lives of all we serve, by providing premier patient care and compassionate, personalized service. Over 300 OrthoCarolina providers see more than one million patient visits throughout North and South Carolina each year._x000a__x000a_OrthoCarolina. You. Improved._x000a__x000a_Employee Type_x000a_Regular_x000a_Qualifications_x000a_Skills_x000a_Education_x000a_Certifications_x000a_Language_x000a_Work Experience"/>
        <s v="We look forward to your application! When applying, please be sure to put your Full Legal First Name and Last Name for legal and processing purposes.Are you looking for an opportunity to turn your ambition and your people skills into a rewarding career with an industry leader? Join our team at American Tire Distributors! As the nation's premier tire distributor, ATDs coast-to-coast distribution network provides approximately 80,000 customers across the U.S. and Canada with rapid and frequent delivery of high quality tires, custom wheels and shop supplies._x000a__x000a_Position Description:_x000a__x000a_The Data Visualization Analyst will assist in the company data analytics / architecture operations in developing analytical reporting and insightful dashboard solutions. They will further assist in data sourcing, cleansing, wrangling, blending, integration and analytics. The role is expected to be a key contributor to ongoing digital systems and business process transformation initiatives. Successful candidates will have strong data analysis backgrounds and experience in supporting business stakeholders in decision making._x000a_Day-to-Day Responsibilities_x000a__x000a_â€¢ Provides clear, continuous, and consistent data analytics in projects as well as in ad-hoc analysis_x000a_â€¢ Queries data sources, analyzes data, identifies correlations, patterns, clustering and then builds polished reports and dashboard solutions across the organization as well as identified gaps in master data, transactional data_x000a_â€¢ Assist in defining and managing standards, guidelines, and processes to ensure data quality_x000a_â€¢ Develop business acumen and use analytics for critical evaluation of gaps and opportunities_x000a_â€¢ Assists in acquiring data from primary and secondary data sources and improve / maintain databases_x000a__x000a_Must Have Requirements_x000a__x000a_â€¢ Intermediate understanding of system skills required to maintain/design SQL databases and an evolving Data Warehouse environment_x000a_â€¢ Intermediate understanding of at least one SQL language with the ability to write, interpret and document complex queries_x000a_â€¢ Comfortable working in an environment of uncertainty with the ability to define and resolve business problems through innovative data solutions_x000a_â€¢ Have a curious business mindset with an ability to condense complex concepts and analysis into clear and concise takeaways that drive action_x000a_â€¢ Effective and Professional oral and written communication skills_x000a_â€¢ Must have proven high-quality internal &amp; external customer service skills_x000a_â€¢ Excellent interpersonal skills; confidence in speaking with executive leaders_x000a_â€¢ Ability to exhibit a high-level of confidentiality in all matters_x000a_â€¢ Must be able to handle high stress situations with poise and professionalism_x000a_â€¢ Strong multitasking skills and comfortable in operating in a startup like culture_x000a__x000a_â€¢ Bachelors Degree in Business Administration/Management, Analytics, Computer Science or related field required_x000a__x000a_â€¢ 5 years of hands-on experience in visualization, data modeling and analytics_x000a_â€¢ 5 years of business experience with exposure to strategy formulation and/or business analytics_x000a_â€¢ Ability to define/design dashboards and reports of data supported KPIs and benchmarks for audiences with all levels of technical expertise_x000a_â€¢ Team player mindset, with strong interpersonal and influencing skills_x000a_â€¢ Passion for our vision for being the most connected and insightful automotive solutions provider_x000a__x000a_Preferred Requirements_x000a__x000a_â€¢ Masters Degree Preferred_x000a_â€¢ Project management skills_x000a_â€¢ Proficient in Python_x000a__x000a_Competencies_x000a__x000a_â€¢ Customer focus - Gains insight into customer needs; identifies opportunities that benefit the customer; builds and delivers solutions that meet customer expectations; establishes and maintains effective customer relationships._x000a_â€¢ Decision quality Makes sound decisions, even in the absence of complete information; relies on a mixture of analysis, wisdom, experience, and judgment when making decisions; considers all relevant factors and uses appropriate decision-making criteria and principles; recognizes when a quick 80% solution will suffice._x000a_â€¢ Communicates effectively Is effective in a variety of communication settings: one-on-one, small and large groups, or among diverse styles and position levels; attentively listens to others; adjusts to fit the audience and the message; provides timely and helpful information to others across the organization; encourages the open expression of diverse ideas and opinions._x000a_â€¢ Ensures accountability follows through on commitments and makes sure others do the same; acts with a clear sense of ownership; takes personal responsibility for decisions, actions, and failures; establishes clear responsibilities and processes for monitoring work and measuring results; designs feedback loops into work._x000a_â€¢ Instills trust follows through on commitments; is seen as direct and truthful; keeps confidences; practices what he/she preaches; shows consistency between words and actions._x000a_â€¢ Manages complexities Asks the right questions to accurately analyze situations; acquires data from multiple and diverse sources when solving problems; uncovers root causes to difficult problems; evaluates pros and cons, risks and benefits of different solution options._x000a_â€¢ Drives results Has a strong bottom-line orientation; persists in accomplishing objectives despite obstacles and setbacks; has a track record of exceeding goals successfully; pushes self and helps others achieve results._x000a_â€¢ Collaborates Works cooperatively with others across the organization to achieve shared objectives; represents own interests while being fair to others and their areas; partners with others to get work done; credits others for their contributions and accomplishments; gains trust and support of others._x000a__x000a_Build a challenging and rewarding career with us!_x000a__x000a_American Tire Distributors is an Equal Opportunity Employer and Drug Free Workplace_x000a__x000a_Shift Type:_x000a_Job ID: R11809_x000a__x000a_Job Requirements:"/>
        <s v="Req ID: 94674_x000a__x000a_NTT DATA Services strives to hire exceptional, innovative and passionate individuals who want to grow with us. If you want to be part of an inclusive, adaptable, and forward-thinking organization, apply now._x000a__x000a_We are currently seeking a Senior Data Analyst to join our team in Charlotte, North Carolina (US-NC), United States (US)._x000a__x000a_Role Responsibilities:_x000a__x000a_* Generate data management deliverables such as business need analysis, data source identification and analysis, and data modeling techniques._x000a__x000a_* Participate in the analysis and resolution of issues related to information flow and content with data stakeholders._x000a__x000a_* Gather data and develop reports for major statistical data calls received from various sources._x000a__x000a_* Implement and maintain the reporting of data to various departments._x000a__x000a_* Apply business knowledge to analyze data, develop reports, and solve problems._x000a__x000a_* Research and resolve any data or reporting issues that arise._x000a__x000a_* Communicate all data issues or problems to management and makes recommendations for solutions._x000a__x000a_* Establish and implement audit tools and procedures to monitor the team's performance._x000a__x000a_* Perform ad hoc analyses of data depending on business needs._x000a__x000a_* Assist ETL Architects in developing source to target mapping._x000a__x000a_Basic Qualifications:_x000a__x000a_* Bachelor's Degree in a technical or business discipline or equivalent technical expertise._x000a__x000a_* 2+ years of experience analyzing data_x000a__x000a_* 1+ year of general knowledge in IT concepts, strategies and methodologies, IT architectures, data standards, and general knowledge of a business function(s) and of business operations._x000a__x000a_* 2+ years of proficiency in SQL, DBMS Languages, Data Profiling, Data Design, and Data Architecture_x000a__x000a_* Ability to travel at least 50% according to client demands_x000a__x000a_Preferences:_x000a__x000a_* Consulting experience highly preferred_x000a__x000a_* Industry-specific consulting experience (FSI, Manufacturing, Healthcare)_x000a__x000a_* Merger &amp; acquisition experience_x000a__x000a_* High travel tolerance_x000a__x000a_About NTT DATA Services_x000a__x000a_NTT DATA Services is a global business and IT services provider specializing in digital, cloud and automation across a comprehensive portfolio of consulting, applications, infrastructure and business process services. We are part of the NTT family of companies, a partner to 85 % of the Fortune 100._x000a__x000a_NTT DATA Services is an equal opportunity employer and will consider all qualified applicants for employment without regard to race, gender, disability, age, veteran-status, sexual orientation, gender identity, or any other class protected by law._x000a__x000a_#INDCNSINS"/>
        <s v="Job Description_x000a__x000a__x000a_Job #: 1077216_x000a__x000a_This analyst will be on the team converting Peoplesoft data to Workday. They need to have a deep history in HR data and high level understanding of the Informatica tools (Informatica Analyst &amp; DVO)._x000a_BSC Job Description_x000a_Resource will work with business and data conversion team to collect and define data conversion mapping requirements for each Workday prototype build._x000a_Resource will act as a point person for data issues identified as part of the Data Conversion load process. Resource will coordinate resolutions and timing with respective functional product teams._x000a_Resource will validate the migration of data into the Workday tenant using Informatica Analyst tool, DVO tool and ensure migration is aligned with requirements._x000a_Resource will work to enable the Infomatica Analyst tool to the broader audience of the product team and raise their awareness of new tools available to them, include data profiling, scorecards and reference table management for transformation related activities.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Data AnalystBusiness Analyst Signature Consultants has an opportunity for a Data AnalystBusiness Analyst. Our client is seeking a BADAs with extensive SQL, data analysis modeling, python. The candidate needs to be able to provide point of view on what the data is telling us, need to understand ETL code, metadata tables. It is helpful to have BI tools like tableau or microstrategy and big data experience like (Hive, Hadoop). Enterprise Data Management Operations (EDMO) is accountable for managing a point of view on the health of the data across the BAC enterprise. A data risk framework, enterprise defined data domains and testing results are used to inform this POV. This project will drive improvements to the way the EDMO validates control effectiveness. Specifically, this role will partner with business and technology subject matter experts to collect information about services, processes and the data flow through systems, including contingency environments. Primary responsibilities include data gathering, analysis and presenting results for management. Qualifications Minimum 4-5 years DataBusiness Analyst experience 5+ years SQL, coding, queries, data analysis, modeling Strong business acumen with flow diagrams (process designdata lineagemapping) Experience working with large data sets to develop statistical relationships and models Critical thinking Problem solving Proactive self-starter Organized and detail oriented Proficiency in Microsoft Office Suite (PowerPoint, Excel, Visio, project) Strong communication (written and verbal) Proven history of being a team player comfortable engaging with team members from multiple businesses Demonstrated ability to work in a fast-paced environment, maintain quality goals, meet aggressive delivery deadlines and garner consensus from multiple technical and non-technical partners Top 3 required ITTechnical skill-sets (If applicable, include nichespecialist skillset Archer, Hadoop, Python, Microstrategy, Tableau, etc.) Python SQL Tableau Desired Job Skills Application and data management concepts, including lineage and recovery Prior testingaudit experience About Signature Consultants, LLC Headquartered in Fort Lauderdale, Florida, Signature Consultants was established in 1997 with a singular focus to provide clients and consultants with superior staffing solutions. For the ninth consecutive year, Signature was voted as one of the &quot;Best Staffing Firms to Work For&quot; and is now the 14th largest IT staffing firm in the United States (source Staffing Industry Analysts). With 28 locations throughout North America, Signature annually deploys thousands of consultants to support, run, and manage their clients' technology needs. Signature offers IT staffing, consulting, managed solutions, and direct placement services. For more information on the company, please visit www.sigconsult.com httpwww.sigconsult.com . Signature Consultants is the parent company to Hunter Hollis httpswww.hunterhollis.com and Madison Gunn httpswww.madisongunn.com ."/>
        <s v="Title : Data Analyst_x000a_Location :Charlotte, NC_x000a_Good knowledge in Banking and Corporate Finance domain_x000a_Worked in Migration projects and cross function teams Define project requirements (Functional and Non-Functional) interacting with different team and gather_x000a_Developing andimplementingdata analyses, data collection systems and other strategies that optimize statistical efficiency and quality_x000a_Interpret data, analyze results using statistical techniques and provide ongoing reports_x000a_Define project requirements (Functional and Non-Functional) and prepare the BRD and FRD_x000a_Determine operational objectives by studying business functions, gathering information and evaluating output requirements and formats Construct workflow charts and diagrams, studying system capabilities and writing specifications for the migration and extraction of data_x000a_Good knowledge in SQL and Extracting data from data base and analyse the data_x000a_Strong knowledge of and experience with reporting packages (Business Objects etc), databases (SQL etc), programming (XML, Javascript, or ETL frameworks)_x000a_Knowledge of statistics and experience using statistical packages for analyzing datasets (Excel, SPSS, SAS etc)_x000a_Knowledge in Waterfall/Agile Methodology Knowledge in SAP would be advantage"/>
        <s v="Job Description_x000a_Join our team at AccessOne! We Empower Patients to Lead Healthy Lives. We do this by providing hospitals, health systems and employers with the best form of patient financing solutions, the easiest user experiences and the most compassionate, patient-friendly terms possible._x000a__x000a_AccessOne offers comprehensive low and no interest payment options for all patient balance types including high-deductible, catastrophic and financial assistance. No patient is ever denied credit or credit reported, and providers can rely on AccessOne to capture more revenue while driving compliance and financial performance. To learn more, visit www.accessonemedcard.com_x000a__x000a_Our growing patient financing company is looking for an experienced Data Analyst who is able to turn project requirements into custom-formatted data reports. The ideal candidate for this position is able to do complete life cycle data generation and outline critical information for each Project Manager. We also need someone who is able to analyze business procedures and recommend specific types of data that can be used to improve upon them._x000a__x000a_Essential Duties and Responsibilities include the following. Other duties may be assigned._x000a_Support internal Operations Team with client data verifications and ad hoc requests in an organized, clear, and timely fashion. Monitor primary sources of communication and escalate potential concerns to management._x000a_Support Client Relations ad hoc requests while communicating with management to determine the best direction and delivery of information._x000a_Communicate with Clients regarding data verifications and escalate issues to management that are aging outside of determined acceptable response time._x000a_Serve as the SME (Subject Matter Expert) regarding Client Reporting, including Settlements, CAR Reporting, and any newly developed Client Reporting that is implemented. Support Team with sharing knowledge regarding the development of Client Reporting - Reconciliations._x000a_Assist in training new employees in existing and new procedures or protocols. Be available to other Data Team members to answer questions and share knowledge._x000a_Lead by example when communication internally and externally. Maintain a high level of integrity and always represent AccessOne in a highly responsive, professional, and client-focused manner._x000a_Serve as a contact for external vendors and maintain associated processes. Work with management to develop enhancements. Escalate all concerns with external vendors._x000a_Serve as the SME regarding AccessOne database transactions procedures and policies. Reconcile transactions by comparing and correcting data._x000a_Maintain database by entering and verifying data. Perform data loads using discretion. Always ensure that data is loaded correctly, using research methods to validate actions at the time actions are taken to ensure data quality._x000a_Support the development and testing of any new reporting or products._x000a_Improves data quality by analyzing results; monitoring variances; identifying trends; recommending actions to management._x000a_Be aware of data mining opportunities to look at existing data in creative ways to enhance existing process and understanding of the data._x000a_Competencies:_x000a_Proven working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Adept at queries, report writing and presenting finding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Recommends actions by analyzing and interpreting data and making comparative judgements. Use good judgment in determining when to escalate concerns to management._x000a_Qualifications:_x000a__x000a_Education / Designations:_x000a_Bachelorâ€™s degree or equivalent; three to five years related experience and/or training; or equivalent combination of education and experience._x000a_Benefits:_x000a__x000a_We value our employeesâ€™ time and efforts. Our commitment to your success is enhanced by our competitive compensation and an extensive benefits package including paid time off, medical, dental and vision benefits and future growth opportunities within the company. Plus, we work to maintain the best possible environment for our employees, where people can learn and grow with the company. We strive to provide a collaborative, creative environment where each person feels encouraged to contribute to our processes, decisions, planning and culture._x000a__x000a_We are an equal opportunity employer and all qualified applicants will receive consideration for employment without regard to race, color, religion, sex, national origin, disability status, protected veteran status, or any other characteristic protected by law._x000a_Company Description_x000a_With healthcare expenses on the rise, AccessOne team members work diligently to help patients find a payment plan they can easily manage. As a result, we have helped more than a million patients on the path to total health through affordable financing options. If you believe this is as important as we do, then AccessOne is the right place for you."/>
        <s v="Sr. BI Analytics Consultant_x000a_Are you looking to make a difference in a patient's life? At ***, you will find an innovative culture that is patient focused and dedicated to making a difference. As an organization, we are united in our responsibility to create healthier futures._x000a__x000a_What you will be doing_x000a_The Sr. BI Analytics Consultant brings meaning and insights to data - helping customers better serve patients and improve health outcomes. Do you solve business problems using data analytics? Can you use data to help others understand what is really happening? Can you represent data in an impactful way that leads to better business decision-making?_x000a__x000a_As part of our business analytics team, you will combine knowledge of our business data with your comprehensive analytics skills to deliver program insights to our clients. You will also partner with internal business leaders to showcase the value of our services through impactful visualizations and story-telling with data._x000a__x000a_Primary Responsibilities_x000a_Partner with customers and internal teams to create a compelling analytics strategy for clients, encompassing advanced analytics, actionable insights, and reporting solutions to support defined strategy_x000a_Leverage data that tell the story of current performance and highlight opportunities for improvement. Consult with clients and internal stakeholders to help them interpret our data and assist in addressing business challenges thru data analytics._x000a_Support client data and reporting needs by capturing requirements, coordinating work requests, and communicating progress directly with stakeholders._x000a_Represent our client's strategic needs by influencing data analytics approach and new product development._x000a_Prepare and deliver analytics presentations that showcase the value of our patient services._x000a__x000a_What your background should look like_x000a_Four-year Bachelors' degree program, preferably with an emphasis in mathematics, statistics, or data and analytics. Advanced degree or certification in analytics or statistics is a plus._x000a_2+ years' experience analyzing data using business intelligence software, such as PowerBI, Qlik, Tableau._x000a_5+ years' experience working directing directly with customers, ideally in a data analytics role._x000a_Demonstrated experience in preparation and delivery of presentations to corporate executives._x000a_Organized and demonstrated experience in partnering with multiple teams and stakeholders_x000a_Demonstrated effectiveness in partnering with leaders while able to work independently to deliver solution._x000a_Critical thinking and problem-solving ability._x000a_Excellent verbal and written communication skills._x000a__x000a_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
        <s v="RGP is a global consulting firm helping some of the most recognized companies in the world work differently. Our success comes from a shared belief in rolling up our sleeves and doing the hard work of solving complex challenges, executing plans and implementing technology to help transform organizations._x000a__x000a_Working as a consultant you will be connected to work that matters, putting your expertise to its best use while developing skills for the future. The result is a career defined by you, supported by RGP and built on tangible accomplishments._x000a__x000a_As we continue to grow and deepen our impact on organizations around the world, we are looking for the right people to join us on our mission. If you are interested in being part of our team, there are a few things you should know:_x000a_We are energized by challenges and the effort needed to solve them._x000a_We like working with people who are positive, adaptable and growth-minded._x000a_We care how work gets accomplished and are deeply invested in the success of our clients and our colleagues._x000a_If this sounds like you, we invite you to read on and learn more._x000a_THE RGP CONSULTING EXPERIENCE_x000a_RGP has a unique consulting model that provides opportunities for consultants to work in different ways. Most consultants work in a model where they have the flexibility and autonomy to choose projects aligning to their experience, skills and desired lifestyle. Other opportunities exist in team-based, strategy and solutions work. In all models, you will feel the full support of RGP to assist you in your work and guide you on your chosen path._x000a_PURPOSE OF THE ROLE_x000a_As a Data Analyst, you will assist business leaders in making improved business decisions through the analysis of large data sets, creation of comprehensive reports and informed recommendations._x000a__x000a_ATTRIBUTES OF CONSULTANTS WITH RGP_x000a_Respect for people and opinions and confidently offer your point-of-view with clients and among colleagues_x000a_A drive for proactively cultivating relationships with clients and colleagues_x000a_Optimism when faced with challenges and complex situations, coupled with the drive to solve client issues_x000a_Dedication to continuous improvement and development of your skillset and talents_x000a_A strong personal identification with RGPs values loyalty, integrity, focus, enthusiasm, accountability and talent_x000a_KEY RESPONSIBILITIES OF THE ROLE_x000a_Analyze, manipulate, profile and extracts large data sets_x000a_Assist with documenting requirements_x000a_Build, review and modify data reports_x000a_Transfer knowledge to client team members to enable them to be self-sufficient in building and maintaining reports to address future needs_x000a_DESIRED EXPERIENCE AND REQUIREMENTS_x000a_Bachelors Degree in Finance, Accounting, MIS or other related business discipline required_x000a_5 to 10 years of data analysis experience_x000a_Strong understanding of financial statements and the interrelationship of the income statement, balance sheet and statement of cash flows, including account reconciliation and financial analysis skills_x000a_Excellent interpersonal communication skills_x000a_Capable of working independently; a self-starter_x000a_Experience with SAP or Oracle software required, including the ability to access reports and data as needed_x000a_Intermediate to Advanced Excel skills required, including strong data retrieval and downloading abilities, and proficiency with macros, PowerBI, PowerPivot, etc._x000a_Technical capability in one or more of the following: SQL, Tableau, QlikView, Cognos, ERWin, etc. strongly preferred_x000a__x000a_Equal Opportunity Employer_x000a_RGP is proud to be an Equal Opportunity Employer and committed to creating an inclusive environment for all employees. We do not discriminate on the basis of race, color, religion, national origin, gender, pregnancy, sexual orientation, gender identity, age, physical or mental disability, genetic information or veteran status, and encourage all applicants to apply."/>
        <s v="Specific information related to the position is outlined below. To apply, click on the button above. You will be required to create an account (or sign in with an existing account). Your account will provide you access to your application information. Need Help?_x000a_Should you have a disability and need assistance with the application process, please request a reasonable accommodation by emailing Accessibility or by calling 877-891-2510. This email inbox is monitored for reasonable accommodation requests only. Any other correspondence will not receive a response._x000a__x000a__x000a_Regular or Temporary:_x000a__x000a_Regular_x000a__x000a_Language Fluency: English (Required)_x000a__x000a_Work Shift:_x000a__x000a_1st shift (United States of America)_x000a_Please review the following job description:_x000a_Gather, analyze, document and maintain all data requirements related to the business applications, interfaces and reporting environments. Apply standards and best practices to ensure the Bankâ€™s data is accurate, complete, current, understandable and accessible. Work closely with internal clients, business analysts and development project teams to resolve information flow and content issues. Develop or modify procedures to solve complex business problems considering client needs, process analysis, design, simulation, application capabilities and industry requirements. Demonstrate knowledge and skill in data warehousing and transactional application data concepts and technology. Provide leadership in defining data policy and standards. Partner with lines of business (LOBs) to understand business needs, and align the data architecture and governance direction to meet those needs. Champion the use of technology to drive efficient, effective data management processes. Lead work on all phases of systems analysis up to the enterprise level of the Bank's business processes and systems._x000a__x000a_Essential Duties and Responsibilities:_x000a_Following is a summary of the essential functions for this job. Other duties may be performed, both major and minor, which are not mentioned below. Specific activities may change from time to time._x000a_Gather, review, analyze, profile, validate and map system data into the data warehouse to meet reporting and analytical business needs._x000a_Perform complex data analysis and troubleshooting on data-related issues reported by production support and other teams._x000a_Analyze business requirements and develop effective technology solutions consisting of extract, transform and load (ETL)._x000a_Develop solutions and recommendations for improving data integrity issues. Analyze data issues and work with development teams for problem resolutions. Identify problematic areas and conduct research to determine the best course of action to correct the data, identify, analyze and interpret trends and patterns in complex datasets._x000a_Determine and analyze line of business requirements, use system data, and provide input needed by various departments and senior management to produce business reports._x000a_Work with ETL developers to test and validate data attributes and with other business analysts to ensure data is integrated consistently, regardless of the source system._x000a_Possess the highest level understanding of the Bank's business systems and industry requirements. Assist in the business process redesign and documentation as needed for new technology._x000a_Translate high level business requirements into functional specifications for the IT organization and manage changes to such specifications._x000a_Work with source system business analysts to understand system nuances and resolve data issues._x000a_Take ownership of issues through resolution, including close coordination between business analysts._x000a_Create and maintain clean, clear and accurate data._x000a_Create and maintain of data analyst competency and best practices._x000a_Understand data governance principles and how they apply._x000a_Create of data quality metrics and scorecards._x000a_Work on ad-hoc data requests._x000a_Perform regular audits of data._x000a_Instruct, direct and mentor other members of the team._x000a__x000a_Required Skills and Competencies:_x000a_The requirements listed below are representative of the knowledge, skill and/or ability required. Reasonable accommodations may be made to enable individuals with disabilities to perform the essential functions._x000a_Bachelorâ€™s degree in Information Technology, Information Systems, Computer Science or business-related field, or equivalent education and related training_x000a_Ten years in a role of data analysis, statistical analysis, data transformation, data reconciliation and/or sophisticated data presentation_x000a_Experience in ETL development using standard tools_x000a_Strong issue and problem management, including root cause analysis and troubleshooting skills_x000a_Ability to perform analysis with little to no direction, proactively identifying potential issues in the data and conducting research to determine the best course of action to correct the data_x000a_Understanding of Enterprise Data Warehouse concepts and prior experience applying that understanding to query data in a Very Large Database (VLDB) environment_x000a_Familiarity in using data analysis tools_x000a_Strong technical documentation skills_x000a_Ability to work with multiple areas within the Bank to determine business objectives and data requirements_x000a_Ability to identify problematic areas and conduct research to determine the best course of action to correct the data_x000a_Strong technical leadership skills_x000a_Ability to interpret data that is not well defined or documented and develop recommendations based on findings_x000a_Strong analytical, organizational and problem-solving skills as well as strong interpersonal skills with the ability to work with management, peers and Enterprise Data Office (EDO) staff_x000a_Strong presentation and communication skills, both written and verbal_x000a_Ability to lead and direct team members in completion of complex projects_x000a_Demonstrated proficiency in basic computer applications, such as Microsoft Office software products_x000a_Ability to travel, occasionally overnight_x000a__x000a_Desired Skills:_x000a_Understanding of business intelligence and business intelligence software packages_x000a_Experience with Informatica_x000a_Background in banking and general banking systems_x000a_Working knowledge of Statistical Analysis System (SAS) and other analytic tools_x000a_Ability to recommend the growth, addition and retirement of data analytics toolsets_x000a__x000a_Truist supports a diverse workforce and is an Equal Opportunity Employer who does not discriminate against individuals on the basis of race, gender, color, religion, national origin, age, sexual orientation, gender identity, disability, veteran status or other classification protected by law. Drug Free Workplace._x000a__x000a_Thank you for your interest in Truist! BB&amp;T and SunTrust have come together in a transformational merger of equals to create Truist, the premier financial organization in the country. You may notice references to our legacy company names, BB&amp;T and SunTrust, in places throughout this site. All such references should be understood to refer to Truist moving forward while we continue to transition to the Truist name._x000a__x000a_EEO is the Law Pay Transparency Nondiscrimination Provision E-Verify"/>
        <s v="Title Sr Data Analyst with Python Location Charlotte, NC (Local Preferred) Duration 12 Months Job Description The Group is seeking an experienced analyst to join the Data Governance team to support the adoption of the firms target state data strategy. This individual will partner with Market and Counterparty Credit Risk Teams, Technology, Lines of Business and enterprise Data Management and Insights groups to execute plans to migrate to target capabilities. General Responsibilities Include (but not limited to) bull Partnering with key stakeholders to capture required capabilities bull Perform gap analysis as required between current and target capabilities bull Developing and executing complex data sourcing plans bull Issue tracking and management Required Qualifications bull 6+ years of experience in data analysis bull 4+ years of experience leveraging SQL for data analysis bull 2+ years of experience leveraging PYTHON for structured and unstructured data analysis bull 2+ years of experience mapping complex data derivations and calculations bull Excellent MS Office skills (Word, PowerPoint, Excel, Project) Desired Qualifications bull Strong analytical skills with high attention to detail and accuracy bull Strong verbal, written, and interpersonal communication skills bull Outstanding problem solving and decision-making skills bull Knowledge of ETL and data warehousing practices bull Risk management or regulatory reporting (CCAR, FRY-14, etc.) experience"/>
        <s v="Overview:_x000a__x000a_Parks Heating and Cooling, a leading provider of HVAC services in the Charlotte Metro Area for 40+ years. We are actively searching for a Data Analyst. We are looking for a passionate certified Data Analyst. The successful candidate will turn data into information, information into insight and insight into business decisions. Data analyst responsibilities include conducting full lifecycle analysis to include requirements, activities and design. Data analysts will develop analysis and reporting capabilities. They will also monitor performance and quality control plans to identify improvements._x000a__x000a_Skills and Qualifications: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clean data by reviewing computer reports, printouts, and performance indicators to locate and correct code problems_x000a_Work with management to prioritize business and information needs_x000a_Locate and define new process improvement opportunities_x000a_Proven working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Benefits:_x000a_Fun and dynamic work environment-Two Locations in Indian Trail_x000a_Become part of a growing company_x000a_Competitive salary_x000a_Parks HVAC pays 50% of health insurance costs for employees_x000a_Your 401K contributions will be matched up to 4%_x000a_Paid vacation"/>
        <s v="Systems/Data Analyst**job details:**+ location:Charlotte, NC+ salary:$37 - $47 per hour+ date posted:Thursday, July 2, 2020+ job type:Contract+ industry:Finance and Insurance+ reference:788361**job description**Systems/Data Analystjob summary:**Summary:**+ As the ETU Tech Systems/Data Analyst, the candidate will be supporting the ETU program by partnering with EIT to review and assess the FLU Technology portfolio (AIT's, Non-AITs, LMAs, etc) that are used E2E to manage the FLU QA Test Execution/Reporting process.+ Candidate will be expected to interview multiple FLU Business and Tech partners, document current state architecture/process/data flows, capture findings and draft recommendations for migration to EIT's target state platform. Candidate is expected to have excellent technical, analytical, problem solving and communication skills.+ Candidate should also be comfortable with being exposed to different types of technologies and know how best to approach review and analysis of each tech stack type (e.g. Client side, Server side, Middle ware)location: Charlotte, North Carolinajob type: Contractsalary: $37 - 47 per hourwork hours: 8am to 5pmeducation: Bachelorsresponsibilities:**Responsibilities**+ Analyze (including requesting demos or getting system access) to business applications, including application &amp; web servers, associated hardware, endpoints, and databases Meet and coordinate with internal and external stakeholders to establish scope, system goals, and requirements Develop, analyze, prioritize, and organize technical specifications, data mapping, diagrams, and flowcharts to aid in target state recommendations Translate highly technical specifications into clear non-technical requirements Manage the set-up and configuration of systems Define and coordinate the execution of testing procedures, and develop test cases to serve the overall quality assurance process Provide documentation of all processes and training as needed Implement best practices for scalability, supportability, ease of maintenance, and system performancequalifications:**Qualifications**+ Bachelor's degree in computer science or information technology, or equivalent experienceskills: **Skills**+ 10+ years experience working with information technologies and systems analysis Strong computer, hardware, software, and analytical skills Proven ability to assess business needs and translate them into relevant solutions Strong understanding and knowledge of the principles and practices associated with software development models, such as Waterfall, Iterative, Agile Experience installing, configuring, documenting, testing, training, and implementing new applications and systems Working knowledge of a wide variety of programming languages and exposure to multiple technology stacks (e.g Java, .NET) Excellent analytical skillsEqual Opportunity Employer: Race, Color, Religion, Sex, Sexual Orientation, Gender Identity, National Origin, Age, Genetic Information, Disability, Protected Veteran Status, or any other legally protected group status."/>
        <s v="Hello Associates,_x000a__x000a_*****Greetings from Conch Technologies*****_x000a__x000a_Ã‚_x000a__x000a_Job Title : Data Analyst (Real Time Data Consultant Needed)_x000a__x000a_Length: 12+ Months Contract_x000a__x000a_Location:Ã‚Charlotte, NC_x000a__x000a_Ã‚_x000a__x000a_Ã‚ 5+ years of Data Analytics SPECIFICALLY working with RTD (Real Time Date)_x000a__x000a_Ã‚ Python coding experience_x000a__x000a_Ã‚ Education is important so ideally someone with a higher level Education focused in Data Analytics would be preferred_x000a__x000a_Ã‚ Tableau would be a big plus!_x000a__x000a_Ã‚_x000a_Ã‚_x000a__x000a_--_x000a_With Regards,_x000a_Ã‚_x000a_NageshÃ‚GÃ‚_x000a_Mobile:Ã‚901-443-9877_x000a_Desk:Ã‚901-313-3066_x000a_Email:Ã‚nagesh@conchtech.com_x000a_Web:Ã‚www.conchtech.comÃ‚"/>
        <s v="Job Description_x000a_Data Visualization Analyst_x000a__x000a_The Data Visualization Analyst will assist in the company data analytics / architecture operations in developing analytical reporting and insightful dashboard solutions. They will further assist in data sourcing, cleansing, wrangling, blending, integration and analytics. The role is expected to be a key contributor to ongoing digital systems and business process transformation initiatives. Successful candidates will have strong data analysis backgrounds and experience in supporting business stakeholders in decision making._x000a__x000a_This is a direct hire role or contract to hire role in Charlotte metro NC. The salary range is $115,000 - $125,000- plus benefits and bonus potential_x000a__x000a_The day to day includes but not limited to Providing clear, continuous, and consistent data analytics in projects as well as in ad-hoc analysis Queries data sources, analyzes data, identifies correlations, patterns, clustering and then builds polished reports and dashboard solutions across the organization as well as identified gaps in master data, transactional data. Assist in defining and managing standards, guidelines, and processes to ensure data quality Develop business acumen and use analytics for critical evaluation of gaps and opportunities. Assists in acquiring data from primary and secondary data sources and improve / maintain databases._x000a__x000a_Required Skills:_x000a_Intermediate understanding of system skills required to maintain/design SQL databases and an evolving Data Warehouse environment_x000a_Intermediate understanding of at least one SQL language with the ability to write, interpret and document complex queries_x000a_Able to take data from developers and BI group and make it easy to understand and present to the business unit and upper management_x000a_Expertise with data visualization software like Tableau and Looker_x000a_Strong business analyst skill set_x000a_Comfortable working in an environment of uncertainty with the ability to define and resolve business problems through innovative data solutions_x000a_Expertise with data modeling, analytics, visualization, strategy and KPI to produce dashboard key information_x000a_Have a curious business mindset with an ability to condense complex concepts and analysis into clear and concise takeaways that drive action_x000a_Effective and Professional oral and written communication skills_x000a_Must have proven high-quality internal &amp; external customer service skills_x000a_Excellent interpersonal skills; confidence in speaking with executive leaders_x000a_Ability to exhibit a high-level of confidentiality in all matters_x000a_Must be able to handle high stress situations with poise and professionalism_x000a_Strong multitasking skills and comfortable in operating in a startup like culture_x000a_5 years of hands-on experience in visualization, data modeling and analytics_x000a_5 years of business experience with exposure to strategy formulation and/or business analytics_x000a_Ability to define/design dashboards and reports of data supported KPIs and benchmarks for audiences with all levels of technical expertise_x000a_Team player mindset, with strong interpersonal and influencing skills_x000a_Nice to Have:_x000a_Masterâ€™s Degree Preferred_x000a_Project management skills_x000a_Python is nice to have_x000a_Key Words:_x000a__x000a_Data_x000a__x000a_Visualization_x000a__x000a_Tableau_x000a__x000a_Looker_x000a__x000a_Analyst_x000a__x000a_Python_x000a__x000a_KPI_x000a__x000a_Business Analyst_x000a__x000a_Agile_x000a__x000a_SQL_x000a__x000a_Bachelorâ€™s Degree Requirement: Yes_x000a_Company Description_x000a_PCR Staffing provides talent acquisition, staffing solutions, consulting services in the areas of Information Technology, Accounting / Finance , HR / Administration and Digital Media. Our clients are primarily based in the Charlotte NC area and range from startups to Fortune 100. Through customized solutions and connections with a broad range of companies ranging from local to global firms, our recruiters have your best interests in mind.. PCR Staffing is a recruiting agency that provides companies in across the nation with timely top talent and custom staffing strategies through four specialized hiring models: Direct Hire, Contract / Temporary, Contract To Hire, Statement Of Work. We have a trusted track record as a recruiting partner that delivers on its promises to our clients and the candidates that we represent. PCR Staffing is a top recruiting agency, providing employers highly qualified and talented candidates to fulfill their staffing needs. We have been in business in the Charlotte NC region since 1995 and have successfully helped over 100 clients nationwide with their talent acquisition needs and over 3000 candidates find their DREAM JOB!"/>
        <s v="Role: Market Data Analysis Expert only W2_x000a_Location: 100 % remote_x000a_Years of Experience: Typically, 10+, 5+ could be acceptable depending on skills and knowledge._x000a_Business Context:_x000a_Must Haves:_x000a_Corporate Bond [HY or IG] Electronic Trading market structure_x000a_Deep understanding on Financial calculations, such as conversion of Yield to Price and basic understanding of Spread_x000a_Deep understanding of BWIC/OWIC negotiating protocol, including nuisances with LP/ECN/ATS_x000a_Deep understanding of Offer Management including concepts of Tiering levels_x000a_Deep understanding of Market Data including Aggregated, Consolidated and Montage books_x000a_Understanding of Post Trade Feed flows including calculations for settlement_x000a_Nice to Have_x000a_Understanding of Risk including DV01, CR01 and generally what these numbers indicate_x000a_Understanding of strategies used to position particular inventory sectors_x000a_Understanding of micro-market structures and typical areas exploited by Algorithmic partners_x000a_Understanding of any Regulatory organizations_x000a_Technology Skills:_x000a_Must Haves:_x000a_Deep Java expertise including low latency techniques such as memory maps, ring buffers, thread pining and cache line consistency_x000a_Deep Experience with Distributed Memory Fabric_x000a_Deep experience with Messaging [JMS or native]_x000a_Experience with raw TCP/IP and UDP/Multicast [prefer to see how implemented reliable Multi-cast]_x000a_Understanding of Spring, Gradle and Docker_x000a_Experience with Relational Databases [Postgress or Oracle preferred]_x000a_Highly skilled in Linux scripting, troubleshooting and host tuning_x000a_Experience with Chromium Engines, HTML5 and Angular or React Javascript libraries_x000a_Nice to Have_x000a_Experience with C/C++, Rust or Python_x000a_Familiarity with Java Unsafe memory access model_x000a_Experience with Kubernetes configuration and Jenkins scripting_x000a_Big Data experience Ã¢ prefer Hadoop with PIG or Hive_x000a_No SQL Experience, even Mongo DB is ok here_x000a_Tick Database and Market data streaming understanding_x000a_Complex Event Processor experience_x000a_Ã‚_x000a_Ã‚_x000a_Regards,_x000a_4975 Preston Park Blvd, Suite 500 Plano, TX 75093_x000a_Mob: 214-446- 4487_x000a_Phone: 972 430 1000 *127_x000a_Email: bala_x000a_www.tekleaders.com_x000a_Ã‚_x000a_Ã‚"/>
        <s v="Category: Other Area(s)_x000a_Location: Charlotte, North Carolina_x000a__x000a_Hi,_x000a__x000a_My Name is Sachin and I'm a Technical Recruiter working at Data Inc. We have an immediate need for a long term consulting assignment with our Direct Banking Client in Charlotte, North Carolina. If you are looking for a new opportunity, kindly revert at smishra@dataincusa.com OR 585.62..._x000a__x000a_Details"/>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oO1gL6taGW"/>
        <s v="Job Title:Ã‚DataÃ‚Analyst_x000a_Location: Charlotte, NC_x000a_Duration: 6+ months_x000a__x000a_Job Name :Ã‚DataÃ‚AnalystÃ‚_x000a__x000a_Description:_x000a_Perform deepÃ‚dataÃ‚research and analytical work and work with developer_x000a_sharing innovative ideas and working collaboratively across teams._x000a_Be a product-orientedÃ‚DataÃ‚AnalystÃ‚creating and experimenting with new ideas that will engage and excite our customers._x000a_Produce actionable results that business can leverage to set strategic direction and make day to day decisions_x000a_Create mapping document, FSD._x000a_Effectively present complex analysis and insights to various stakeholders_x000a_Coordinate with cross-functional teams to devise, build and implement technology-driven roadmaps that advance analytical and reporting capabilities_x000a_Communicate actively and effectively with analytical peers, business partners, and company leadership_x000a_Ã‚_x000a__x000a_Experience/Skills required:_x000a_Bachelor's degree in Computer Science or related technical field._x000a_3+ years' experience inÃ‚DataÃ‚Design, Dimensional Modelling, Jira._x000a_Strong understanding ofÃ‚dataÃ‚designÃ‚techniques and principles_x000a_1+ SQL experience"/>
        <s v="Role Profile_x000a__x000a_Data Quality &amp; Analytics is part of the Informational Services Division (ISD). The Data Quality &amp; Analytics team is a client focused, technology enabled team, producing High value &amp; unique analytics &amp; data derivations to drive insight and value to our internal and external stakeholders. Data Quality &amp; Analytics is responsible for creating LSEG Intellectual Property by generating ICB Classifications, Free Float and similar data fields based on data standardization from raw data._x000a__x000a_For our team based in Fort Mill we are currently recruiting for multiple Analysts in our Data Quality &amp; Analytics Team. Analysts manage a wide range of data &amp; information on a universe of companies, and for ensuring quality and accuracy in all our products._x000a__x000a_We are looking for individuals with very high attention to detail and who can work under strict delivery timelines. Besides data management you are expected to become a subject matter expert on capital markets and their operations, and information on companies and securities._x000a__x000a_Key responsibilities_x000a_Analyze, Extract, Standardize &amp; Maintain quantitative and qualitative data from multiple information sources including annual reports, websites, and other filings of public and private companies to a high degree of quality following defined policies and business rules_x000a_Execute key data quality controls to minimize risk by investigation and resolving data exceptions and breaks_x000a_Support analysis with brief comments and rationale_x000a_Provide appropriate references of source documents used_x000a_Develop strong subject matter expertise on various parts of our data methodology_x000a_Identify and suggest ideas for reducing effort spent on data management and analysis by using automation or by process optimization_x000a_Contribute towards developing and maintaining methodology guidance, &amp; quality rules and documentation_x000a_Work effectively with peers, research analysts, and manager â€“ both within the team as well as other teams in multiple time zones._x000a_Adapt to changes to technology, process, systems as we transform our business_x000a_Key behaviours and skills_x000a_Bachelorâ€™s Degree or equivalent experience_x000a_Strong Analytical Skills_x000a_Excellent English Language Skills (write, read, talk)_x000a_Excellent problem-solving skills_x000a_Ability to work independently with high degree of ownership_x000a_Ability to meet strict weekly timeliness and quality standards established by the department_x000a_Ability to multi-task and be results driven_x000a_Diversity &amp; Inclusion_x000a__x000a__x000a_People are at the heart of what we do and drive the success of our business. Our colleagues thrive personally and professionally through our shared values of Integrity, Partnership, Innovation and Excellence are at the core of our culture. We embrace diversity and actively seek to attract people with unique backgrounds and perspectives. We are always looking at ways to become more agile so we meet the needs of our teams and customers. We believe that an inclusive collaborative workplace is pivotal to our success and supports the potential and growth of all colleagues at LSEG._x000a_About Us_x000a__x000a_London Stock Exchange Group (LSE.L) is a diversified international market infrastructure and capital markets business sitting at the heart of the world's financial community. The Group can trace its history back to 1698._x000a__x000a_The Group operates a broad range of international equity, bond and derivatives markets, including London Stock Exchange; Borsa Italiana; MTS, Europe's leading fixed income market; and Turquoise, a pan-European equities MTF. It is also home to one of the worldâ€™s leading growth markets for SMEs, AIM. Through its platforms, the Group offers international business and investors unrivalled access to Europe's capital markets._x000a__x000a_Post trade and risk management services are a significant part of the Groupâ€™s business operations. In addition to majority ownership of multi-asset global CCP operator, LCH Group, LSEG operates CC&amp;G, the Italian clearing house; Monte Titoli, the T2S-ready European settlement business; and globeSettle, the Groupâ€™s newly established CSD based in Luxembourg._x000a__x000a_The Group is a global leader in indexing and analytic solutions. FTSE Russell offers thousands of indexes that measure and benchmark markets around the world. The Group also provides customers with an extensive range of real time and reference data products, including SEDOL, UnaVista, and RNS._x000a__x000a_London Stock Exchange Group is a leading developer of high performance trading platforms and capital markets software for customers around the world. In addition to the Groupâ€™s own markets, over 35 other organisations and exchanges use the Groupâ€™s MillenniumIT trading, surveillance and post trade technology._x000a__x000a_Headquartered in London, with significant operations in North America, Italy, France and Sri Lanka, the Group employs approximately 4,700 people._x000a_Values &amp; Behaviours_x000a__x000a_Integrity: My word is my bond. Integrity underpins all that we do â€“ from unshakable commitment to building and supporting global markets based on transparency and trust, to every transaction across our business with each and every stakeholder. We are a source of enduring confidence in the financial system, so when we say that our work is our bond â€“ we mean it._x000a__x000a_Partnership: We collaborate to succeed. We pride ourselves on working together as proactive partners, building positive relationships with our colleagues, customers, investors, regulators, governments and shareholders â€“ for our mutual success and the benefit of all._x000a__x000a_Innovation: We nurture new ideas. We are ambitious and forward-looking â€“ a pioneering Group of market innovators, driven by fresh thinking that has kept us ahead of change. We prudently and proactively invest to make sure that out markets and services constantly moving forward, developing and evolving with advances in technology._x000a__x000a_Excellence: We are committed to quality. We have a fundamental commitment to developing talented teams who deliver to the highest standards in all that we do. By collaborating together, we will sustain industry-leading levels of excellence, setting the benchmarks that inspire ever better performance._x000a__x000a_People are at the heart of what we do and drive the success of our business. Our colleagues thrive personally and professionally through our shared values of Integrity, Partnership, Innovation and Excellence are at the core of our culture. We embrace diversity and actively seek to attract people with unique backgrounds and perspectives. We are always looking at ways to become more agile so we meet the needs of our teams and customers. We believe that an inclusive collaborative workplace is pivotal to our success and supports the potential and growth of all colleagues at LSEG._x000a__x000a_A career with London Stock Exchange Group offers you the opportunity to be at the centre of the financial community. As well as competitive salaries and a range of attractive benefits, we maximise each employeeâ€™s potential through personal development plans, training, coaching and mentoring._x000a__x000a_Please take a moment to read this privacy notice carefully, as it describes what personal information the London Stock Exchange Group (â€œWeâ€) may hold about you, what itâ€™s used for, and how itâ€™s obtained. If you would like this information to be removed from the London Stock Exchange Group HR database, please contact workday@lseg.com. If you choose to have your information removed, you will be removed as a candidate and we will not be able to progress your application for opportunities at the London Stock Exchange Group."/>
        <s v="RESPONSIBILITIES:_x000a__x000a_Kforce has a client in search of a Data Management Analyst in Charlotte, NC._x000a__x000a_Key Tasks:_x000a_Partner with DMI, Risk, LOB, IS, and IT teams to establish data security business processes and requirements_x000a_Identify data security control points and implement measures to integrate data security practices and requirements along the end-to-end data lifecycle_x000a_Identify and lead resolution of data security process control gaps_x000a_Partner with data domain teams to support front line data security activities through data understanding and early identification of data security requirements_x000a_Promote data security practices across the data community_x000a_Establish and operate data security governance routines_x000a_Create, maintain, and communicate data handling and accepted usage behaviors of enterprise data environment assets_x000a_Lead cross-functional initiatives to mature data security capabilities_x000a_Support/drive development of presentations, as needed, across various audiences_x000a_Provide support to ad-hoc requests as needed_x000a_REQUIREMENTS:_x000a_1+ years of experience in one or a combination of the following: data management, data analysis or data science; Or a BA/BS degree or higher in Computer Engineering, Computer Science or Electrical Engineering_x000a_To be considered for this position, candidates must have experience in a similar role, or they must possess significant knowledge, experience, and abilities to successfully perform the responsibilities listed_x000a_Start your career off on the right foot with one of 'America's Top 500 Companies', as awarded by Forbes. Our client is known as a place where people feel included, valued, supported and respected. Innovative thinking and industry-leading technology allow their associates to thrive and grow in their careers. And with a priority placed on their culture and company principles, their commitment to diversity, ethics and the communities in which they operate is their driving force._x000a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Role Responsibilities:_x000a__x000a_Candidate must have 3 years of Experience with Banking or Financial Services Industry._x000a__x000a_Work in fast paced environment with shifting priorities to analyze data and work with client sponsors to interpret data and influence changes_x000a__x000a_Face off with project sponsor and key stakeholders providing weekly status reports and regular client communication across business and technology resources_x000a__x000a_Lead stakeholder workshops, interviews, and discovery sessions to validate key requirements and discovery session to validate key requirements and deliverable reviews_x000a__x000a_Face off with project sponsor and key stakeholders providing weekly status reports and regular client communication_x000a__x000a_Create / build / run specialized reports regarding relationships on client accounts, etc._x000a__x000a_Profiling data sources for Key Data Elements_x000a__x000a_Interpret the resulting statistics from the client profiles_x000a__x000a_Provide informative summaries about that data, inclusive of identifying data quality issues_x000a__x000a_Utilize SQL query /scripting skills, used to working in TOAD or similar tools for SQL query writing and execution_x000a__x000a_Navigate Excel and reformat into a presentable / executive level power point deck and not just cut and paste an excel spreadsheet or pivot table._x000a__x000a_Basic Qualifications:_x000a__x000a_Bachelor's Degree in a technical or business discipline or equivalent technical expertise._x000a__x000a_5+ years of experience analyzing data and data governance/data management principles_x000a__x000a_3+ years of Financial Services industry experience_x000a__x000a_3+ years of experience in SQL, DBMS Languages, Data Profiling, Data Design, Data Architecture or Big Data repositories_x000a__x000a_General knowledge in IT concepts, MDM-Client Data Domain, strategies and methodologies, IT architectures, data standards and general knowledge of a business function(s) and of business operations_x000a__x000a_Ability to travel according to client demands_x000a__x000a_Preferences:_x000a__x000a_Management consulting experience highly preferred_x000a__x000a_Regulatory and compliance experience_x000a__x000a_Job Type: Full-time_x000a__x000a_Pay: $80,000.00 - $100,000.00 per year_x000a__x000a_Application Question:_x000a_How many years of Data Analytics, Data Governance and or Data Management?_x000a_Work Location:_x000a_One location_x000a_Benefits:_x000a_Health insurance_x000a_Dental insurance_x000a_Retirement plan_x000a_Paid time off_x000a_Work from home_x000a_Schedule:_x000a_Monday to Friday_x000a_Company's website:_x000a_NTT Data Services_x000a_Work Remotely:_x000a_Yes"/>
        <s v="Data Analyst II_x000a_A large energy company in Charlotte, NC is currently seeking a skilled Data Analyst with 3+ years of experience to join their team for an initial 12 month contract with high likelihood of extension or conversion to permanent employment. This is a great opportunity for anyone seeking a foot in the door with a highly reputable company._x000a_Position Information:_x000a_Designs, revises, implements and monitors assigned processes to ensure the data quality for customer related data. Provides subject matter expertise in the areas of customer data in customer information systems, the Contact Channel DataMart, Operations Data Store (ODS) and the Customer Hub in relation to where data is stored, naming standards, and how the data is used in bother reporting and analytics. Responsible for coordinating data clean-up efforts through support team and representatives from the source systems._x000a_Technical Requirements: Strong SQL skills_x000a_Job Types: Full-time, Contract_x000a_Pay: $45.00 - $50.00 per hour_x000a_Benefits:_x000a_401(k)_x000a_Dental Insurance_x000a_Health Insurance_x000a_Vision Insurance_x000a_Schedule:_x000a_Monday to Friday_x000a_COVID-19 considerations:_x000a_This will be a remote working position initially. Upon notification to safely return to the office as the COVID-19 return to work policy evolves, the position will be onsite._x000a_Experience:_x000a_Data Analytics: 3 years (Preferred)_x000a_SQL: 3 years (Preferred)_x000a_Education:_x000a_Bachelor's (Preferred)_x000a_Location:_x000a_Charlotte, NC (Required)_x000a_Work authorization:_x000a_United States (Required)_x000a_Contract Length:_x000a_More than 1 year_x000a_Full Time Opportunity:_x000a_Yes_x000a_Benefit Conditions:_x000a_Waiting period may apply_x000a_Work Remotely:_x000a_Temporarily due to COVID-19"/>
        <s v="* Per client's request, no corp-to-corp and no sponsorship available **TEKsystems is actively searching for a Data Governance Analyst with extensive experience for one of our Fortune 500 clients. This position is to sit on-site in Charlotte, NC five days/week, once it safe to do so. The top skills are as follows:_x000a_A demonstrated understanding of meta-data concepts including technical/business content and data lineage_x000a_A demonstrated understanding of data quality concepts including familiarity with data quality dimensions_x000a_Excel- this is a must, there is a ton of data being held in Excel and candidates need to know how to manipulate it_x000a_Strong interpersonal and Communication skills_x000a_Must be willing to work on a W2 basis and no sponsorship is offered. Unfortunately, third party vendors will not be accepted for this role. An in-person interview is required for the role so local Charlotte, NC candidates are highly preferred._x000a__x000a_Please apply directly to the posting for more information. Candidates that match the requirements above will then be contacted for submittal._x000a__x000a_About TEKsystems:_x000a__x000a_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_x000a__x000a_The company is an equal opportunity employer and will consider all applications without regards to race, sex, age, color, religion, national origin, veteran status, disability, sexual orientation, gender identity, genetic information or any characteristic protected by law._x000a__x000a_If you would like to request a reasonable accommodation, such as the modification or adjustment of the job application process or interviewing process due to a disability, please call 888 472-3411 or email accommodation@teksystems .com for other accommodation options._x000a__x000a_Job Requirements:"/>
        <s v="Job Summary and Scope_x000a__x000a_The Data Integration Analyst is primarily responsible for taking business requirements and converting them into data specifications for data integration. They are also deeply involved with the design, implementation and support of on-going data integration processes._x000a__x000a_Essential Functions_x000a__x000a_The Data Integration Specialist is responsible for (though not limited to):_x000a__x000a_Responsibilities and Duties:_x000a_Create and maintain EDI and data integration maps to ensure compliance to business and technical requirements._x000a_Receive and understand business requirements and create data mapping specification(s)_x000a_Prepare and maintain test data, develop and test maps, and verify results_x000a_Implement EDI and data integration maps that meet specifications and timelines_x000a_Analyze the data exchanged with any outside sources_x000a_Assist in monitoring Inbound and Outbound data files leveraging available tools and reporting._x000a_Record and assist in resolving errors in EDI and data integration processes_x000a_Address issues as they surface while communicating with all parties impacted._x000a_Understanding and use of SQL databases and HIPAA EDI transaction sets and additional data sources_x000a_Perform other duties as may be required by management_x000a_Challenge status-quo and drive creativity, innovation and operational excellence._x000a__x000a_Knowledge, Skills and Abilities:_x000a_Strong knowledge with Microsoft SQL Server technologies (SQL queries)._x000a_Experience with Agile development techniques._x000a_Strong analytical, problem solving &amp; general management skills._x000a_Excellent communication skills._x000a_Ability to gather data integration and data ingestion requirements from a variety of structured, semi-structured, and streaming data sources and effectively recommend solutions_x000a_Ability to discuss tradeoffs in on-premise and cloud-based approaches, understand data transmission requirements, and suggest viable approaches_x000a_Ability to communicate with lines of business and technical audiences_x000a_Experience working in the healthcare industry, with a focus on medical claims is a plus._x000a_Ability to work independently in a fast paced, changing environment_x000a_Possess strong organizational skills and the ability to prioritize work and meet deadlines_x000a_Excellent interpersonal, oral and written communication skills_x000a_Knowledge of FHIR is a plus_x000a_Knowledge of Python is a plus_x000a_Knowledge of JSON is a plus_x000a__x000a_Qualifications_x000a__x000a_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_x000a__x000a_Education and Work Experience_x000a__x000a_Education:_x000a_Bachelor's degree, preferably in Computer Science, Business or Statistics or equivalent Professional Experience_x000a_Experience:_x000a_2+ years hands-on experience working with a Claims processing system_x000a_3+ years' experience with Microsoft SQL Server_x000a_2+ years' experience creating Source to Target mappings_x000a_Solid understanding of HIPAA, PHI, data security, and encryption_x000a__x000a_Working Conditions:_x000a__x000a_This is an office-based position which primarily occurs during normal business hours. Cardinal Innovations reserves the right to call upon this employee during non-business hours as needed to meet the demands of the position._x000a__x000a_Valid Driver's License Required:_x000a__x000a_No_x000a__x000a_Travel Type:_x000a__x000a_None Required_x000a__x000a_Percentage: None_x000a__x000a_English_x000a__x000a_Read Write Speak_x000a__x000a_Spanish_x000a__x000a_Other:_x000a__x000a_Licensure and/or Certification_x000a__x000a_Equal Opportunity Employer/ Protected Veteran/ Individuals with Disabilities_x000a__x000a_Cardinal Innovations is firmly committed to the policy of providing equal employment opportunity (EEO) to all of its employees and applicants for employment without regard to race, age, color, sex, religion, creed, veteran status, genetic information, national origin, non-job related disability, sexual orientation, and/or gender identity or expression (except as mandated by law). Employment at Cardinal is based solely on a person's merit and qualifications directly related to professional competence. For that reason, we consider qualified applicants regardless of criminal histories, consistent with legal requirements. Our equal employment opportunity philosophy complies with federal, state and local law and applies to all aspects of employment with Cardinal, including recruiting, hiring, training, transfer/promotion, compensation, benefits and termination._x000a__x000a_If you have a disability or special need that requires accommodation, please let us know by contacting Cardinal's Human Resources department at (see application details) Someone from the HR team will reach out to see how we may be able to assist._x000a__x000a_Physical Demands/ Working Conditions_x000a__x000a_Physical Demands_x000a__x000a_Walking, Standing, Sitting, Stooping_x000a__x000a_Constantly_x000a__x000a_Balancing, Lifting, Carrying, Pushing, Pulling_x000a__x000a_Rarely_x000a__x000a_Climbing, Kneeling, Crouching_x000a__x000a_Rarely_x000a__x000a_Reaching, Handling, Grasping, Feeling_x000a__x000a_Frequently_x000a__x000a_Talking, Hearing_x000a__x000a_Constantly_x000a__x000a_Repetitive Motions_x000a__x000a_Constantly_x000a__x000a_Coordination: Eye, Hand, Foot_x000a__x000a_Rarely_x000a__x000a_Working Conditions_x000a__x000a_Extreme Temperature Cold/ Heat_x000a__x000a_N/A_x000a__x000a_Humidity_x000a__x000a_N/A_x000a__x000a_Wet_x000a__x000a_N/A_x000a__x000a_Noise_x000a__x000a_Rarely_x000a__x000a_Hazards_x000a__x000a_N/A_x000a__x000a_Vibration_x000a__x000a_N/A_x000a__x000a_Other:_x000a__x000a_N/A_x000a__x000a_Valid Driver's License Required:_x000a__x000a_No_x000a__x000a_Travel Type:_x000a__x000a_None Required_x000a__x000a_Percentage: None"/>
        <s v="Job Description:_x000a_Good knowledge in Banking and Corporate Finance domain._x000a_Worked in Migration projects and cross-functional teams Define project requirements (Functional and Non-Functional) interacting with a different team and gather._x000a_Developing and implementing data analyses, data collection systems and other strategies that optimize statistical efficiency and quality_x000a_Interpret data, analyze results using statistical techniques, and provide ongoing reports._x000a_Define project requirements (Functional and Non-Functional) and prepare the BRD and FRD._x000a_Determine operational objectives by studying business functions, gathering information, and evaluating output requirements and formats Construct workflow charts and diagrams, studying system capabilities and writing specifications for the migration and extraction of data._x000a_Good knowledge in SQL and Extracting data from database and analyze the data._x000a_Strong knowledge of and experience with reporting packages (Business Objects etc), databases (SQL, etc), programming (XML, Javascript, or ETL frameworks)._x000a_Knowledge of statistics and experience using statistical packages for analyzing datasets (Excel, SPSS, SAS, etc)._x000a_Knowledge in Waterfall/Agile Methodology Knowledge in SAP would be an advantage."/>
        <s v="Are you a financial expert with a track record of improving business through in-depth and accurate reporting?* Can you commit to an advisory position guiding business leaders to make critical financial decisions?* Do you desire a competitive salary with lucrative benefits and a focus on professional development?Our company:Our Client, a national provider of scalable, fiber technology solutions serving Americas largest businesses and communications service providers, is in need of a highly experienced Financial Data Analyst. Full time Role.Highlights:As a Finance Analyst, you accelerate business by reviewing large quantities of financial data to provide high-quality reporting and analytical support. You focus on maximizing financial results throughout the organization by identifying risks and opportunities. You excel at preparing reports and analyses that can be understood by all levels of the organization. You have a passion for identifying opportunities that increase business and enhance the client experience while reducing costs. You flourish in an office environment providing consultation and interpretation of financial data to business partners across the organization. You report to the Senior Manager of Enterprise Reporting and Metrics for goals, guidance and assistance.Position benefits:* Competitive Salary* Health, Vision and Dental Insurance* 100% Company Match 401(k) up to 6%* Company Funded Retirement Accumulation Plan for an additional 3%* Education Assistance* Pretax Child Care Spending Account* Paid Holidays, Vacation Days, Personal Days and Sick DaysWhat you will do:* Successfully guide Product Management, Marketing, Sales and Finance leadership by evaluating various aspects of the business segment, including periodic sales results reporting, product specific analytical reporting and the results of these reports for trending implications.* Support teams across the organization by communicating trend variances.* Collaborate with the Business Intelligence team to deliver business requirements, report output formatting and test results of automated based reporting.* Improve efficiency by creating operational reports and tools used to derive pricing for quotes of government subsidized product sales while serving as a subject matter expert on these reports and tools.* Develop effective financial and operational performance reporting through collaboration with other functional groups to understand operational flows, product intricacies and systems architecture.* Meet scheduled milestones by assisting with the statement of work preparation and tracking progress.* Exceed financial objectives by reconciling capital invoices, communicating results on issue resolution and preparing and reviewing reports and other analyses.* Enable management to meet key performance indicators by preparing and analyzing financial and operational reporting ensuring data integrity, accuracy and validity.* Drive financial processes by coordinating operating expense variance analysis and reporting and creating an operating expense forecast.* Identify cost-saving opportunities and financial trends by understanding forecasting models and monthly review of financial statements.Required keys for success:* Two or more years of financial analysis or related experience* Proven prioritization and organizational skills with the ability to work independently and within a team environment* History of handling multiple projects and analyzing and interpreting data to quickly identify business issues and resolutions* Proficient in Microsoft Word, Excel, PowerPoint and Outlook* Effective written and spoken English communication skills with all levels of an organizationHow you will stand out from the crowd:* Two or more years of relevant financial and data analysis experience* Flexible with the ability to embrace change as the business evolves* Advanced experience of Microsoft Access* History of working with SAS Enterprise Guide, SQL Server or other relational database software* Familiar with Salesforce* Knowledge of SAS, SQL and AlteryxYour education:* Bachelors Degree in a business-related field (required)"/>
        <s v="Fort Mill, South Carolina_x000a_Skills : Glossary, Data Dictionaries, Data Feed, Data Models, Data Lineage, metadata, data modeling, Data Definition Language, DDL, Data Manipulation Language, DML, data integrity,data analysis ,Informatica IDQ,IDQ,data quality,Data Requirements,SQL,data mapping,Data,Global ID,axon,metadata,MDM,AXON,Enterprise Data Catalog,Metadata Analyst ,Data Management_x000a_Description : We are currently looking to hire a Senior Metadata Analyst within the Enterprise Data and Information Services team, This position is responsible for supporting an enterprise-wide metadata program which seeks to achieve the required level of consistency, quality, understanding, and protection of data._x000a__x000a_Job Title: Metadata Analyst_x000a_Location: Fort Mill, SC_x000a_Duration: 6 months contract to fulltime_x000a__x000a_Responsibilities_x000a_Perform data analysis and profiling using standard toolsets (such as Informatica IDQ or Global ID) as well as manual analysis methods to interpret trends or patterns, identify relationships, understand anomalies, assess data quality, and add context to requirements._x000a_Perform data mapping and gap analysis._x000a_Document Data Requirements Specifications based on interpretation of Business Requirements, discussions with stakeholders, and overall knowledge of the data._x000a_Create and maintain Data Feed Specifications which capture the layout and metadata of all incoming and outgoing data feeds._x000a_Skillsets_x000a_7-10 yearsâ€™ experience as a Data Analyst, Systems Analyst, Data Modeler, or Metadata Analyst in a Data Management organization._x000a_Experience maintaining metadata for complex data environments and ensuring data integrity._x000a_Experience with establishing and metadata standards and best practices_x000a_Experience with Informatica IDQ, AXON, and Enterprise Data Catalog strongly preferred, or other comparable metadata toolsets._x000a_Strong knowledge of SQL or other query languages._x000a_Familiar with data modeling practices and standards across conceptual, logical, and physical levels._x000a_Familiar with database design and development methodologies._x000a_Familiar with Data Definition Language (DDL) and Data Manipulation Language (DML) SQL commands._x000a_Experience maintaining metadata for complex data environments and ensuring data integrity._x000a_Glossary, Data Dictionaries, Data Feed, Data Models, Data Lineage, metadata, data modeling, Data Definition Language, DDL, Data Manipulation Language, DML, data integrity,data analysis ,Informatica IDQ,IDQ,data quality,Data Requirements,SQL,data mapping,Data,Global ID,axon,metadata,MDM,AXON,Enterprise Data Catalog,Metadata Analyst ,Data Management"/>
        <s v="Job Description_x000a_Business Data Analyst_x000a__x000a_We are looking for a passionate Data Analyst to support broad data management and data governance initiatives. The successful candidate will help turn data into information and insight to support business decisions and ensure data quality. The Data Analystâ€™s responsibilities include conducting data analysis as well as business analysis to identify gaps, new connections, correlation in data (master , transactional) and recommend opportunities &amp; improvements. This position will require collaborations with key members of: IT, Advanced Analytics, Supply Chain, Vendor Relations, Finance, Sales and others. The position will ensure that the data has been received in the proper format, at the appropriate time, is correct, and is suitable for the intended end use._x000a__x000a_This is a direct hire role or contract to hire role in Charlotte metro NC. The salary range is $110,000 - $125,000- plus benefits and bonus potential_x000a__x000a_Interpret data, profile and analyze results Analyze and manage master data across multiple domains such as Customer, Product, Consumer Analyze and manage 3rd Party and other external data sets. Build business processes diagrams to automate data management Locate and define new process improvement opportunities Leverage databases, analytics and other data tools to manage data Acquire data, profile and clean in collaboration with data stewards. Identify, analyze, and interpret trends or patterns in complex data sets, trouble shoot data quality issues Work with management to prioritize business and information needs Define and document business requirements, data quality rules, improvement to data flows Proactively analyze data to increase quality as it relates to accuracy, completeness, consistency, integrity, timeliness, conformity, and validity Communicate and present to internal associates and external parties data standards &amp; taxonomies to ensure data quality_x000a__x000a_Required Skills:_x000a_Technical expertise regarding data models, database design development, data mining and segmentation techniques_x000a_Proficient in SQL (Ability to write complex queries profile, clean and standardize data)_x000a_Knowledge of scripting languages such as Python_x000a_Familiarity with Linear models and knowledge using statistical packages for analyzing datasets_x000a_Strong analytical skills with the ability to collect, organize, analyze, and disseminate significant amounts of information with attention to detail and accuracy_x000a_Adept at queries, visualization and presenting findings_x000a_Experience working in an agile team_x000a_Strong oral and written communication skills_x000a_Self-starter with excellent interpersonal skills, accountability, and project management skills_x000a_Ability to work under pressure in a demanding, fast-paced environment and to work under tight time constraints and meet deadlines._x000a_Bachelors in Computer Science, Information Management or Data Science._x000a_Nice to Have:_x000a_Masterâ€™s Degree Preferred_x000a_Project management skills_x000a_Proficient in Python_x000a_Key Words:_x000a__x000a_Data_x000a__x000a_Queries_x000a__x000a_Analyst_x000a__x000a_Python_x000a__x000a_Scripting_x000a__x000a_Analytic_x000a__x000a_Data Quality_x000a__x000a_Agile_x000a__x000a_SQL_x000a__x000a_Bachelorâ€™s Degree Requirement: Yes_x000a_Company Description_x000a_PCR Staffing provides talent acquisition, staffing solutions, consulting services in the areas of Information Technology, Accounting / Finance , HR / Administration and Digital Media. Our clients are primarily based in the Charlotte NC area and range from startups to Fortune 100. Through customized solutions and connections with a broad range of companies ranging from local to global firms, our recruiters have your best interests in mind.. PCR Staffing is a recruiting agency that provides companies in across the nation with timely top talent and custom staffing strategies through four specialized hiring models: Direct Hire, Contract / Temporary, Contract To Hire, Statement Of Work. We have a trusted track record as a recruiting partner that delivers on its promises to our clients and the candidates that we represent. PCR Staffing is a top recruiting agency, providing employers highly qualified and talented candidates to fulfill their staffing needs. We have been in business in the Charlotte NC region since 1995 and have successfully helped over 100 clients nationwide with their talent acquisition needs and over 3000 candidates find their DREAM JOB!"/>
        <s v="Senior Data Analyst**job details:**+ location:Charlotte, NC+ salary:$50 - $55 per hour+ date posted:Wednesday, June 17, 2020+ experience:6 Years+ job type:Contract+ industry:Professional, Scientific, and Technical Services+ reference:488008+ questions:704.972.3770.**job description**Senior Data Analystjob summary:Randstad Professionals have an excellent opportunity with a Major Financial Institution in the Uptown area of Charlotte, NC.**Required:**+ Coding experience - Must be able to code SQL from scratch+ Strong SQL skills+ Risk Management+ Audit / Assurance background+ Big 4 Advisory experience+ Expert MS Excel experience - Must complete an excel test before interview.location: Charlotte, North Carolinajob type: Contractsalary: $50 - 55 per hourwork hours: 8 to 5education: Bachelor's degreeexperience: 6 Yearsresponsibilities:**Job Requirements:**+ Will be part of a validation team+ BS/BA degree in STEM/IT related field or equivalent experience+ Solid understanding of methods in statistical analysis+ Strong analytical skills, with experience breaking down a large problem into smaller, solvable components+ Advanced understanding of statistics+ Solid skills in data extraction and transformation with Database+ Strong skills in data exploration, analysis, and visualization+ Strong development skills in programming languages such as python and SQL+ Experience with BI and data visualization tools+ Self-motivated and life time learner looking to research, explore, and develop new skills and knowledge+ Ability to collaborate with high-performing teams and individuals throughout the firm to accomplish common goals+ Ability to combine a deep understanding of business strategies with the quantitative methods and drive business decisions+ Excellent written and verbal communication skills; with the ability to communicate the results of your work in meaningful waysqualifications:If Qualified please respond with resume attached in MS Word format and email to bert.baloga@randstadusa.com to discuss further. W-2 OnlyClick To Applyskills: SQL, Excel, Data Entry, Business Analysis, AnalysisEqual Opportunity Employer: Race, Color, Religion, Sex, Sexual Orientation, Gender Identity, National Origin, Age, Genetic Information, Disability, Protected Veteran Status, or any other legally protected group status."/>
        <s v="RESPONSIBILITIES:_x000a__x000a_Kforce has an enterprise client in Charlotte, NC that is seeking a Senior Business Analyst/Data Analyst with strong SQL experience creating complex queries._x000a__x000a_REQUIREMENTS:_x000a_Strong commercial lending experience and experience working with Oracle_x000a_Experience with string Data in SQL_x000a_Experience with Oracle Analytic Functions_x000a_Experience with Oracle Windows Functions_x000a_Complex SQL queries_x000a_Start your career off on the right foot with one of 'America's Top 500 Companies', as awarded by Forbes. Our client is known as a place where people feel included, valued, supported and respected. Innovative thinking and industry-leading technology allow their associates to thrive and grow in their careers. And with a priority placed on their culture and company principles, their commitment to diversity, ethics and the communities in which they operate is their driving force._x000a_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Job Description The Data Visualization Analyst will assist in the company data analytics architecture operations in developing analytical reporting and insightful dashboard solutions. They will further assist in data sourcing, cleansing, wrangling, blending, integration and analytics. Provides clear, continuous, and consistent data analytics in projects as well as in ad-hoc analysis Queries data sources, analyzes data, identifies correlations, patterns, clustering and then builds polished reports and dashboard solutions across the organization as well as identified gaps in master data, transactional data Assist in defining and managing standards, guidelines, and processes to ensure data quality Develop business acumen and use analytics for critical evaluation of gaps and opportunities Assists in acquiring data from primary and secondary data sources and improve maintain databases Requirements Bachelor's Degree in Business AdministrationManagement, Analytics, Computer Science or related field required 5+ years of hands-on experience in visualization, data modeling and analytics 5+ years of business experience with exposure to strategy formulation andor business analytics Ability to definedesign dashboards and reports of data supported KPIs and benchmarks for audiences with all levels of technical expertise Intermediate understanding of system skills required to maintaindesign SQL databases and an evolving Data Warehouse environment Intermediate understanding of at least one SQL language with the ability to write, interpret and document complex queries Must have proven high-quality internal external customer service skills Excellent interpersonal skills confidence in speaking with executive leaders"/>
        <s v="Category: Other Area(s)_x000a_Location: Charlotte, North Carolina_x000a__x000a_Hi_x000a__x000a_My Name is Aparna and I'm a Technical Recruiter working at Data Inc. We have an immediate need of a Senior Data Analyst for a long term consulting assignment with our Direct Banking Client in Charlotte, North Carolina. If you are looking for a new opportunity, kindl..._x000a__x000a_Details"/>
        <s v="Infovisa, an industry leader in trust and financial accounting software and services, is looking for talented individuals to join our team and assist in the conversion, implementation, and support and testing of our software products and services. We are looking for talented; customer focused individuals to join our team and support our growing client base and expanded product offerings._x000a__x000a_Position Summary: This position has three primary roles; conversion of client data from existing trust accounting system to InfovisaÃ¢s trust accounting system, day to day support of the jobs and services that are running in our data center (this support includes but is not limited to troubleshooting, monitoring, deployment and configuration of data center services as well as responding to system outages that could occur in the data center) as well as testing of our proprietary software application._x000a__x000a_Essential Functions:_x000a_Conversion of client data from previous trust system to InfovisaÃ¢s proprietary system using customized and standard software applications._x000a_Develop proficiency in products and services built and supported by Infovisa_x000a_Effectively explain system functionality and business processes to team members as well as clients_x000a_Perform troubleshooting and research of reported issues._x000a_Assist with the testing and release of new product offerings_x000a_Monitor and troubleshoot jobs and services that may include delivery of data to a vendor, pricing of securities in the database, upload of database files for our web product, etc._x000a_Responds to requests for database backups and restoration of backups for purposes of research of customer data issues._x000a_Detect and respond to system outages encountered in the data center_x000a_Assist with the upgrade of databases and delivery of our most recent release of software._x000a_Prepare user and internal documentation_x000a_Conduct training to clients via a variety of methods_x000a_Participate in quality assurance testing for all products offered by Infovisa_x000a_Assist with disaster recovery testing_x000a_May provide on call or after-hours support_x000a_Qualifications:_x000a_BachelorÃ¢s degree preferred._x000a_Three years professional work experience_x000a_Knowledge of Trust Operations, Wealth Management or other investment related experience preferred._x000a_Proficient in Microsoft Office Products_x000a_Experience with SQL Server and ability to author and interpret SQL queries._x000a_Ability to work with personal computers and common software applications_x000a_Experience mapping, manipulating, interpreting and importing data of various types_x000a_Working Environment:_x000a__x000a_Some travel required._x000a__x000a_Indoor work Ã¢ not exposed to outdoor elements or hazards._x000a__x000a_Some sedentary work and occasional lifting and/or carrying up to ten pounds._x000a__x000a_Infovisa, an independent provider of data processing systems and related services for bank trust departments, independent trust companies, not-for-profit foundations, colleges, and universities, is looking for talented individuals to join our team and assist in the conversion, implementation and support and testing of our software products and services. We are looking for talented; customer focused individuals to join our team and support our growing client base and expanded product offerings._x000a__x000a_Powered by JazzHR"/>
        <s v="Kindred at Home, part of the Kindred at Home family of hospice, home health, palliative, and community care providers, focuses on clinical excellence with compassion and dignity. Our company culture centers around humility, servant leadership, empathy, and innovation while we serve as a leader in the home care industry. Our people and our patient care allow us to make a difference when life matters most. We are passionate about what we do because our care matters._x000a__x000a_Weâ€™re looking for a Data Analyst to join our team._x000a_You will be responsible for applying forecasting and/or statistical analysis to the companyâ€™s sales trends and operational metrics and reporting the results._x000a_Apply forecasting or statistical analysis to companyâ€™s sales trends and operational metrics_x000a_Gather, organize, analyze, and report operational and sales data_x000a_Evaluate performance metrics to determine acceptable levels of quality or efficiency for various business functions and units_x000a_Research, compile, assimilate, and prepare confidential/sensitive documents and memoranda_x000a_Audit files for purpose of analyzing management and organizations policies_x000a__x000a_Bachelorâ€™s degree required. Masterâ€™s degree preferred_x000a_Five to seven years related experience required_x000a_Healthcare industry experience a plus_x000a_SQL programming experience preferred_x000a_High preference given to those with statistical expertise_x000a__x000a_Comprehensive Benefits Package: Health Insurance, 401k Plan, Tuition Reimbursement, PTO_x000a_Opportunity to Participate In a Fleet Program_x000a_Competitive Salaries_x000a_Mileage Reimbursement_x000a_Professional Growth and Development Opportunities_x000a__x000a_This is a safety-sensitive position_x000a_Employee must meet minimum requirements to be eligible for benefits_x000a_Where applicable, employee must meet state specific requirements_x000a_We are proud to be an EEO employer_x000a_We maintain a drug-free workplace_x000a__x000a_Kindred at Home - Hospice Division"/>
        <s v="A leading financial firm is seeking a Data Analyst to join their team in Charlotte, NC. Qualifications Must have a Bachelors degree in Computer Science, or related field 5+ years of relevant hands on experience Data Analysis/Data Mapping experience Oracle Database experience (PL/SQL) Banking/Financial Experience_x000a_Apply"/>
        <s v="Purpose of Role:_x000a_The Item Data Maintenance Analyst executes all aspects of item lifecycle and digital asset maintenance once an item has been successfully onboarded to Lowe's. This role executes enterprise item maintenance processes and is responsible for the ongoing upkeep of the health of the item repository. This role also identifies and participates in efforts to improve maintenance processes. Additionally, this role is responsible for the oversight and upkeep of the digital asset experience on Lowes.com._x000a_Responsibility Statements:_x000a_â€¢ Executes all formal item lifecycle processes and identifies process improvement opportunities._x000a_â€¢ Partners with the right teams for any issues needing resolution, in regards to item data maintenance._x000a_â€¢ Supports in the execution of efforts to put new processes in place to enhance Lowes ability to maintain the library of items._x000a_â€¢ Responsible for understanding the merchandising process and causes/reasons for item status changes as well as other actions taken against items related to pricing/markdowns, promotions, inventory availability, and fulfillment._x000a_â€¢ Partner with an offshore team to execute item lifecycle management activities._x000a_REQUIRED EDUCATION/EXPERIENCE:_x000a_â€¢ Bachelors degree in related field and 2+ years experience in product data management or retail industry_x000a_OR_x000a_â€¢ 5+ years experience in product data management or retail industry_x000a__x000a_About Lowes:_x000a_Lowes Companies, Inc. (NYSE: LOW) is a FORTUNEÂ® 50 home improvement company serving approximately 18 million customers a week in the United States and Canada. With fiscal year 2019 sales of $72.1 billion, Lowes and its related businesses operate or service more than 2,200 home improvement and hardware stores and employ approximately 300,000 associates. Based in Mooresville, N.C., Lowes supports its hometown Charlotte region and all communities it serves through programs focused on creating safe, affordable housing and helping to develop the next generation of skilled trade experts. For more information, visit Lowes.com._x000a__x000a__x000a_About Lowes in the Community:_x000a_As a FORTUNEÂ® 50 home improvement company, Lowes is committed to creating safe, affordable housing and helping to develop the next generation of skilled trade experts through nonprofit partnerships. Across every community we serve, Lowes associates donate their time and expertise through the Lowes Heroes volunteer program. For the latest news, visit Newsroom.Lowes.com or follow @LowesMedia on Twitter._x000a__x000a_Lowes is an equal opportunity affirmative action employer and administers all personnel practices without regard to race, color, religion, sex, age, national origin, disability, sexual orientation, gender identity or expression, marital status, veteran status, genetics or any other category protected under applicable law."/>
        <s v="Software Guidance &amp; Assistance, Inc., (SGA), is searching for a Remote Data Analyst Consultant for a contract assignment with one of our premier financial services clients._x000a__x000a_Responsibilities:_x000a_Responsible for putting together metrics and data element documentation as POC development is happening_x000a_Performing Data Lineage Tracing and Documentation_x000a_Data Attribution_x000a_Replicating data elements from campaign execution tables in the sandbox._x000a_Working with data modelers to make sure the model meets the needs of the business. Rules Engine and campaign execution tools- can work off the model that is being built._x000a_Responsible for converting POCs into use cases in JIRA_x000a_Required Skills:_x000a_Should have some experience working with marketing data which will help with understanding the processes. If not Marketing Data, Mortgage, financial or Banking industry would be highly preferred._x000a_Must have Data Lineage and Data Mapping OR Data Attribution experience_x000a_Needs to have good SQL skills ( streamline and pull requirements data)_x000a_Teradata experience_x000a_Resource needs to be a self-starter as we are all spread thin and have little time to handhold."/>
        <s v="We look forward to your application! When applying, please be sure to put your Full Legal First Name and Last Name for legal and processing purposes.Are you looking for an opportunity to turn your ambition and your people skills into a rewarding career with an industry leader? Join our team at American Tire Distributors! As the nation's premier tire distributor, ATDs coast-to-coast distribution network provides approximately 80,000 customers across the U.S. and Canada with rapid and frequent delivery of high quality tires, custom wheels and shop supplies._x000a__x000a_Position Description:_x000a__x000a_Job brief_x000a_We are looking for a passionate Data Analyst to support broad data management and data governance initiatives. The successful candidate will help turn data into information and insight to support business decisions and ensure data quality._x000a_Day-to-Day Responsibilities_x000a__x000a_The Data Analysts responsibilities include conducting data analysis as well as business analysis to identify gaps, new connections, correlation in data (master , transactional) and recommend opportunities &amp; improvements. This position will require collaborations with key members of: IT, Advanced Analytics, Supply Chain, Vendor Relations, Finance, Sales and others. The position will ensure that the data has been received in the proper format, at the appropriate time, is correct, and is suitable for the intended end use._x000a__x000a_Additional Responsibilities_x000a__x000a_â€¢ Interpret data, profile and analyze results_x000a_â€¢ Analyze and manage master data across multiple domains such as Customer, Product, Consumer_x000a_â€¢ Analyze and manage 3rd Party and other external data sets_x000a_â€¢ Build business processes diagrams to automate data management_x000a_â€¢ Locate and define new process improvement opportunities_x000a_â€¢ Leverage databases, analytics and other data tools to manage data_x000a_â€¢ Acquire data, profile and clean in collaboration with data stewards_x000a_â€¢ Identify, analyze, and interpret trends or patterns in complex data sets, trouble shoot data quality issues_x000a_â€¢ Work with management to prioritize business and information needs_x000a_â€¢ Define and document business requirements, data quality rules, improvement to data flows_x000a_â€¢ Proactively analyze data to increase quality as it relates to accuracy, completeness, consistency, integrity, timeliness, conformity, and validity_x000a_â€¢ Communicate and present to internal associates and external parties_x000a_â€¢ Set data standards &amp; taxonomies to ensure data quality_x000a__x000a_Must Have Requirements_x000a__x000a_â€¢ Technical expertise regarding data models, database design development, data mining and segmentation techniques_x000a_â€¢ Proficient in SQL (Ability to write complex queries profile, clean and standardize data)_x000a_â€¢ Knowledge of scripting languages such as Python_x000a_â€¢ Familiarity with Linear models and knowledge using statistical packages for analyzing datasets_x000a_â€¢ Strong analytical skills with the ability to collect, organize, analyze, and disseminate significant amounts of information with attention to detail and accuracy_x000a_â€¢ Adept at queries, visualization and presenting findings_x000a_â€¢ Experience working in an agile team_x000a_â€¢ Strong oral and written communication skills_x000a_â€¢ Self-starter with excellent interpersonal skills, accountability, and project management skills_x000a_â€¢ Ability to work under pressure in a demanding, fast-paced environment and to work under tight time constraints and meet deadlines._x000a_â€¢ Bachelors in Computer Science, Information Management or Data Science._x000a__x000a_Preferred Requirements_x000a__x000a_â€¢ Masters Degree Preferred_x000a_â€¢ Project management skills_x000a_â€¢ Proficient in Python_x000a__x000a_Competencies_x000a__x000a_â€¢ Customer focus - Gains insight into customer needs; identifies opportunities that benefit the customer; builds and delivers solutions that meet customer expectations; establishes and maintains effective customer relationships._x000a_â€¢ Decision quality Makes sound decisions, even in the absence of complete information; relies on a mixture of analysis, wisdom, experience, and judgment when making decisions; considers all relevant factors and uses appropriate decision-making criteria and principles; recognizes when a quick 80% solution will suffice._x000a_â€¢ Communicates effectively Is effective in a variety of communication settings: one-on-one, small and large groups, or among diverse styles and position levels; attentively listens to others; adjusts to fit the audience and the message; provides timely and helpful information to others across the organization; encourages the open expression of diverse ideas and opinions._x000a_â€¢ Ensures accountability follows through on commitments and makes sure others do the same; acts with a clear sense of ownership; takes personal responsibility for decisions, actions, and failures; establishes clear responsibilities and processes for monitoring work and measuring results; designs feedback loops into work._x000a_â€¢ Instills trust follows through on commitments; is seen as direct and truthful; keeps confidences; practices what he/she preaches; shows consistency between words and actions._x000a_â€¢ Manages complexities Asks the right questions to accurately analyze situations; acquires data from multiple and diverse sources when solving problems; uncovers root causes to difficult problems; evaluates pros and cons, risks and benefits of different solution options._x000a_â€¢ Drives results Has a strong bottom-line orientation; persists in accomplishing objectives despite obstacles and setbacks; has a track record of exceeding goals successfully; pushes self and helps others achieve results._x000a_â€¢ Collaborates Works cooperatively with others across the organization to achieve shared objectives; represents own interests while being fair to others and their areas; partners with others to get work done; credits others for their contributions and accomplishments; gains trust and support of others._x000a__x000a_Build a challenging and rewarding career with us!_x000a__x000a_American Tire Distributors is an Equal Opportunity Employer and Drug Free Workplace_x000a__x000a_Shift Type:_x000a_Job ID: R11810_x000a__x000a_Job Requirements:"/>
        <s v="Hello,_x000a__x000a_Ã‚_x000a__x000a_Hope you are doing goodÃ¢!!!Ã‚_x000a__x000a_Ã‚_x000a__x000a_This is Shanthi fromÃ‚Trovetechs we have an urgent requirements with one of our direct client, please go through the requirements below and let me know if you have any candidate for the below positions_x000a__x000a_Ã‚_x000a__x000a_Position: Data Analyst &lt;b&gt;_x000a_Location: Charlotte, Des Moines, Minneapolis, St Louis_x000a__x000a_Skill set needed:&lt;b&gt;_x000a_Role: Data Analyst &lt;b&gt;_x000a_Location: Charlotte, Des Moines, Minneapolis, St Louis_x000a_Must understand relational databases_x000a_Able to write complex SQL queries with embedded queries. (mandatory)_x000a_Able to understand star schema (mandatory)_x000a_NOT REQUIRED but preferred:_x000a_Data Warehouse development (coding) experiences (desired) with Data Warehouse testing, desired_x000a_Teradata (preferred)_x000a_Warm Regards_x000a__x000a_Shanthi.B_x000a__x000a_Work: 803- 368- 3556Ã‚_x000a__x000a_Cell: 315-994-1993 Fax: +1 803.888.4743_x000a__x000a_Email:bshanthi@trovetechs.com_x000a__x000a_Website: www.trovetechs.com"/>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GJzXavOkd3"/>
        <s v="The Sr. Data Analyst for Driven Brands will report to the Director of Advanced Analytics and will be responsible for analytic and data automation projects by providing expertise in problem solving, solution implementation, and ongoing optimization to the Marketing organization._x000a__x000a_Â· Collect, clean, transform, and restructure data for use in reporting, analysis, and statistical modeling_x000a_Â· Manipulate disparate data from a variety of sources using programming language to create complex queries_x000a_Â· Collaborate with internal and external stakeholders to manage data logistics, including data transfers, understanding data structures, and business rules_x000a_Â· Analyze and summarize large amounts of disparate data in order to identify trends and conduct root cause analysis_x000a_Â· Create analytic solutions by exploring innovative data techniques, conducting exploratory data analysis, and create descriptive and predictive models to support a variety of business scenarios_x000a_Â· Work with a team of analysts and data scientists to provide ad hoc support on complex subjects and analytic projects_x000a_Â· Communicate analyses and insights to the business in a clear, succinct manner that focuses on measurable business impact_x000a__x000a_Â· Bachelorâ€™s Degree in Computer Science, Statistics, Advanced Analytics, Mathematics or relevant field_x000a_Â· Preferred 1-2 years of relevant work experience_x000a_Â· Familiarity with various data modeling techniques (linear/logistic regression, ANOVA, ARIMA, Clustering, time series, machine learning)_x000a_Â· Strong command of advanced data analysis tools and software (R, Python, SAS, etc.), and querying languages (SQL)_x000a_Â· Advanced skills to work with large, complex, and disparate data (accessing, connecting, and analyzing)from a relational database environment_x000a_Â· Articulate with excellent verbal and written communication skills_x000a_Â· Highest standards of accuracy and precision; highly organized_x000a_Â· Strong self-starter with a resilient, solution minded approach to complex problems_x000a_Â· Ability to handle multiple priorities against multiple deadlines_x000a_Â· Able to work well with people across multiple functions_x000a_IND1"/>
        <s v="About Tachyon Technologies._x000a__x000a_Tachyon Technologies is a Digital Transformation consulting firm that partners with businesses to implement customer-focused business transformation. Tachyon Technologies collaborates with its clients to transform their business by leveraging existing IT investments and leading-edge digital solutions to positively impact their customers' experience. From initiation through realization, Tachyon Technologies understands what it takes for a consulting partnerÃ‚to be effective and strives to deliver a meaningful solution that exceeds its clients' expectations._x000a__x000a_Ã‚_x000a__x000a_Position: Business + Data Analyst_x000a__x000a_Location: Charlotte NC_x000a__x000a_Duration: 6-12 months_x000a_Approximately 5 years in Business analysis/Data Analyst role._x000a_Strong experience coordinating and communicating across cross-functional groups to stakeholders._x000a_Elicit, analyze, communicate and validate requirements for business processes from users._x000a_Capture and document current business workflow and recommend improvements and efficiencies._x000a_Serve as a subject matter expect for development regarding evaluation workflow and understanding of FX/Capital Market._x000a_Ability to understand business and regulatory systems._x000a_Experience in Foreign Exchange and Interest Rate Derivative Systems._x000a_Knowledge of Dodd-Frank Regulations relating to capital markets trading._x000a_Experience with project management methodologies (Waterfall, Agile etc.)_x000a_Knowledge of Atlassian Suite (JIRA, Confluence)._x000a_Formulate testing strategies and assist users and developers in testing of key deliverables._x000a_Ã‚_x000a__x000a_Disclaimer:Ã‚The above statements are not intended to be a complete statement of job content, rather to act as a guide to the essential functions performed by the employee assigned to this classification. Management retains the discretion to add or change the duties of the position at any time."/>
        <s v="Our Client, FORTUNEÂ® 50 home improvement company serving approximately 18 million customers a week in the United States and Canada, is in need of a Data Stewardship Senior Analyst. Full time Role._x000a__x000a_The primary responsibility of this role is to develop and support the Data Stewardship capability and enable the development of Data Citizens within DACI and the wider Lowe's enterprise. It executes the roadmap set by the leadership team and helps ensure the team is executing against it. This role is seen as leader for the team and helps others make key decisions that enable efficiency and simplification. This role collaborates with stakeholders and works mostly independently._x000a__x000a_Job Duties/Responsibilities:_x000a__x000a_This individual serves as an SME on Data Stewardship practice development and enabling Data Citizens in the following ways:_x000a__x000a_Data Stewardship Practice_x000a_Stands up and continuously develops the Data Steward capability ensuring key business areas are properly represented in the Data Stewardship community_x000a_Coordinates and leads Data Stewardship meetings to drive data standards and policies_x000a_Supports Data Stewardship community for data management analysis and problem management activities_x000a_Develops and maintains an onboarding process for newly enrolled Data Stewards_x000a_Helps develop Data Stewardship policies and KPIs to be vetted by the Data Office_x000a_Working in concert with the Data Activation function, serves as a primary point of contact for remediation of data issues surface by the business or DACI product owners and communicated via the data steward_x000a_Enabling Data Citizens_x000a_Supports the learning and discovery of data management standards, processes and technology by sharing best practices with others for the efficient use of data management processes and technologies_x000a_Builds, maintains, and continuously improves data management training and communication materials_x000a_Assist with development and distribution of Enterprise Data Management newsletters, vlogs and blogs_x000a_Management &amp; Delivery_x000a_The individual in this role may occasionally provide project direction to a small team of more junior level data management analysts._x000a_Supports projects at both the department level as well as company-wide initiatives; collaborates with stakeholders during data sourcing process_x000a_Streamlines Data Stewardship processes and work flows to increase efficiency_x000a_Delivery of Data Steward policies and KPIs to be vetted by the Enterprise Data Management leadership team_x000a_Curation of Data Stewardship and Data Citizen training and on-boarding content that will be published to the customer oriented Enterprise Data Management portal_x000a_Tool set:_x000a_Prior experience with Informatica Data Management products (specifically Axon) a plus but not required_x000a_Prior experience with Jira products (specifically Confluence) a plus_x000a_Team Culture Alignment items:_x000a_Positive, can-do attitude_x000a_Self-starter with a bias for action_x000a_Good listener, able to absorb and document different perspectives_x000a_Facilitates collaboration and drives consensus with business and IT partners_x000a_Active Learner, striving to keep pace with change_x000a_Minimum Qualifications:_x000a_Bachelors degree in Business Administration, Information Systems, Data Engineering, Data Science or related field_x000a_3-5 years of experience in data management or related area_x000a_Experience actively implementing a Data Stewardship practice in a large organizational context_x000a_Preferred Qualifications:_x000a_Master's in Computer Science, Data Engineering, Information Science or related field with 2-4 years of relevant Data Management Analyst or Information Science experience_x000a_About Data Bridge Consultants:_x000a__x000a_Every day, we help professionals around the world find the right fit and resources to be successful in today's world of work. We're proud that our company was founded and exists today to add value to people's lives and businesses. And we know that our continued progress is based on maintaining a great work environment where talented people can contribute and grow._x000a__x000a_Take a look at what we do and where there's a place for you. Explore our vision, values and what we have to offer. See how you could change the world of work for the better and how you can progress yourself - at work with databridge. https://databridgeconsultants.com/career"/>
        <s v="Tax Management Associates (TMA) is seeking to hire qualified candidates for our Homestead Exemption Audit Program in Charlotte, NC. Homestead Exemption Audit work involves reviewing homestead applications within a state to ensure that the state provides an exemption for only those taxpayers who qualify. This program requires a high level of professionalism as the Data Analysts will be working with sensitive information. The individuals chosen for the position will be subject to bi-annual background checks, drug screening, and will work in a secure environment. Limited access to personal items while working, such as mobile phones will be part of this secure environment._x000a__x000a_TMA Data Analysts are required to perform a broad range of responsibilities including working as call center agents, tracking account activity, database updates, and various project-related tasks. TMA Data Analyst team members are integral to an expanding service line, with great opportunities for growth in an active work environment._x000a__x000a_Duties/Responsibilities:_x000a_Updating and maintaining databases, including account research and notation._x000a_Making calls to gather research on accounts and taking calls to explain specific statues and other account information to the public._x000a_Other responsibilities include, but are not limited to, organizing a structured filing system, and following processes and procedures for specific tasks.Job Requirements:_x000a_Must have a minimum of a High School degree. College degree preferred._x000a_Must be able to pass a thorough background check and drug screening upon hire and periodically throughout their tenure as a Data Analyst._x000a_Must be an active team member who enjoy working with others and interacting with the general public._x000a_Have a strong organizational skills, a strong attention to detail, critical thinking skills, verbal communication skills, and a working knowledge of Excel and Windows Office._x000a_Contact center, government, military, tax office, or law enforcement experience will be highly valued._x000a_About us:_x000a__x000a_Tax Management Associates is a national property tax consulting and audit firm. TMA works exclusively with state and local government clients to provide services related to this area of taxation and tax administration. In business for over thirty years, TMA's growth has created opportunities across the country. TMA sales professionals create and maintain client relationships all over the United States and assist in the development and delivery of all of TMA's products and services._x000a__x000a_We offer competitive salary and a comprehensive benefits package, intensive training, career opportunities, and an environment that fosters work-life balance, including:_x000a_Ten paid holidays per year_x000a_Generous Paid Time Off Policy (18 days/year to start)_x000a_401(k) with Discretionary Company Match_x000a_Medical company pay 65% of premium for employee + family_x000a_Dental company pay 65% of premium for employee + family (includes orthodontia)_x000a_Vision insurance_x000a_Flexible Spending Account (FSA) for medical and dependent care expenses_x000a_Group term life insurance company pays 100%_x000a_Voluntary life insurance (for employee, spouse and children)_x000a_Long-term disability insurance company pays 100%_x000a_Short-term disability insurance_x000a_Pre-paid Legal plan_x000a_Identity theft protection and credit monitoring plan_x000a_Supplemental insurance_x000a_Tuition Reimbursement_x000a_Employee Assistance Program_x000a_Tax Management Associates (TMA) is a proud supporter of our U.S. military, veterans and their families. We are members of the Employer Support of the Guard and Reserve (ESGR) and the Wounded Warriors Project's Warriors To Work program. We will continue to seek qualified active duty, transitioning military and veteran candidates for our open positions. If you are a veteran, we strongly encourage you to apply. We thank you for your service to our country!_x000a__x000a_Tax Management Associates (TMA) is an equal opportunity employer committed to an inclusive workplace and will not discriminate against any employee or applicant on the basis of age, color, disability, gender, national origin, race, religion, sexual orientation, veteran status, or any classification protected by federal, state, or local law. Consistent with its obligations under federal law, each company that is a federal contractor or subcontractor is committed to taking affirmative action to employ and advance in employment qualified women, minorities, disabled individuals and veterans."/>
        <s v="Purpose of Role:_x000a__x000a_The Product Data Quality Analyst drives efforts within the Enterprise Item Content Data Quality team, focused on identifying and driving improvements to product information used throughout Lowe's, including in our stores and on Lowes.com. This role will support EIC and monitor/assess improvements to content, data quality, and data integrity across the entire product assortment. This role proactively partners with key organizational teams to empower product data as an asset for the enterprise by assessingproduct data, implementing data quality requirements, identifying gaps, and providing item-data quality assurancethrough measurements and metrics to drive internal and external accountability._x000a__x000a_Responsibility Statements:_x000a_Partners with cross-functional teamsto define business needs, developrequirements/projectplans and provide implementation oversight of processes meets data quality standards during the item onboarding process_x000a_Responsible for initial and ongoing data quality measurementof all product data and content_x000a_Design and review product data assessments and auditsto hold internal and external partners accountable for maintaining a quality item catalog_x000a_Responsible for defining and measuring Item Business Rules and Standards_x000a_Responsible for all metric, KPI tracking, data quality lens development and reporting of product data quality_x000a_Drives continuous process improvement using automation tools and other process improvement techniques_x000a_Engage with technology, analytics and governance partners to drive reliable product data quality improvements_x000a_Leverages and works closely with an offshore team to drive assessments and process improvement efforts_x000a_Serves as a subject matter expert for all internal or external initiatives regarding product data quality_x000a_Required Education/Experience:_x000a_Bachelor's Degree in Business Administration, Information Technology, or other related field_x000a_OR equivalent experience AND 3+ years' experience in product data/information management, content quality and/or retail merchandising_x000a_Preferred Education/Experience:_x000a_6+ years' experience in product data/information management, content quality, and/or retail merchandising_x000a_PMP Certification_x000a_Green or Black Belt Certification_x000a_About Lowes:_x000a_Lowes Companies, Inc. (NYSE: LOW) is a FORTUNEÂ® 50 home improvement company serving approximately 18 million customers a week in the United States and Canada. With fiscal year 2019 sales of $72.1 billion, Lowes and its related businesses operate or service more than 2,200 home improvement and hardware stores and employ approximately 300,000 associates. Based in Mooresville, N.C., Lowes supports its hometown Charlotte region and all communities it serves through programs focused on creating safe, affordable housing and helping to develop the next generation of skilled trade experts. For more information, visit Lowes.com._x000a__x000a_About Lowes in the Community:_x000a_As a FORTUNEÂ® 50 home improvement company, Lowes is committed to creating safe, affordable housing and helping to develop the next generation of skilled trade experts through nonprofit partnerships. Across every community we serve, Lowes associates donate their time and expertise through the Lowes Heroes volunteer program. For the latest news, visit Newsroom.Lowes.com or follow @LowesMedia on Twitter._x000a__x000a_Lowes is an equal opportunity affirmative action employer and administers all personnel practices without regard to race, color, religion, sex, age, national origin, disability, sexual orientation, gender identity or expression, marital status, veteran status, genetics or any other category protected under applicable law."/>
        <s v="Please let me know if you are interested in the below job opportunity. Rate 52hr on W2 QA Analyst Big DataETL - Charlotte, NC 7+ years of ETL (Extract, Transform, Load) testing experience 5 + years experience with performance testing and load testing using ETL tools like Abinitio for Big Data in Hadoop. 3+ years of experience in testing and automation for Big Data applications, such as Hadoop If you are not comfortable with the rate part then let me know your rate expectations and I'll reach you with another requirement in the future with better rates once I get any requirement. As for this requirement, this is the only best rate that we have. Thank you for understanding, -- Best Regards, Ranjan Gulati Technical Recruiter Web httpwww.canvasinfotech.com httpwww.canvasinfotech.com Email Ranjancanvasitsolutions.com mailtoRanjancanvasitsolutions.com Phone (510)-313-1121 tel(510)-313-1121"/>
        <s v="Our Client, FORTUNEÂ® 50 home improvement company serving approximately 18 million customers a week in the United States and Canada, is in need of a Data Stewardship Senior Analyst. Full time Role.The primary responsibility of this role is to develop and support the Data Stewardship capability and enable the development of Data Citizens within DACI and the wider Lowe's enterprise. It executes the roadmap set by the leadership team and helps ensure the team is executing against it. This role is seen as leader for the team and helps others make key decisions that enable efficiency and simplification. This role collaborates with stakeholders and works mostly independently.Job Duties/Responsibilities:This individual serves as an SME on Data Stewardship practice development and enabling Data Citizens in the following ways:Data Stewardship Practice* Stands up and continuously develops the Data Steward capability ensuring key business areas are properly represented in the Data Stewardship community* Coordinates and leads Data Stewardship meetings to drive data standards and policies* Supports Data Stewardship community for data management analysis and problem management activities* Develops and maintains an onboarding process for newly enrolled Data Stewards* Helps develop Data Stewardship policies and KPIs to be vetted by the Data Office* Working in concert with the Data Activation function, serves as a primary point of contact for remediation of data issues surface by the business or DACI product owners and communicated via the data steward* Enabling Data Citizens* Supports the learning and discovery of data management standards, processes and technology by sharing best practices with others for the efficient use of data management processes and technologies* Builds, maintains, and continuously improves data management training and communication materials* Assist with development and distribution of Enterprise Data Management newsletters, vlogs and blogs* Management &amp; Delivery* The individual in this role may occasionally provide project direction to a small team of more junior level data management analysts.* Supports projects at both the department level as well as company-wide initiatives; collaborates with stakeholders during data sourcing process* Streamlines Data Stewardship processes and work flows to increase efficiency* Delivery of Data Steward policies and KPIs to be vetted by the Enterprise Data Management leadership team* Curation of Data Stewardship and Data Citizen training and on-boarding content that will be published to the customer oriented Enterprise Data Management portalTool set:* Prior experience with Informatica Data Management products (specifically Axon) a plus but not required* Prior experience with Jira products (specifically Confluence) a plus* Team Culture Alignment items:* Positive, can-do attitude* Self-starter with a bias for action* Good listener, able to absorb and document different perspectives* Facilitates collaboration and drives consensus with business and IT partners* Active Learner, striving to keep pace with changeMinimum Qualifications:* Bachelors degree in Business Administration, Information Systems, Data Engineering, Data Science or related field* 3-5 years of experience in data management or related area* Experience actively implementing a Data Stewardship practice in a large organizational contextPreferred Qualifications:* Master's in Computer Science, Data Engineering, Information Science or related field with 2-4 years of relevant Data Management Analyst or Information Science experienceAbout Data Bridge Consultants:Every day, we help professionals around the world find the right fit and resources to be successful in today's world of work. We're proud that our company was founded and exists today to add value to people's lives and businesses. And we know that our continued progress is based on maintaining a great work environment where talented people can contribute and grow.Take a look at what we do and where there's a place for you. Explore our vision, values and what we have to offer. See how you could change the world of work for the better and how you can progress yourself - at work with databridge."/>
        <s v="Our Client, FORTUNEÂ® 50 home improvement company serving approximately 18 million customers a week in the United States and Canada, is in need of a Big Data Analyst, Contract Role._x000a__x000a_Physical Work Location is Charlotte, NC._x000a__x000a_Contract Position - 6 month_x000a__x000a_Desired Experience :_x000a__x000a_â€¢ 5 years of progressive, post-bachelors experience in Data Engineering/Management, or Analytics._x000a__x000a_â€¢ Experience with using build tools including one or more of the followings: Ant, Maven, Gradle._x000a__x000a_â€¢ Strong experience with using IDEs and Software development environments including one or more of the followings: Eclipse, NetBeans and Intellij Idea._x000a__x000a_â€¢ 4 years of experience in Big Data Solutions using technologies including one or more of the followings: Hadoop, Hive, HBase, MapReduce, Spark, Sqoop, Oozie, Java._x000a__x000a_â€¢ 2 years of experience applying Agile development practices and working with distributed, component-based architectures._x000a__x000a_â€¢ 2 Years of experience in Spark/Scala._x000a__x000a_â€¢ 1-2 years of experience with REST API development_x000a__x000a_â€¢ 1 year of experience on Cloud platforms such as Azure or GCP_x000a__x000a_â€¢ Strong experience in performance Tuning, troubleshooting application issues &amp; analyzing production issues._x000a__x000a_Education:_x000a__x000a_â€¢ Bachelor's Degree in computer science, Engineering or related field"/>
        <s v="7years of application/systems support/development experience_x000a_5+ years of SQL Server/Oracle experience - Should be able to write comple Sql scripts involving Joins, Views, functions, etc._x000a_2 to 3 + years of UNIX/Linux experience_x000a_2+ years of Autosys experience_x000a_1+ years of PAC2000/JIRA/Service Now/ALM/Confluence experience_x000a_Knowledge and understanding of desktop and UNIX, Windows server operating systems_x000a_Should have excellent communication and people skills_x000a_Good problem solving skills"/>
        <s v="Category: Other Area(s)_x000a_Location: Charlotte, North Carolina_x000a__x000a_My name is Tapender Dutt from Data Inc. and I truly respect the time you're taking to read this Job Description. This opening is with one of our direct clients. Kindly revert at tgautam@dataincusa.com or contact me at 201-799-4948._x000a__x000a_Charlotte nc_x000a__x000a_contract ..._x000a__x000a_Details"/>
        <s v="Job Description:_x000a__x000a_Executes development activities to implement strategic metadata management capabilities consolidation into Collibra. Works with lines of business to define required updates to the enterprise metadata platform._x000a__x000a_Responsible for developing, enhancing, modifying and/or maintaining applications in Enterprise Data Management. Builds and deploys new capabilities into the metadata platform, in collaboration with other development resources. Software developers design, code, test, debug and document programs as well as support activities for the corporate systems architecture. Employees typically have in-depth knowledge of development tools and languages. Individual contributor role._x000a_Developer for the Collibra development team_x000a_Works closely with business and technology partners to provide data governance and understand data domain requirements and issues_x000a_Will assist with guidance on development and implementation of data quality rules, monitoring of data quality, and helps drive data analysis, data quality improvement and issue resolution_x000a_Top 3 required skills:_x000a_Collibra experience 1-3 years_x000a_Mulesoft / Informatica experience_x000a_Metadata Management Experience_x000a_Shift:_x000a__x000a_1st shift (United States of America)_x000a__x000a_Hours Per Week:_x000a__x000a_40_x000a__x000a_Learn more about this role"/>
        <s v="Job Description_x000a__x000a_Job Title:: Supply Chain Consultant_x000a__x000a_JOB PURPOSE_x000a__x000a_The Supply Chain Consultant is responsible for conducting analysis for clients, both internal and external, using advanced analytical software as well as standard applications. The Consultant may also be called upon to leverage technical skills to improve processes._x000a_Support analytical studies/consulting projects using advanced software and/or advanced mathematical techniques._x000a_Synthesize analytical information, industry knowledge and commercial understanding into actionable intelligence for clients._x000a_Interface with clients to acquire business data, information, and insight._x000a_Data analytics relating to the initial client proposal._x000a_Generate documentation of results for completed analytical projects._x000a_Identify opportunities for studies based on client data_x000a_PERFORMANCE METRICS_x000a_Analysis accuracy_x000a_On-time project deliverables_x000a_Ad hoc internal improvement projects_x000a_Client project hours_x000a_JOB REQUIREMENTS_x000a_Bachelorâ€™s degree in engineering or related technical major; MBA preferred._x000a_Minimum 2 years of supply chain analysis experience._x000a_KNOWLEDGE, SKILLS, AND ABILITIES_x000a_Service-oriented._x000a_Strong listening and communication skills._x000a_Strong analytical ability._x000a_Strong work ethic._x000a_Focus on accuracy._x000a_Proactive mindset._x000a_Willing and capable to seek help and provide when necessary._x000a_Highly motivated team player that contributes to an atmosphere in which people work together, enthusiastically and effectively, to produce outstanding results._x000a_Accurately analyze large, complex data sets and evaluate the veracity of the recommended solution._x000a_Rapidly learn new applications and analytical techniques._x000a_Establishes open, honest and proactive collaborative working relationships with all staff._x000a_Demonstrates effective, necessary business skills._x000a_Able to handle complex matters with multiple initiatives going on simultaneously._x000a_Able to deal effectively with tactical, operational details._x000a_Possesses excellent written/oral communication skills as well as the ability to present his/her views in a clear and compelling manner with a positive orientation._x000a_An energetic, resourceful and handsâ€‘on individual with a strong service orientation, who commits fully to the job and is dedicated to developing and delivering outstanding work_x000a_Focused on continuing improvements to the organization in striving for excellence._x000a_Exceptional written and oral communication skills; ability to explain technical concepts to non-technical people._x000a_A high level of analytical capability including advanced use of Access, Excel, SQL and VBA._x000a_Demonstrated competency evaluating operational performance, formulating actionable tactics and strategies, developing business cases for change, and managing change in a supply-chain context._x000a_Experience with advanced supply chain analytics software preferred._x000a_A desire to progressively expand skillsets and learn from other members of the team._x000a_Excellent general supply chain knowledge._x000a_Must be comfortable with engaging clients, requesting information and presenting._x000a_Ability to work creatively and analytically, both independently and in a problem-solving team-oriented environment._x000a_Strong organizational, multi-tasking, and time-management systems_x000a_**MAY PERFORM OTHER DUTIES AS ASSIGNED**_x000a__x000a_WORK ENVIRONMENT_x000a__x000a_Standard office environment, usually indoors away from the elements with moderate noise. Reasonable accommodations may be made to enable individuals with disabilities to perform the essential functions._x000a__x000a_PHYSICAL EFFORT_x000a_Maintain a stationary position for extended periods; move about the office, operate computers and files, as needed; and frequently communicate with others. The physical demands described here are representative of those that must be met by an employee to successfully perform the essential functions of this job. While performing the duties of this job, the employee is regularly required to sit and talk or hear. The employee is required to stand, walk, and reach with hands and arms. Occasionally, the employee is required to lift boxes up to 20 pounds._x000a_SCHEDULING_x000a_This is a full-time benefits-eligible position, working Monday through Friday; 8:00 a.m. â€“ 5:00 p.m. An employee in this position must be available to work occasionally on weekends and evenings, during peak periods._x000a_TRAVEL_x000a_Local travel is required. Out of state travel is limited, but may be required for special training/conferences._x000a_DISCLAIMER_x000a__x000a_The above statements are intended to describe the general nature and level of work being performed. They are not intended to be an exhaustive list of all responsibilities, duties, and skills required._x000a__x000a_Job Type: Full-time_x000a__x000a_Benefits:_x000a_401(k)_x000a_Dental Insurance_x000a_Health Insurance_x000a_Paid Time Off_x000a_Vision Insurance_x000a_Experience:_x000a_Llamasoft: 2 years (Preferred)_x000a_Excel: 2 years (Preferred)_x000a_Access: 2 years (Preferred)_x000a_Schedule:_x000a_Monday to Friday_x000a_Work Remotely:_x000a_Temporarily due to COVID-19"/>
        <s v="Technology Control Analyst - AVP (Chief Data Office)_x000a__x000a_Apply Now_x000a__x000a_Requisition # 10035994-WD_x000a__x000a_Job Type Day_x000a__x000a__x000a_Location_x000a_Charlotte, North Carolina_x000a__x000a__x000a_Date Posted 07/11/2020_x000a_Your potential. Your opportunity._x000a_Description_x000a__x000a__x000a_Discover your opportunity with Mitsubishi UFJ Financial Group (MUFG), the 5th largest financial group in the world (as ranked by S&amp;P Global, April 2018) with total assets of over $2.9 trillion (106.2 (JPY) as of March 30, 2018) and 150,000 colleagues in more than 50 countries. In the U.S., weâ€™re 13,000 strong, working together to positively impact every customer, organization, and community we serve. We achieve this by delivering on our values, putting people first, fostering long-term relationships built on honesty and mutual understanding, and inspiring the best in each other. This is all part of our inclusive, high-performing culture supported by Total Rewards that include our cash balance pension plan. Join a team thatâ€™s working to fulfill its vision to be the worldâ€™s most trusted financial group._x000a__x000a_Job Summary_x000a__x000a_This role supports senior management in the design, monitoring, implementation, assessment, testing, evaluating, reporting and communication of complex technical risk management control processes to ensure risk is managed at acceptable levels._x000a__x000a_This Technology Control Analyst will provide key front-line risk oversight, monitoring and assessment activities for the Technology Infrastructure organization. The ideal candidate is detail oriented and has Technology Infrastructure operational experience as well as risk management or issue management experience._x000a__x000a_Major Responsibilities:_x000a_Facilitate and provide oversight of the Issue management life-cycle, challenging the quality of new issues and performing validation activities on issues ready for closure._x000a_Execute Risk and Controls Self-Assessment activities for Technology Infrastructure owned processes_x000a_Support high priority Technology Infrastructure regulatory initiatives and remediation activities_x000a_Responsibilities may include alignment to specific technology risk controls or business functions, as well as identifying potential risks and developing protocols and controls to reduce or manage those risks._x000a_Oversee and challenge Technology Infrastructure metrics and reporting_x000a_Serve as a risk escalation point, to raise material concerns to the CDO Business Unit Risk Manager (BURM), Operations &amp; Technology for the Americas (OTA) Business Unit Risk and Controls Ops and Head of Infrastructure_x000a__x000a_Qualifications_x000a__x000a__x000a_â€¢ Requires 3 to 5 years of experience preferably in a financial institution or other highly regulated environment in a technology risk management role of equivalent._x000a_â€¢ Requires risk and control experience with information technology risk and process frameworks, including COSO, COBIT, NIST, Cybersecurity Horizontal Reviews, and ITIL._x000a_â€¢ Bachelorâ€™s degree in technology, engineering, risk management, computer science, information systems or equivalent field._x000a__x000a_The above statements are intended to describe the general nature and level of work being performed. They are not intended to be construed as an exhaustive list of all responsibilities duties and skills required of personnel so classified._x000a__x000a_We are proud to be an Equal Opportunity / Affirmative Action Employer and committed to leveraging the diverse backgrounds, perspectives, and experience of our workforce to create opportunities for our colleagues and our business. We do not discriminate in employment decisions on the basis of any protected category._x000a__x000a_A conviction is not an absolute bar to employment. Factors such as the age of the offense, evidence of rehabilitation, seriousness of violation, and job relatedness are considered in all employment decisions. Additionally, it's the bank's policy to only inquire into a candidate's criminal history after an offer has been made. Federal law prohibits banks from employing individuals who have been convicted of, or received a pretrial diversion for, certain offenses._x000a__x000a_Job Risk_x000a_Primary Location Charlotte, North Carolina_x000a__x000a__x000a_Shift Day_x000a__x000a_Schedule Full Time_x000a__x000a_Apply Now"/>
        <s v="DIGITAL MARKETING ANALYST_x000a__x000a_Overview_x000a_The Digital Marketing Analyst has a passion for data analytics and is able to synthesize data and simplify findings. This position will focus on compiling data from multiple marketing technology platforms with the goal of creating campaign focused analyses for client deliverables. This person will support the whole MarTech team to ensure consistent quality output on all reporting projects. The person possesses excellent written communication skills, a creative solutions approach, and a hyper-focused internal drive toward continuous improvement to reach client goals and deliver analytical results._x000a__x000a_Specific Responsibilities_x000a_Provide analysis of website traffic for key clients including monthly and quarterly updates, yearly summaries and ad hoc requests_x000a_Manage the collection and synthesizing of data for clients. Data sources typically include ad trafficking programs, web analytic tools and client databases and social media platform analytics_x000a_Understand clients business requirements and design reporting and analysis approaches tailored to their needs_x000a_Develop data capture business requirements, including page tagging recommendations and hierarchy_x000a_Stay current with client and industry benchmarks_x000a_Prepare client deliverables including custom ppt deck, campaign insights, monthly reporting and some Sizmek reporting_x000a_Media activation plan reporting and insights_x000a_Development of digital dashboards and reports to measure key metrics and performance indicators. Provide detailed reporting analytics for all digital properties and campaigns_x000a_Combine the digital data with offline and in-house data to develop a complete picture of the customer life cycle and how it relates to the customer journey_x000a_Qualifications_x000a_Strong analytical skills, must have knowledge and experience analyzing and interpreting data related to the digital realm_x000a_3-5 years of experience working at an marketing agency firm_x000a_Google Analytics experience Google certification strongly preferred_x000a_Solid understanding of the fundamentals of digital advertising_x000a_Role requires the ability to write clear and concise presentations for clients, summarizing data insights and strategy, including trends, industry benchmarks and competitive insights._x000a_Must be a self-starter, highly organized, and able to work well and communicate with professional staff and clients at all levels in the organization_x000a_Advanced Excel knowledge and skill charts, pivot tables, stats and modeling, VBA and macros_x000a_Education, Training and Network:_x000a_Bachelors degree in Marketing, Communications, Data Analytics or related field"/>
        <s v="Our Client, FORTUNEÂ® 50 home improvement company serving approximately 18 million customers a week in the United States and Canada, is in need of a Big Data Analyst, Contract Role.Physical Work Location is Charlotte, NC.Contract Position - 6 monthDesired Experience :5 years of progressive, post-bachelors experience in Data Engineering/Management, or Analytics.Experience with using build tools including one or more of the followings: Ant, Maven, Gradle.Strong experience with using IDEs and Software development environments including one or more of the followings: Eclipse, NetBeans and Intellij Idea.4 years of experience in Big Data Solutions using technologies including one or more of the followings: Hadoop, Hive, HBase, MapReduce, Spark, Sqoop, Oozie, Java.2 years of experience applying Agile development practices and working with distributed, component-based architectures.2 Years of experience in Spark/Scala.1-2 years of experience with REST API development1 year of experience on Cloud platforms such as Azure or GCPStrong experience in performance Tuning, troubleshooting application issues &amp; analyzing production issues.Education:Bachelor's Degree in computer science, Engineering or related field"/>
        <s v="Data Management Analyst with Traded Products:Signature Consultants has an opportunity for a Data Management Analyst. In this role, the candidate will support our client's team from a Data Management perspective in analyzing, monitoring and improving critical Data Flow and Data Quality with the goal of ensuring the timeliness and accuracy of Capital calculations._x000a__x000a_Responsibilities:_x000a__x000a_â€¢ Research &amp; Analysis - Supporting Traded Products Counterparty Capital Management team from a Data Management perspective in analyzing, monitoring and improving critical Data Flow and Data Quality with the goal of ensuring the timeliness and accuracy of Capital calculations. Understanding the overall flow and usage of information from upstream sources and consolidation points used for capital modeling, calculation and reporting processes_x000a_â€¢ Subject Matter Expertise - Expert in the understanding of Data Flow, Data Quality and Data Usage of information from upstream sources and consolidation points into Capital for capital calculations and reporting. Be Subject Matter Expert in identifying, analyzing and solving complex data issues in an efficient, transparent and collaborative fashion._x000a_â€¢ Data Controls - Ensuring process controls, data validation activities, Data Quality scripts and measurement processes remain timely and relevant_x000a_â€¢ Data Remediation - Meeting SLA timelines for Data Incident analysis, Defect or Enhancement classification, Action Plan creation and Target Date delivery for Monthly Data Governance Process compliance_x000a__x000a_Qualifications:_x000a__x000a_â€¢ Minimum 5 years of experience within a financial institution with hands-on experience in Data Analysis_x000a_â€¢ Understanding of Traded Products including Derivatives, Repo, Fixed Income, FX, Equities and their representation in data._x000a_â€¢ Must be a self-motivated/self-starter and able to take ownership and self-accountability for ensuring that process controls, data validation activities, data quality scripts and measurement processes remain timely and relevant_x000a_â€¢ Hands-on experience querying and analyzing large sets of data_x000a_â€¢ Strong analytical and problem solving capabilities skills needed to perform complex data analysis_x000a_â€¢ Ability to use SQL to perform complex data profiling activities and analysis of large amounts of data for logical understanding and problem_x000a_â€¢ Ability to perform complex data lineage analysis spanning multiple source systems and data transformations from a Capital data perspective_x000a_â€¢ Strong ability to think logically and critically to develop actionable solutions that help resolve complex data issues_x000a_â€¢ Must be able to build and maintain strong and collaborative working relationships with co-workers on the TDM team as well as Capital and Technology business partners_x000a_â€¢ Ability to thrive and be energized in a challenging and dynamic environment where priorities and challenges are changing_x000a_â€¢ Ability to provide clear oral and written communication to a variety of business and technical audiences_x000a__x000a_Desired Experience:_x000a__x000a_â€¢ Ability to use advanced Excel functions such as pivot tables, VLookup, macros, Visual Basic and more to supplement advanced SQL skills in data analysis exercises_x000a_â€¢ Prior experience in performing detailed analysis of Traded Products Data defects to identify patterns or root-causes and recommend improvements to processes or data flows to prevent future defects_x000a_â€¢ Working knowledge of SAS, Python, Tableau, and UNIX_x000a_â€¢ Experience with data projects and authorized data sources for Traded Products (Derivatives, Repo, Fixed Income, FX, Equities)_x000a_â€¢ Knowledge and experience with General Ledger data and reconciliation_x000a__x000a_About Signature Consultants, LLC_x000a__x000a_Headquartered in Fort Lauderdale, Florida, Signature Consultants was established in 1997 with a singular focus: to provide clients and consultants with superior staffing solutions. For the ninth consecutive year, Signature was voted as one of the &quot;Best Staffing Firms to Work For&quot; and is now the 14th largest IT staffing firm in the United States (source: Staffing Industry Analysts). With 28 locations throughout North America, Signature annually deploys thousands of consultants to support, run, and manage their clients' technology needs. Signature offers IT staffing, consulting, managed solutions, and direct placement services. For more information on the company, please visit www.sigconsult.com. Signature Consultants is the parent company to Hunter Hollis and Madison Gunn._x000a__x000a_Job Requirements:"/>
        <s v="Req Id: 2702_x000a_Location: Charlotte, North Carolina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Brighthouse Financial's Chief Data Officer is establishing an Information Governance function to ensure the appropriate procedures are in place in support of the Corporate Policies defined by the Corporate Information Security Officer to ensure information assets are adequately protected. The Governance Business Information Analyst (BIA) is part of this function and reports into the Head of Data Strategy and Governance. The BIA works with Business and IT Solution Leaders, Architects, Data Scientists, Business Analysts, and Engineers to drive the definition and implementation of data driven and analytical solutions, platforms, and services in alignment with Brighthouse Financials' Data &amp; Analytics strategy. The BIA is responsible to support data governance and data quality, for critical business data, business and process metadata, master data and reference data required to realize the value of data science and business intelligence solutions through operationalization._x000a__x000a_In this role, the BIA will be called upon to perform: data profiling and assessment to interpret data; analyze results using statistical techniques to provide ongoing informational, descriptive, and diagnostic evaluations and data stories; identify, analyze, and interpret trends/patterns in complex data sets; and work with management to prioritize business and information needs. As required, the BIA will be responsible for development of: business/data requirements; business definitions of data; data flows; data mappings and lineage based on &quot;best practices&quot;; specifications to model and implement data collection, optimization, solution delivery, data analytics and other strategies that optimize statistical efficiency and quality._x000a__x000a_Location: Morristown, NJ OR Charlotte, NC_x000a__x000a_Key Responsibilities:_x000a_Ensure each data solution includes the definition, approval, and deployment of appropriate procedures for the protection of all required information assets._x000a_Ensure the information assets being requested for each data solution are at the correct grain, has the required level of quality and business approved fidelity and is available for the required timeframes._x000a_Ensure all new data sources introduced to BHF as part of data solutions capture all business, physical, and technical metadata and are added to the enterprise data catalog solution at both the source and attribute levels._x000a_Provide analysis to inform the design and delivery of the data and analytics value-oriented outcomes, solutions, platforms, and to provide services to continuously assess and generate insights to continuously improve operations, processes, and solutions._x000a_Enable and support the smooth transition of data and analytics solutions from inception through implementation and operationalization to ensure long term stability and reliability in alignment with the BHF best in cost approach._x000a_Lead data analysis efforts, directing as necessary, other business and/or information analysts across one or more concurrent delivery efforts to understand and assess the availability, quality, and optimal alignment of data to meet business needs across operations and solutions._x000a_Lead and perform hands-on data analyses, data profiling, and data assessment to develop data understanding, narratives, and data flows using methods and tools, to translate for data scientists, engineers, designers, and other product managers to shape and drive solution delivery._x000a_Identify business critical data, key measures and metrics to design instrumentation, reconciliation, validation, and acceptance criteria to inform the quality, fidelity and integrity of the data and solution._x000a_Address and mitigate open security and risk items in conjunction with audit, compliance, and enterprise security._x000a_Collaborate with solution owners, business, data scientists, engineers, and other product managers to determine if data identified to be valuable is &quot;fit for use&quot; and available for analysis, modeling, discovery and exploration, data quality governance and other analytics._x000a_Work with business, business analysts, and other BIAs to provide deep working knowledge of data and business understanding to operationalize data governance, meta data management, reference data management, and data quality._x000a_Collaborate with other areas that are sourcing data and consuming data to align expectations as part of developing requirements, creating and executing test plans and to effectively support production processing._x000a_Complete special projects as assigned by manager and perform other duties as requested._x000a_Coordinate with peers and senior leadership to identify and prioritize key initiatives, systems level priorities, risks and issues._x000a_Ensure the appropriate level of data accessibility is in place to support data solutions development_x000a_Essential Business Experience and Technical Skills:_x000a_Demonstrated working experience as a data analyst or business data analyst, applied knowledge of statistics and experience using statistical packages for analyzing datasets and strong analytical skills with the ability to collect, organize, analyze, and disseminate significant amounts of information with attention to detail and accuracy._x000a_Strong working knowledge, experience, or technical expertise with data design and modeling, database design development, data mining and segmentation techniques, reporting, databases, programming experience will be considered as a plus._x000a_Working knowledge of standard Information classifications such as PI, NPI, PII, PHI as well privacy regulations such as HIPPA, CCPA and GRPR_x000a_Proven track record in data analysis or the development of data requirements, data flow analysis, and data specifications, as well as hands on experience with data profiling and assessment._x000a_Broad understanding of data technologies and their applied usage including enterprise data platforms (SAP HANA/BDS, Hadoop, Azure SQL, Teradata, Netezza), No SQL (MongoDB, HBase), DBMS (SQL Server, MS SQSL DW (Synapse), Oracle), ETL (SAP DS, Informatica, Pentaho, Talend), Reporting (Business Objects, Tableau, MicroStrategy), Data Governance (Axon, Collibra), Data Catalog (Informatica EDC, IBM Infosphere Information Governance Catalog, Alation Data Catalog), Business Rules(Drools, IBM ODS), Data Quality(Informatica DQ, IBM QualityStage) and languages (Java, Python, Scala, C++)._x000a_Familiarity with a range of data management, Business Intelligence, and Data Science approaches and the latest, tools, approaches, techniques, and methodologies in data and analytics development management._x000a_Deep understanding and appreciation for both business and technology components of information management in insurance and financial services industry._x000a_Proven track record in meeting aggressive deadlines in an environment with shifting priorities._x000a_6+ years of experience - we ware looking for a Subject Matter Expert_x000a_Experience working in an Insurance environment required_x000a_Travel:_x000a__x000a_Up to 10%_x000a__x000a_Number of Openings:_x000a__x000a_2_x000a__x000a_Nearest Major Market: New Jersey_x000a_Job Segment: Database, ERP, Oracle, Business Intelligence, Data Warehouse, Technology_x000a__x000a_PI121218707"/>
        <s v="Organization: Accenture Federal Services Location: Charlotte, NC Accenture Federal Services, a wholly owned subsidiary of Accenture LLP, is a U.S. company with offices in Arlington, Virginia. Accenture's federal business has served every cabinet-level department and 30 of the largest federal organizations. Accenture Federal Services transforms bold ideas into breakthrough outcomes for clients at defense, intelligence, public safety, civilian and military health organizations. We believe that great outcomes are everything. Its what drives us to turn bold ideas into breakthrough solutions. By combining digital technologies with what works across the worlds leading businesses, we use agile approaches to help clients solve their toughest problems fastthe first time. So, you can deliver what matters most. Count on us to help you embrace new ways of working, building for change and put customers at the core. A wholly owned subsidiary of Accenture, we bring over 30 years of experience serving the federal government, including every cabinet-level department. Our 7,200 dedicated colleagues and change makers work with our clients at the heart of the nations priorities in defense, intel, public safety, health and civilian to help you make a difference for the people you employ, serve and protect. The Data Analyst will have a thorough understanding of the logical and physical data models behind both the operational and analytic data store. Read Less Qualifications Basic Qualifications: â€¢Bachelors Degree â€¢5 Years experience with ability to create reports using a variety of ETL tools and/or PLSQL or other BI tools._x000a_â€¢Able to clean data where necessary for accurate reporting and/or trending._x000a_â€¢5+ years expertise in one the following sectors: -Housing and mortgage finance -Mortgage lending -Mortgage servicing -Federal credit programs, banking, or - government benefit programs â€¢Must be a US Citizen Preferred Qualifications: â€¢Power BI experience strongly preferred An active security clearance or the ability to obtain one may be required for this role. Candidates who are currently employed by a client of Accenture or an affiliated Accenture business may not be eligible for consideration. Applicants for employment in the US must have work authorization that does not now or in the future require sponsorship of a visa for employment authorization in the United States and with Accenture (i.e., H1-B visa, F-1 visa (OPT), TN visa or any other non-immigrant status).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
        <s v="Description: The Data Analyst, Data Activation is responsible for the execution of the data activation capability within the enterprise data management organization (EDM). This role is responsible for data analysis, document processes, categorize, and rationalize the data sets that feed into the analytical and operational data pipelines. This role will partner with the business analytics and data science teams to understand their data needs and work with external vendors and internal application teams to define all aspects of the data requirements including format, cadence, quality, granularity and classification amongst other attributes. This roll will also educate data sourcing partners on data management best practices and build a feedback loop to manage data related issues._x000a__x000a_Job Duties/Responsibilities:_x000a_Deliver the day to day activities and the broader goals of the Data Activation capability._x000a_Develop Data Sourcing processes to consistently and sustainably acquire data sets into the Lowes data ecosystem. Data sources could be from internal applications, external vendors and varying other data providers and formats._x000a_Develop data agreements with internal and external data sources in order to define the format, cadence, quality, SLAs, communication mechanisms and feedback loop for each data set._x000a_Assess the sustainability of data sources and provide a perspective on the long-term outcome and general risk. Drive data source improvements as needed to ensure long-term outcomes are achieved._x000a_Develop and maintain a data catalog to register key attributes about all data sources, enabling easy access and searchability for all relevant stakeholders._x000a_Understand the current data ecosystem and ensure data is rationalized, has a purpose and as necessary, integrated into production data pipelines or purged._x000a_Work with data governance team to develop data classification rules in terms of its sensitivity and its use cases._x000a_Properly classify data sets as a part of the data activation process and ensure the appropriate mechanisms are in place to manage the data based on its classification._x000a_Work with key stakeholders to develop a roadmap of needed data sources and help define if, when, and how those data sources will be ingested into the data ecosystem._x000a_Manage SLAs and contract related activities with internal and external data providers._x000a_Support Vendor Management as needed to develop SLAs and agreements with commercial data providers._x000a_Develop mechanisms to measure data spend and support data spend analysis across the enterprise._x000a_Work with the data and platform architecture teams to understand the broader data ecosystem and support the development of logical data models, aligning to the Data Activation roadmap._x000a_Educate business partners and source systems on data management best practices and ensure data ingested into the data ecosystem will be timely, consistent, sustainable and scalable._x000a_Minimum Experience:_x000a_Bachelors degree in Business Administration, Computer Science, Engineering, or related field_x000a_3 years of experience managing data, content, or business processes_x000a_3 years of work experience requiring interaction with senior leadership_x000a_3 years of experience collaborating cross-functionally_x000a_Experience managing vendor/supplier relationships_x000a_Preferred Experience/Skills:_x000a_Masters degree in Computer Science, Engineering, or related field_x000a_3 years of retail business operations experience, collaborating in a diverse, cross-functional corporate environment_x000a_Core Competencies:_x000a_Focus on Customers_x000a_Deliver Results_x000a_Take Action_x000a_Show Courage_x000a_Continue Learning_x000a_About Lowes:_x000a_Lowes Companies, Inc. (NYSE: LOW) is a FORTUNEÂ® 50 home improvement company serving approximately 18 million customers a week in the United States and Canada. With fiscal year 2019 sales of $72.1 billion, Lowes and its related businesses operate or service more than 2,200 home improvement and hardware stores and employ approximately 300,000 associates. Based in Mooresville, N.C., Lowes supports its hometown Charlotte region and all communities it serves through programs focused on creating safe, affordable housing and helping to develop the next generation of skilled trade experts. For more information, visit Lowes.com._x000a__x000a_About Lowes in the Community:_x000a_As a FORTUNEÂ® 50 home improvement company, Lowes is committed to creating safe, affordable housing and helping to develop the next generation of skilled trade experts through nonprofit partnerships. Across every community we serve, Lowes associates donate their time and expertise through the Lowes Heroes volunteer program. For the latest news, visit Newsroom.Lowes.com or follow @LowesMedia on Twitter._x000a__x000a_Lowes is an equal opportunity affirmative action employer and administers all personnel practices without regard to race, color, religion, sex, age, national origin, disability, sexual orientation, gender identity or expression, marital status, veteran status, genetics or any other category protected under applicable law."/>
        <s v="Responsible for identifying and designing automation opportunities._x000a_Create effective and automated process to drive efficiency and consistency across all areas of big data and MongoDB_x000a_Work closely with peers and leadership to develop automation framework_x000a_Build various test cases using automation tools and efficiency in documenting them_x000a_Understanding of BIGDATA , MongoDB platforms and technologies_x000a_Deep understanding of QA principles , tools and reporting_x000a_Should be able to validate the data in the front end UI by comparing the data at backend tables_x000a_Execute test cases as planned for the assigned modules using knowledge of test execution process for both functional and non- functional process_x000a_Should work closely with multiple developers/teams and be able to handle multiple projects._x000a_Use RDBMS/HIVE to execute test scripts , modify the scripts as required , identify , classify and raise defects using various defect tracking tools like Jira , Client ALM etc._x000a_Create test cases for complex modules based on the defined test strategy for assigned module_x000a_Learn and adapt other new technologies that will be used in the same ecosystem_x000a_Required Qualifications:_x000a_5+ years of experience in building complex SQL queries and working on multiple platforms like BIGDATA and MongoDB_x000a_Proficient with automation tools and framework design._x000a_Strong personal and organizational skills to execute project deliverables_x000a_Background in ETL and data warehousing_x000a_Mandatory BigData experience and preferably with MongoDB experience_x000a_Should be able to handle multiple projects._x000a_Should have an exposure to banking domain_x000a_Should be able to validate the data across multiple platforms_x000a_Should have experience in creating a test strategy , test plan documents_x000a_Has worked with Agile methodologies such as Scrum, and has ability to write user stories using Agile tools or post-its and participate in agile ceremonies_x000a_Have a Bachelors in computer science , engineering or related technical discipline or equivalent combination of training and experience_x000a_Understanding of data flows , data architecture , ETL and processing of structured and unstructured data_x000a_Excellent written and verbal communication skills_x000a_Some of the Tools used as part of the current project: Hive, Unix, MongoDB, Jira , Confluence, Any testing framework(Automation tool)"/>
        <s v="PURPOSE OF ROLE:_x000a_The Product Data Quality Sr. Analyst leads efforts within the Enterprise Item Content Data Quality team, focused on identifying and driving improvements to product information used throughout Lowe's, including in our stores and on Lowes.com. This role will support the EIC roadmap and indirectly leads a team to establish/maintain tools used to improve content, data quality, and data integrity across the entire product assortment. This role proactively partners with key organizational teams to empower product data as an asset for the enterprise by assessing product data, implementing data quality requirements, identifying gaps, and providing item-data quality assurance through measurements and metrics to drive internal and external accountability._x000a__x000a_RESPONSIBILITY STATEMENTS_x000a_â€¢ Partners with cross-functional teams to define business needs, develop requirements/project plans and provide implementation oversight of processes meets data quality standards during the item onboarding process_x000a_â€¢ Responsible for initial and ongoing data quality measurement of all product data and content_x000a_â€¢ Design and review product data assessments and audits to hold internal and external partners accountable for maintaining a quality item catalog_x000a_â€¢ Responsible for defining and measuring Item Business Rules and Standards_x000a_â€¢ Responsible for all metric, KPI tracking, data quality lens development and reporting of product data quality_x000a_â€¢ Drives continuous process improvement using automation tools and other process improvement techniques_x000a_â€¢ Engage with technology, analytics and governance partners to drive reliable product data quality improvements_x000a_â€¢ Leverages and works closely with an offshore team to drive assessments and process improvement efforts_x000a_â€¢ Serves as a subject matter expert for all internal or external initiatives regarding product data quality_x000a__x000a_REQUIRED EDUCATION/EXPERIENCE:_x000a_â€¢ Bachelor's Degree with focus of study in Business Administration, Information Technology, or other related field_x000a_â€¢ AND 4+ years' experience in product data/information management, content quality, and/or retail merchandising_x000a_â€¢ OR 8+ years' experience in product data/information management, content quality, and/or retail merchandising_x000a__x000a_PREFERRED EDUCATION/EXPERIENCE:_x000a_â€¢ PMP Certification_x000a_â€¢ Green or Black Belt Certification_x000a__x000a__x000a_About Lowes:_x000a_Lowes Companies, Inc. (NYSE: LOW) is a FORTUNEÂ® 50 home improvement company serving approximately 18 million customers a week in the United States and Canada. With fiscal year 2019 sales of $72.1 billion, Lowes and its related businesses operate or service more than 2,200 home improvement and hardware stores and employ approximately 300,000 associates. Based in Mooresville, N.C., Lowes supports its hometown Charlotte region and all communities it serves through programs focused on creating safe, affordable housing and helping to develop the next generation of skilled trade experts. For more information, visit Lowes.com._x000a__x000a__x000a_About Lowes in the Community:_x000a_As a FORTUNEÂ® 50 home improvement company, Lowes is committed to creating safe, affordable housing and helping to develop the next generation of skilled trade experts through nonprofit partnerships. Across every community we serve, Lowes associates donate their time and expertise through the Lowes Heroes volunteer program. For the latest news, visit Newsroom.Lowes.com or follow @LowesMedia on Twitter._x000a__x000a__x000a_Lowes is an equal opportunity affirmative action employer and administers all personnel practices without regard to race, color, religion, sex, age, national origin, disability, sexual orientation, gender identity or expression, marital status, veteran status, genetics or any other category protected under applicable law."/>
        <s v="Job Requisition ID #_x000a_20WD41504_x000a__x000a_Position Overview_x000a__x000a_Weâ€™re looking for a talented Data Visualization Analyst to join our Analytics team. This role will serve as a subject matter expert (SME) in Visualization and Business Intelligence development. Focus on this role will be on Data Visualization, Dashboarding &amp; Storytelling, including the development of visual representations of data combining industry-proven best practices with ingenuity to produce compelling data stories that will help our business make rapid data-driven decisions. You will help to reveal a deeper understanding of our performance and opportunities across Autodesk Construction Services (ACS) groups including Product, Sales, Marketing, and Customer Support._x000a__x000a_Youâ€™ll get to solve highly analytical problems that have a direct and considerable impact on Autodesk Construction Services. You will develop an end-to-end understanding of Data &amp; Analytics, from ETL to Dashboarding to Predictive Modeling. Very few analyst roles have this amount of breadth. The role is highly cross-functional, which means you get to work with Product, Sales, Customer Success, Marketing. Youâ€™ll get a deep insight into all of our efforts as we seek to shape the future of the construction industry. Your work will help us design better products, improve user experience, and inform overall business strategy. We use modern data-stack that will allow you to move quickly and learn relevant industry technologies_x000a__x000a_Responsibilities_x000a_Create easy-to-consume dashboards of key metrics; monitor and share insights at a frequent cadence_x000a_Visualize data to communicate the performance and impact of various product changes_x000a_Design, build and automate reports that provide actionable insight on key metrics_x000a_Develop insightful and interactive business intelligence reports (KPIs, operating metrics, business metrics, ad-hoc queries), dashboards, and scorecards in regular cadence_x000a_Collaborate with stakeholders to ensure the creation and delivery of the new/enhanced reports/dashboards_x000a_Minimum Qualifications_x000a_Advanced data visualization skills, show the ability to tell stories and make dashboards actionable_x000a_2+ years of relevant experience_x000a_Hands-on experience with a cloud-based data-warehousing system (Snowflake)_x000a_Strong SQL skills_x000a_Strong experience in major BI tools (ie, Looker, Tableau)_x000a_Great communication skills with analysts and non-analysts alike_x000a_Excellent written and verbal communication skills_x000a_Preferred Qualifications_x000a_BS/MS in Business, Economics, Engineering, Math, Statistics, or equivalent experience_x000a_Ability to problem-solve and understand key drivers of the business_x000a_Experience in Python/R_x000a_Predictive modeling experience_x000a_About Autodesk Construction Solutions_x000a_Autodesk has fully reimagined the construction business for the digital age, enabling companies to address the most important challenges they face today while preparing for new ways of working in the future. The Autodesk Construction Solutions (ACS) portfolio connects the office, trailer and field so customers can move seamlessly through each phase of a buildingâ€™s lifecycle - from design and preconstruction to construction, turnover and operations - with best-in-class solutions that include Assemble Systems, BIM 360, BuildingConnected and PlanGrid. General contractors, subcontractors, and owners around the world rely on ACS to win more work, enhance collaboration, speed decision-making, reduce risk, and improve overall project outcomes._x000a__x000a_#ACSCareers_x000a__x000a_#LI-POST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s v="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8 million active users in over 140 countries as of March 31, 2020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Minimum Qualifications: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_x000a_5+ years is preferred._x000a_Degree in a quantitative field like statistics, economics, applied math, operations research, or engineering, finance, business intelligence. Advanced degrees are preferred._x000a_Experience in product analytics related to mobile apps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s v="WHO WE ARE_x000a__x000a_NCSOFT is a premiere digital entertainment company and global publisher with worldwide locations and more than 4,000 employees focused on bringing extraordinary games to life for millions of fans around the world. Established in 1997 and headquartered in Seoul, South Korea, we quickly became a key leader in online games. Best known for critically acclaimed franchises including Lineage, Aion, Guild Wars, and Blade &amp; Soul, NCSOFT is also one of the world's top mobile developers with Lineage 2M occupying the #1 grossing revenue slot on Google Play. Our core goal is making people in this world happier by delivering games that entertain a globally connected audience has remained the same. Our culture is innovative, creative, collaborative and impactful, and we are passionate about creating the best gaming experiences for our players._x000a__x000a_WHY JOIN THE ANALYTICS TEAM?_x000a_You have a burning curiosity. Being a successful data analyst or data scientist is all about having a question and going digging for the answer. A good analyst has an innate need to explore and understand the world around them._x000a_You're fascinated by all the different ways people play games. Millions of people play our games in all sorts of different ways, and they all need to be able to have fun. Our job is understanding all those different playstyles so we can make the game work for everyone._x000a_You want to be our players' champion. Once we understand what's going on in the data, the next step is using that knowledge to make the game better for our players. We want analysts who can be passionate advocates for the data and the player experience it represents._x000a_WHAT YOU'LL DO_x000a__x000a_As a Data Analyst you will work across multiple released and unreleased titles collecting data, generating reports, and analyzing player behavior.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WHAT YOU'LL NEED TO BE SUCCESSFUL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s v="Job Requisition ID #_x000a_20WD41258_x000a_Job Title_x000a_Senior Data Analyst_x000a_Job Description_x000a__x000a_Position Overview_x000a__x000a_Autodesk is seeking an experienced data analyst to join the Data Science team in our Data Platform and Insights group. The Data Platform and Insights group is chartered with building innovative data products and analytics solutions for Autodeskâ€™s strategy, marketing, sales and customer support teams.Data Analysts will play a critical role in discovering and communicating data-driven insights to inspire product improvements._x000a__x000a_Responsibilities_x000a_Leverage Data Mining techniques to find key business insights_x000a_Partner with Data Scientists to improve Data Science models_x000a_Collaborate with Product Managers to explore new product ideas or enhancements_x000a_Build reporting to measure progress in key initiatives_x000a_Become an expert in Autodesk data_x000a_Work as an individual contributor with opportunities for management as we grow the team_x000a_Minimum Qualifications_x000a_2+ years in an Analyst role_x000a_Strong SQL coding skills and comfortable using it everyday_x000a_Experience working in Python or R_x000a_Experience building Data Visualizations via Python/R or a Business Intelligence toolPreferred_x000a_Preferred Qualifications_x000a_Familiarity with Data Science concepts_x000a_Experience working in Git_x000a_Experience using big data platforms (Hadoop, Spark, Hive)_x000a_A/B Testing ExperienceIdeal Candidate_x000a_Are interested in learning about Data Science_x000a_Have a strong attention to detail and care deeply about data quality_x000a_Proactively reach out to stakeholders to understand data better_x000a_Enjoy collaborating with team members to drive impact_x000a_Are a strong communicator; you can adjust communication for technical stakeholders and non-technical stakeholders_x000a_About Autodesk Construction Solutions_x000a_Autodesk has fully reimagined the construction business for the digital age, enabling companies to address the most important challenges they face today while preparing for new ways of working in the future. The Autodesk Construction Solutions (ACS) portfolio connects the office, trailer and field so customers can move seamlessly through each phase of a buildingâ€™s lifecycle â€” from design and preconstruction to construction, turnover and operations â€” with best-in-class solutions that include Assemble Systems, BIM 360, BuildingConnected and PlanGrid. General contractors, subcontractors, and owners around the world rely on ACS to win more work, enhance collaboration, speed decision-making, reduce risk, and improve overall project outcomes._x000a__x000a_#ACSCareer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Software powers the world, and LaunchDarkly empowers all teams to deliver and control the best software. We serve hundreds of billions of feature flags daily, to help teams ship better software, faster and eliminate risk for companies big and small._x000a__x000a_We're based in downtown Oakland and growing quickly. You'll help us tackle some of the most challenging engineering problems around, like how can we deliver feature flags to hundreds of millions of users in milliseconds without breaking the bank._x000a__x000a_About the role:_x000a_We are looking for an experienced Data Analyst to join our team at LaunchDarkly. We are growing rapidly, and need reliable and efficient answers for questions that are key to our future. You'll help develop the data, process and insights to power our next stage of growth._x000a__x000a_We are searching for a talented Analyst to help us understand business critical data and leverage it across the entire organization. If you are data curious, excited about digging deeply into business data, and motivated by having an impact on the whole company, we want to hear from you._x000a_Responsibilities:_x000a_Help create a data practice for the entire company._x000a_Help ensure a data pipeline that is trustworthy and reliable._x000a_Work with stakeholders around the business to understand their needs._x000a_Help stakeholders ask good questions and get valuable insights._x000a_Help answer the business' most pressing questions in repeatable, reliable ways._x000a_Build tools and teach people how to find answers to their own questions_x000a_Qualifications:_x000a_2 or more years of experience in a hands-on Data Analytics role_x000a_Experience conducting data intensive analysis._x000a_A visceral need to dive into data inconsistencies to pinpoint issues._x000a_Product- and market-awareness to jump in and quickly understand LaunchDarkly's position and goals._x000a_Expertise in SQL and proficiency in another data programming language (Python, R, etc.)._x000a_You may also know (bonus skills):_x000a_Experience in both enterprise and consumer environments._x000a_LaunchDarkly is a Feature Management Platform that serves hundreds of billions of feature flags daily to help software teams build better software, faster. Feature flagging is an industry standard methodology of wrapping a new or risky section of code or infrastructure change with a flag. Each flag can easily be turned off independent of code deployment (aka &quot;dark launching&quot;). LaunchDarkly has SDKs for all major web and mobile platforms. We are building a diverse team so that we can offer robust products and services. Our team culture is dynamic, friendly, and supportive. Our headquarters are in Oakland._x000a__x000a_At LaunchDarkly, we believe in the power of teams. We're building a team that is humble, open, collaborative, respectful and kind. We are an equal opportunity employer and value diversity at our company. We do not discriminate on the basis of race, religion, color, national origin, gender, gender identity, sexual orientation, age, marital status, veteran status, or disability status._x000a__x000a_LaunchDarkly offers:_x000a_Full Medical, Dental &amp; Vision insurance_x000a_Unlimited vacation_x000a_Flexible schedule &amp; work environment_x000a_Conference &amp; meetups as an opportunity for everyone_x000a_A yearly education stipend for conferences and classes on your own_x000a_A budget to personalize your work station"/>
        <s v="Essential duties and Responsibilities:_x000a_Work with stakeholders in Growth, Marketing and Product to understand data and make decisions_x000a_Develop standardized dashboards and ad hoc reports to inform decision making_x000a_Validate data and ensure that we make accurate decisions_x000a_Design ETLs and data warehouse for efficiency and reusability_x000a_Oversees the design and structure of all intermediate computations_x000a_Develops and oversees standard methods for combining multiple data streams, even when the data is incomplete or two streams conflict with each other_x000a_Peer reviewing the designs and work of other analysts_x000a_Mentoring junior analysts_x000a_Creating a culture of best practices and quality_x000a_Required or Preferred Experience/Education:_x000a_Masters in Statistics, Math, Computer Science or other quantitative field (or equivalent experience)_x000a_Comfortable with experimental design_x000a_Knowledge of statistics_x000a_SQL skills_x000a_Extremely attentive to detail, data accuracy, and quality of output_x000a_Pythons Skill_x000a_Experience with a columnar DB, Redshift preferred_x000a_Experience with MySQL_x000a_Machine learning skills a plus_x000a_5+ years of experience_x000a_About Edmodo_x000a__x000a_Our mission is to connect all learners to the people and resources needed to achieve their full potential. We are the world's leading global education network that provides communication, collaboration, and coaching tools for all members of the school community. We were founded in 2008 and currently have over 90 million members across 350,000+ schools in 150 countries._x000a__x000a_So join the team that is changing how teachers and students learn - change lives, build your career and rack up the karma._x000a__x000a_Edmodo is an equal opportunity employer and welcomes applications from all qualified individuals regardless of race, sex, disability, religion/belief, sexual orientation or age_x000a__x000a_Please note: Though submitting a resume to Edmodo implies that you are interested in a position(s), it does not imply that you are an applicant. You are not considered an applicant until you have been contacted directly by a Human Resources representative requesting that you begin the designated application process, which may involve phone and/or in-person interview(s), job-related testing, and background checking._x000a__x000a_Edmodo does not accept unsolicited resumes from external recruiters or employment agencies. In the absence of a signed Recruitment Services Agreement, Edmodo will not consider or agree to payment of any recruiter or agency fee. In the event a recruiter or agency submits a resume or candidate without a previously signed agreement, Edmodo explicitly reserves the right to pursue and hire those candidate(s) without any financial obligation to the recruiter or agency."/>
        <s v="Doximity is transforming the healthcare industry. Our mission is to help doctors be more productive, informed, and connected. As a Data Analyst, you'll work within cross-functional delivery teams alongside other analysts, engineers, and product managers in discovering data insights to help improve healthcare._x000a__x000a_Our team brings a diverse set of technical and cultural backgrounds and we like to think pragmatically in choosing the tools most appropriate for the job at hand._x000a__x000a_About Us_x000a_Here are some of the ways we bring value to doctors_x000a_Our data stack run on Python, Snowflake, Spark, and Airflow_x000a_Our web applications are built primarily using Ruby, Rails, JavaScript (Vue.js), and a bit of Golang_x000a_We have over 350 private repositories in Github containing our applications, forks of gems, our own internal gems, and open-source projects_x000a_We have worked as a distributed team for a long time; we're currently about 65% distributed_x000a_Find out more information on the Doximity engineering blog_x000a_Our company core values_x000a_Our recruiting process_x000a_Our product development cycle_x000a_Our on-boarding &amp; mentorship process_x000a_Here's How You Will Make an Impact_x000a_Collaborate with a team of product managers, analysts and other developers to define and complete data projects from data ingestion, to analysis to recommendations._x000a_Show off your engineering skills by creating data products from scratch and automating code so they can be re-used continually._x000a_Leverage Doximity's extensive datasets to identify and classify behavioral patterns of medical professionals on our platform._x000a_Play a key role in creating both product and client-facing analytics._x000a_Grow into a presentation/communication-focused role or dive deeper into more-involved technical challenges - the choice is yours._x000a_About you_x000a_B.S. or M.S. in quantitative field with 2-4 years of experience._x000a_Working knowledge of statistics and visualization._x000a_Expert SQL skills with proven ability to create and to evaluate complex SQL statements involving numerous tables and complex relationships._x000a_Fluent in Python and experience using common modules (numpy, pandas, statsmodels, matplotlib) for EDA._x000a_Excellent communication skills to explain your results and solutions to the stakeholders in a clear and compelling way._x000a_Understanding of Object Oriented principles and testing as it relates to Data and Python._x000a_Comfortable with UNIX command line interface and standard programming tools (vim/emacs, git, etc.)_x000a_Excellent problem solving skills and a strong attention to detail._x000a_Ability to manage time well and prioritize incoming tasks from different stakeholders._x000a_Fast learner; curiosity about and passion for data._x000a_Preferred Qualifications:_x000a_Experience with Amazon Web Services products (EC2, S3, Snowflake)._x000a_Prior exposure to workflow management tools (Airflow)._x000a_Prior exposure to machine learning techniques (regressors, classifiers, etc)._x000a_Experience leveraging Apache Spark to perform analyses or process data._x000a_Benefits_x000a_Doximity has industry leading benefits. For an updated list, see our career page_x000a_More info on Doximity_x000a__x000a_We're thrilled to be named the Fastest Growing Company in the Bay Area, and one of Fast Company's Most Innovative Companies. Joining Doximity means being part of an incredibly talented and humble team. We work on amazing products that over 70% of US doctors (and over one million healthcare professionals) use to make their busy lives a little easier. We're driven by the goal of improving inefficiencies in our $3.5 trillion U.S. healthcare system and love creating technology that has a real, meaningful impact on people's lives. To learn more about our team, culture, and users, check out our careers page, company blog, and engineering blog. We're growing steadily, and there's plenty of opportunity for you to make an impact._x000a__x000a_Doximity is proud to be an equal opportunity employer, and committed to providing employment opportunities regardless of race, religious creed, color, national origin, ancestry, physical disability, mental disability, medical condition, genetic information, marital status, sex, gender, gender identity, gender expression, pregnancy, childbirth and breastfeeding, age, sexual orientation, military or veteran status, or any other protected classification. We also consider qualified applicants with criminal histories, consistent with applicable federal, state and local law."/>
        <s v="Sr. Marketing Data Analyst_x000a__x000a_WHO WE ARE:_x000a__x000a_Freedom Financial Network is a family of companies that takes a people-first approach to financial services, using technology to empower consumers to overcome debt and create a brighter financial future. The company was founded in 2002 by Brad Stroh and Andrew Housser on the belief that by staying committed to helping people, you can ensure better financial outcomes for both the customer and the business. This Heart + $ philosophy still guides the vision of our growing company, which has helped millions of people find solutions for their financial needs._x000a__x000a_What began with 2 people in a spare bedroom has now rapidly expanded to a vibrant business that employs over 2500 employees (known internally as The Freedom Family) in two locations: San Mateo, CA and Tempe, AZ. When you visit either of our offices, youâ€™ll understand why our employees have voted us the Best Place to Work for the last several years. Itâ€™s a place where the Heart + $ philosophy continues to thrive, where we believe that success is only achieved by doing whatâ€™s right for our customers, our employees, and our communities._x000a__x000a_In order to create brighter futures for our clients, employees, and businesses, Freedom Financial Network holds itself to four core values that have grown out of our Heart + $ philosophy: to care for everyone around us, act with integrity every time, collaborate with everybody we work with, and get better at what we do every day._x000a__x000a_THE OPPORTUNITY:_x000a__x000a_We are looking for a Sr. Data Analyst who will work closely with our internal and external business partners in managing analytic-related process and execution for marketing. In this role, you will be involved in analyzing campaign results, validating assumptions and provide recommendation for future campaigns and product offerings. You will also collaborate with team members in assessing and developing new analytic opportunities within the broader realm of Marketing Analytics._x000a__x000a_THE ROLE:_x000a_Closely work with marketing business partners to understand direct mail marketing initiatives and ensure successful end-to-end execution of ongoing direct mail production_x000a_Perform data operations_x000a_Implement and execute scoring models_x000a_Perform data / model validation to ensure rigorous quality control and detect any potential issues in data_x000a_Response and loan funding forecasting_x000a_Support senior data scientists to analyze, tracking historical marketing results and be able to apply the knowledge to making future decisions on forecasting, target population selection decisions_x000a_Ad-Hoc analysis to answer business questions and generate insights on direct mail marketing results._x000a_Interact with multiple function teams across the marketing organization to implement solutions and improve processes_x000a_Identify areas of opportunities in marketing for improvement and automation_x000a_REQUIREMENTS/CHARACTERISTICS:_x000a_Experience in SQL, Python, R, Excel, and Tableau_x000a_Experience in data analytics and basic statistical modeling concepts such as multivariate regression, segmentation modeling, machine learning, data mining, simulation, optimization, forecasting._x000a_An effective cross functional communicator in both written and verbal skills_x000a_Ability and willingness to learn in a fast-paced environment and adapt to the situation_x000a_6+ years of working experience in qualitative analysis is required, ideally supporting a Marketing department_x000a_Bachelorâ€™s degree with Mathematical or engineering background: Statistics, Data Mining, Operations Research, Econometrics, Finance, Engineering or similar_x000a_We will sponsor VISA for the right individual, we also employ citizens, green card holders, and OPT/CPT status applicants._x000a_CULTURAL FIT (Our Core Values):_x000a__x000a_Care (for everyone): We show compassion and contribute to the well-being and growth of those around us. We only pursue products that improve the financial lives of our clients._x000a_Act with Integrity (every time): We take the right action even when it is hard and even when no one is watching. We treat our employees, clients, and communities the way they wish to be treated._x000a_Get Better (every day): We innovate, iterate, and improve each day. We are creative, take thoughtful risks, and ultimately learn and recover from failures._x000a_COLLABORATE (with everybody): We strive to work together toward a common purpose by proactively sharing information and inviting participation. We recognize the perspective of various groups and embrace healthy, constructive debate._x000a_WHY JOIN THE FREEDOM FAMILY?_x000a_Fast, continued growth â€“ thereâ€™s a lot of opportunity for advancement_x000a_Voted a Best Place to Work multiple times by our employees, most recently #1 in Phoenix for the 2ndyear in a row!_x000a_Benefits start within 30 days_x000a_401k with employer match_x000a_3 weeksâ€™ paid vacation (increased with tenure)_x000a_9 paid holidays &amp; 5 sick days_x000a_Paid time off for volunteer work and on your birthday_x000a_This is your opportunity to be part of a growing company where dedicated professionals strive to help customers and each other succeed every day. If that sounds exciting, we want to talk to you. Apply today!_x000a__x000a_Attention Agencies &amp; Search Firms: We do not accept unsolicited candidate resumes or profiles. Please do not reach out to anyone within Freedom Financial Network (FFN) to market your services or candidates. All inquiries should be directed to Talent Acquisition only. We reserve the right to hire any candidates sent unsolicited and will not pay any fees without a contract signed by FFNâ€™s Talent Acquisition leader."/>
        <s v="Immediate need for immediate need for Data Analyst. We are looking for Data Analysts and Analytics Consultants at all stages in their career to work for a Fortune 500 global Financial Institution._x000a_Our client company has received multiple awards over the past few years, including Top 50 Companies for Diversity, Great Workplace Award, and Top Company for Veterans.They need analysts with extensive experience using Teradata SQL, SAS, Python, and Tableau. They need strong problem solvers, who are able to interpret data, and suggest appropriate action plans. Excellent communication skills, oral and written, are also required._x000a_Our client is very interested in candidates with at least 2+ years directly applicable work experience, or at least a Bachelors Degree in any of the following subjects:_x000a_â€¢ Mathematics_x000a_â€¢ Statistics_x000a_â€¢ Engineering_x000a_â€¢ Physics_x000a_â€¢ Economics_x000a_â€¢ Computer Science_x000a__x000a_Our client company is looking to hire very quickly. Be part of an innovative team and send your resume over today!"/>
        <s v="PubNub powers apps that bring people together in realtime for remote work, play, learning, and health. Thousands of companies use PubNub's Realtime Communication Platform and its APIs as the foundation for online chat, live events, geolocation, remote control, and live updates, at massive global scale. Since 2010, PubNub has invested in the tools and global infrastructure required to serve customers like Atlassian, Hasbro, Peloton, and RingCentral, delivering SOC 2 Type 2 security and reliability while meeting regulatory needs like HIPAA and GDPR. PubNub has raised over $70M from notable investors like Sapphire, Scale, Relay, Cisco, Bosch, Ericsson, and HPE._x000a__x000a_PubNub is proud to be an EEO employer._x000a__x000a_About The Role_x000a__x000a_PubNub is looking for a senior analyst to join the Data and Analytics team. Your mission is to help the team make informed decisions that help PubNub grow efficiently. As PubNub's first analyst, you'll get the opportunity to shape the future of PubNub's analytics, and have a lot of room for growth in your career. You'll bring clarity and structure to answer high impact questions for the business. You'll play a pivotal role leading measurement and insights, leveraging SQL query writing, data analysis, Google Analytics and data synthesis to better inform the team on how to drive results. You'll discover areas of opportunity that will drive the data and analytical roadmap._x000a__x000a_Responsibilities_x000a_Collaborate closely with Sales, Marketing, Product and Engineering stakeholders to define data requirements and ensure data integrity_x000a_Provide analytical and data solutions to Marketing, Sales, Support and Product_x000a_Design data pipeline work and build dashboards to monitor experiments and key business metrics_x000a_Measure the effectiveness (ROI) of marketing campaigns and channels_x000a_Partner with Demand Generation team to deliver continuous conversion improvement on paid and organic channels_x000a_Focus on data, experimentation, testing, and analytics to uncover key business insights and opportunities_x000a_Present strategies, initiatives, and results to the broader cross-functional growth team_x000a_Requirements_x000a_Bachelor's degree required. 3-6 years professional experience in a highly analytical, data-intensive and strategic role_x000a_Must be advanced in SQL, Google Analytics, Excel and at least one data visualization tool (Mode / Tableau / Looker, etc.)_x000a_Demonstrated ability to leverage analytics and work with complex datasets to understand performance, optimize campaigns, drive decision-making, and measure outcomes_x000a_Able to clearly communicate key insights in a concise manner and anticipate questions in advance_x000a_Positive, upbeat attitude_x000a_Relentless focus on improvement_x000a_Open to locations in Western, USA_x000a_Bonus Points_x000a_Background in B2B SaaS marketing_x000a_Experience with A/B Testing_x000a_Experience with data analysis packages in R, Python, etc._x000a_ETL pipeline development experience"/>
        <s v="Apply by EmailDirect Application at udit.sharmasigmaway.org Data AnalystEngineer San Francisco, CA Contract Analyzing data and source systems, writing complex SQL queries, building data pipes (ETLELT) using Python Experienced working with Cloud Data Warehouse platforms (AWS)."/>
        <s v="Company Overview:_x000a_Founded in 2014, Giving Assistant is a fast growing, mission-driven, for-profit, Certified B Corporation. We envision a shopping economy where giving back is easy, and every purchase makes a difference no matter where you shop. Consumers will expect and demand nothing less. The winning companies will not only offer great products, they will also invest in the social and environmental missions that matter most to their customers._x000a__x000a_We believe shopping and giving go together. We know that consumers shop more when they support a cause they love. That's why we have committed our team, partnerships, and technology to transform the collective power of consumer shopping into a new sustainable source of giving._x000a__x000a_Giving Assistant empowers brands to enhance the shopping experience with personalized giving as a way to help consumers create impact, with each purchase. To date, our platform has generated over $5 million in donations to tens of thousands of U.S. nonprofits._x000a__x000a_Our Mission:_x000a__x000a_To transform the collective power of consumer shopping into a new sustainable source of giving._x000a__x000a_Our Core Values:_x000a__x000a_- Work Smart, Live Well_x000a_- Do More with Less_x000a_- Be a Team Player_x000a_- Uphold Integrity &amp; Transparency_x000a_- Inspire Giving_x000a_- Own the Experience_x000a__x000a_Opportunity:_x000a__x000a_Be part of a new wave of change taking place across industries. With Web 1.0, online replaced offline businesses. In Web 2.0, niche-focused players took on the e-commerce giants. Giving Assistant is part of the next wave, a socially responsible wave, we call it, â€œconscious disruption.&quot;_x000a__x000a_Your role will be vital in uplifting our core products at Giving Assistant to better serve the needs of our three-sided marketplace. You will contribute toward growth and positively impact our consumers, nonprofits and brands. Your eye will always be on key metrics._x000a__x000a_Our business is growing rapidly and presents unique, evolving challenges. You should thrive in a fast-paced environment and find purpose in your work from having a measurable positive impact on society._x000a_Responsibilities:_x000a_Work with stakeholders throughout the organization to identify opportunities for leveraging company data to drive business solutionsRespond to requests for business data, reports, models or analysis._x000a_Assess the effectiveness and accuracy of new data sources and data gathering techniques._x000a_Develop custom data models and algorithms to apply to data sets._x000a_Work with the Director of Data to help grow and refine the data department into a highly functional group of data experts._x000a_Develop processes and tools to monitor and analyze model performance and data accuracy._x000a_Support the Companyâ€™s A/B testing framework by testing model quality._x000a_Requirements:_x000a_Minimum of 4 years of professional experience in business intelligence and data engineering outside of an academic environment._x000a_3-5 years of daily application of advanced querying capabilities in both SQL and NoSQL database systems in a professional environment._x000a_Solid experience creating reporting dashboards and analysing data using Looker, Amplitude, and/or Tableau_x000a_2-3 years of experience using R or Python to manipulate data and draw insights from large data sets._x000a_Proven track record of working with stakeholders in a professional environment to set expectations and work collaboratively at multiple levels of the organization to get things done._x000a_A solid understanding of data science and machine learning principles._x000a_Excellent communication skills (verbal and written)._x000a_Preferred Qualifications:_x000a_B.S. or M.S. in Data Engineering, Computer Science, Mathematical Sciences, Statistics or related field of study_x000a_Experience working in the e-commerce/affiliate industry_x000a_Experience working with MySQL and MongoDB_x000a_Experience with Agile methodologies &amp; working with JIRA_x000a_Compensation:_x000a__x000a_Giving Assistant has a competitive compensation plan that includes:_x000a__x000a_- A competitive annual salary that factors in location and experience_x000a_- Stock options_x000a_- Medical, Dental, and Vision Insurance_x000a_- Unlimited Vacation_x000a_- Paid parental leave_x000a_- Stipend for continuing education_x000a__x000a_Perks:_x000a__x000a_- Have a measurable positive impact on society_x000a_- Work with a team of passionate professionals (and a few dogs!) in a new, beautiful &amp; environmentally friendly skyscraper_x000a_- Pre-tax commuter, dependant care, and health FSAs_x000a_- Employer-sponsored 401K_x000a_- Cashback donation matching_x000a_- Quarterly company retreats and volunteer activities_x000a_- Audible membership_x000a_- Option to work from home Wednesdays and Fridays_x000a_- Weekly company social_x000a__x000a_Giving Assistant believes an equitable and inclusive work environment and a diverse, empowered team are key to achieving our mission. Giving Assistant provides equal employment opportunities (EEO) to all employees and applicants for employment without regard to race, color, religion, sex, national origin, age, disability, sexual orientation, gender identity or expression, veteran status, or genetics. We strongly encourage candidates from underrepresented minorities in tech to apply._x000a__x000a_*Note: we are not able to sponsor H1-B visas for this role"/>
        <s v="At nWay, we're passionate about games and we're always looking for talented individuals who share that same drive. Our studio is located in downtown San Francisco and we're conveniently located near BART and Muni._x000a__x000a_Production_x000a__x000a_Data Analyst_x000a__x000a_San Francisco, CA_x000a__x000a_Job Description_x000a__x000a_The Data Analyst is responsible for providing insights on our players' behavior to both the game development and marketing teams. You will help define what business questions should be asked, build the right analysis with data tools like SQL, and communicate results and recommendations to the team. More importantly, you will develop a deep understanding of our players and our games, our user funnels, and our KPIs to order transform data sets into actionable insights that will improve our business. Your day-to-day responsibilities will stretch across data analysis, dashboard and report building, and metrics review. We're seeking an individual who has both the strategic business vision and the emotional intelligence to infuse and further a data-driven culture into nWay's decision making process._x000a__x000a_Responsibilities_x000a_Work closely with product management, live ops, system design, user acquisition and other teams to deliver actionable insights into our games in order to improve our acquisition, retention and monetization_x000a_Create and update SQL queries and Tableau/Excel/Google Sheet dashboards_x000a_Design and implement analytics events and queries to evaluate and optimize features, events and offers_x000a_Design, implement, organize and analyze statistical tests (e.g., multivariate tests) to solve specific business problem_x000a_Identify and alert team of any problems, anomalies, trends, issues, and opportunities_x000a_Answer business questions and provide insights through exploratory data analyses and ad-hoc reporting_x000a_Manage data retention management processes, including defining and updating data retention policies and creating/updating tables to optimize data analysis workflow and cost_x000a_Qualifications_x000a_BS in Analytics, Business Intelligence, Finance, Statistics or Computer Science, or other analytical discipline_x000a_3+ years of experience as a data or financial Analyst applying statistical analysis to consumer behaviors (mobile apps, advertising, market activities)_x000a_Experience using SQL, including complex queries from multiple data sources_x000a_Experience creating, operating and analyzing multiple simultaneous A/B tests_x000a_Experience in Python or another scripting language_x000a_Strong communication and presentation skills, including extensive use of chart and table tools_x000a_Experience with data and BI presentation tools, including Tableau, Excel, and pivot tables_x000a_Ability to act on changing priorities and juggle competing projects and deadlines_x000a_Understanding of free-to-play game mechanics a strong plus_x000a_Why You Want to Work Here_x000a__x000a_At nWay, we're passionate about games and we're always looking for talented individuals who share that same drive. We're a small startup defined by a very collaborative, lean and laid back culture where everyone just wants to get things done. Our office is located in the heart of San Francisco and we're conveniently located near BART, Muni and Caltrain. We also offer medical, dental, vision, long term disability, and life insurances, FSA/HSA and Commuter options, and a snack room!_x000a__x000a_Contact us at HR@nway.com_x000a__x000a_or_x000a__x000a_APPLY NOW"/>
        <s v="OverviewAt Perficient you'll deliver mission-critical technology and business solutions to Fortune 500 companies and some of the most recognized brands on the planet. And you'll do it with cutting-edge technologies, thanks to our close partnerships with the world's biggest vendors. Our network of offices across North America, as well as locations in India and China, will give you the opportunity to spread your wings, too.We're proud to be publicly recognized as a &quot;Top Workplace&quot; year after year. This is due, in no small part, to our entrepreneurial attitude and collaborative spirit that sets us apart and keeps our colleagues impassioned, driven, and fulfilled.Perficient is on a mission to help the Healthcare industry take advantage of modern data and analytics architectures, tools, and patterns to improve the quality and affordability of care. This is an excellent opportunity for the right individual to assist Perficient and its customers to grow the capabilities necessary to improve care through better use of data and information, and in the process take their career to the next level.We are looking for a Healthcare Data Analyst with Healthcare Payer data experience to join our Healthcare Data &amp; Analytics Practice.Prefer the candidate to be based in the San Francisco Bay area but would consider someone remote in the Pacific or Mountain timezones as some travel will be required.Job Overview:The Healthcare Data Analyst will wpork as part of a technical project team to gather requirements, perform technical and data analysis, define data requirements, and create data models and logical mappings to enable new data pipelines to move, transform, cleanse and populate data into downstream data models and interfaces. You will collaborate with some of the best talent in the industry to create and implement innovative high quality solutions, all done while working with Perficient and client team members.Responsibilities* Collaborate with Healthcare Provider business and data SMEs to profile source system data and perform logical mapping of source data into target data warehouse models, based on the existing business process and data/reporting requirements.* Establish, communicate and enforce best practices and standards* Mentor and provide oversight to less senior members of the teamQualifications* MUST HAVE A HEALTHCARE DATA ANALYST skill set* 8+ years of data analyst experience* Prior experience working as a data analyst in a data warehouse, data lake, or operational data store environment; 3+ years experience.* 2+ years of recent experience working with Healthcare Paye data, specifically with healthcare claims, membership, enrollment and clinical data is preferred* Experience performing data discovery, analysis and profiling* Experience creating logical source-to-target mappings which can be used by data integration engineers to develop batch and services based data pipelines to populate an enterprise data warehouse, data lake, or otherwise* Very strong sql query language skills.* Business and technical requirements elicitation, analysis and elaboration a plus.* Excellent verbal and written communication skills.* Strong consulting and customer relationship skillsPreferred Skills and Education:* Experience working with sql interpreters: Toad, Embarcadero, or equivalent; must have very strong sql skills* Experience with data analysis &amp; profiling tools and patterns: IBM Information Analyzer, Informatica Data Analyzer, or equivalent* Database Management System exposure, ie DB2, Oracle, Netezza, Hadoop, or similar.* Bachelor of Science degree in Computer Science or related field.Perficient full-time employees receive complete and competitive benefits. We offer a collaborative work environment, competitive compensation, generous work/life opportunities and an outstanding benefits package that includes paid time off plus holidays. In addition, all colleagues are eligible for a number of rewards and recognition programs including billable bonus opportunities. Encouraging a healthy work/life balance and providing our colleagues great benefits are just part of what makes Perficient a great place to work.More About PerficientPerficient is the leading digital transformation consulting firm serving Global 2000 and enterprise customers throughout North America. With unparalleled information technology, management consulting and creative capabilities, Perficient and its Perficient Digital agency deliver vision, execution and value with outstanding digital experience, business optimization and industry solutions.Our work enables clients to improve productivity and competitiveness; grow and strengthen relationships with customers, suppliers and partners; and reduce costs. Perficient's professionals serve clients from a network of offices across North America and offshore locations in India and China. Traded on the Nasdaq Global Select Market, Perficient is a member of the Russell 2000 index and the S&amp;P SmallCap 600 index.Perficient is an award-winning Premier Level IBM Business Partner, a Microsoft National Service Provider and Gold Certified Partner, an Oracle Platinum Partner, an Adobe Business Solution Partner, and a Salesforce Platinum Consulting Partner.Perficient is an equal opportunity employer and all qualified applicants will receive consideration for employment without regard to race, color, religion, sex, national, origin, disability status, protected veteran status, or any other characteristic protected by law.Disclaimer: The above statements are not intended to be a complete statement of job content, rather to act as a guide to the essential functions performed by the employee assigned to this classification. Management retains the discretion to add or change the duties of the position at any time.#LI-DC1"/>
        <s v="This role can be based out of Mountain View, CA or San Francisco, CA_x000a__x000a_Who is Mindstrong?_x000a__x000a_Mindstrong is a research-driven, consumer-focused mental healthcare company working to unlock a new virtual care model for delivering healthcare to people living with a serious mental illness (SMI) through innovations in measurement science, and care delivery. Our services are offered to people with an SMI through active partnerships with several nationwide health insurance payers._x000a__x000a_As a Series C company, we have a blend of science, technology, and healthcare talent to help us unlock this paradigm-shifting approach, including the likes of National Institute for Mental Health, Stanford Center for Neurobiological Imaging, Uber, Facebook, Google, Apple, Oscar Health, and CMS._x000a__x000a_We'd love to talk more!_x000a__x000a_What is the Data Analyst role?_x000a__x000a_We are looking for a mission-driven and passionate Data Analyst to be a champion for data across all teams within Mindstrong. You'll move the business forward by working across all parts of the business--including Operations, Product, Tech, and Finance--to make data available and transparent so teams can make data-driven decisions._x000a__x000a_In addition to your technical skills of mining, cleaning, and interpreting data, you'll use creative problem solving to find the most effective solutions to analytical problems. You'll build relationships with stakeholders across the company and help infuse each team with the data they need to meet and exceed their objectives._x000a__x000a_What you'll do:_x000a_Inspire and influence a data-driven culture by partnering and collaborating with stakeholders across teams_x000a_Provide analytical support and leverage analytical frameworks to find standard and innovative solutions to problems_x000a_Interpret data within the context of business goals and objectives, identify trends, and explore data through a variety of segments and cohorts_x000a_Standardize, track, and report key metrics to stakeholders and leaders_x000a_Build and maintain clear, concise, and accurate dashboards, standardize data communication processes, and create external reports to support contractual commitments_x000a_Surface actionable insights and business recommendations, and craft data stories to cater your messages for different audiences_x000a_Improve and automate data tasks, and continuously refresh existing data extraction, aggregation, and analytical processes_x000a_Who you are:_x000a_Technical problem solver: You understand the technical nuts and bolts enough to pull, clean, and analyze data with a bias toward action_x000a_Curious and creative problem solver: You're excited to not only understand they &quot;what&quot;, but also deeply understand the &quot;why&quot; so we find out how to improve business outcomes_x000a_Collaborative team player: You don't always have the answers, but you know how to work with others and leverage analytical frameworks to find them together_x000a_Your background and skills:_x000a_Advanced analytical skills using complex data sets_x000a_Experience with relational databases and SQL, combining data from multiple data sources_x000a_Strong business acumen and a bias toward action_x000a_Experience designing and improving business and data processes_x000a_Excellent verbal and written communications skills_x000a_Experience working cross-functionally_x000a_Experience leading data projects from inception through execution_x000a_Experience prioritizing and executing on multiple tasks simultaneously_x000a_Experience working in a fast-paced and dynamic environment with a constantly changing workload comprising short-term, long-term, and ad hoc projects_x000a_Bachelor's degree in Mathematics, Actuarial Science, Computer Science, Statistics, or a related field OR equivalent experience_x000a_4+ years of experience in data/business analysis, data science, engineering, or related reporting/analytics_x000a_Healthcare or government health program (e.g., Medicare/Medicaid) experience_x000a_Preferred qualifications including advanced programming languages (e.g., Python / R), data visualization tools (e.g., Mode, Tableau), and experience with big data or a high-growth company_x000a_Competitive Benefits:_x000a_Medical, Dental, and Vision coverage_x000a_401k_x000a_10 paid holidays_x000a_Unlimited PTO_x000a_Fully stocked kitchen and catered lunches_x000a_Casual dress code_x000a_Telecommuting benefits_x000a_Join us in our journey to transform the future of brain health!_x000a__x000a_Mindstrong is proud to be an Equal Employment Opportunity employer that celebrates diversity. We are committed to providing equal employment opportunities to all employees and applicants. All individuals seeking employment at Mindstrong are considered without regard to race, color, religion, national origin, age, sex, marital status, ancestry, physical or mental disability, veteran status, gender identity, sexual orientation, or any other characteristic protected by federal, state, or local laws. This policy applies to all terms and conditions of employment. Mindstrong also strives for a safe and robust workplace and prohibits harassment of any kind. If you have a disability or special need that requires accommodation for interviewing, please let us know by emailing contact-recruiting@mindstronghealth.com"/>
        <s v="Since 2005, BOLD has established itself as a job seeker's ally. Unlike our competitors that specialize in posting jobs for employers, BOLD's focus steadfastly remains on the job seeker. Our top-rated tools offer job seekers of every walk of life the help they need to get the jobs they want.A profitable, mature startup, BOLD walks with the job seeker through every phase of the job search process. Our award-winning resume and cover letter builders have helped millions of job seekers in more than 180 countries create the application materials they need to succeed.BOLD's brands have a presence across the globe and BOLD is continuing to build its international offerings and serve millions of job seekers.Department SummaryThis role is on our Analytics team. This team partners with Product, Marketing, and Finance to produce world-class analysis and provide recommendations that improve our products and increase customer engagement.Position SummaryBOLD is looking for an enthusiastic PRODUCT DATA ANALYST to join our team. You will provide critical insights to business partners and strategic support to the executive team. You will also have your fingers on the pulse of the business and develop metrics and reporting to keep the organization informed. Through your high-quality analysis and attention to detail, you will be the go-to person for product performance and insights. The ideal candidate is highly motivated and will use their technical skills and business acumen to quickly make an impact!Position Responsibilities* Conduct in-depth analysis to uncover opportunities for improving our products.* Work closely with business partners to extract meaningful insights using a variety of data sources: relational databases, front-end analytics tools, clickstream data, etc.* Present insights and recommendations to executive leadership using high quality visualizations and concise messaging.* Design and analyze A/B tests to drive KPI improvements.* Build models to predict customer behavior and better understand the drivers of customer engagement and retention.* Develop dashboards to inform business decisions with an emphasis on automation and scalability.* Collaborate with Engineering to advance data infrastructure and governance.Required Qualifications* Minimum 2 years as an individual contributor performing quantitative analysis, preferably for an internet or technology company.* Bachelors or Master's degree in Math, Engineering, Statistics or other quantitative field, with a track record of academic excellence.* Self-starter with a desire to learn and the ability to rapidly understand the business and its drivers.* Ability to handle multiple projects and meet deadlines in a fast-paced environment.* Ability to write complex SQL queries to extract data from a variety of internal sources.* Solid understanding of Statistics with ability to explain statistical concepts to non-technical audiences.* Proficiency with BI tools such as Tableau, Looker, or equivalent.Desired Qualifications* Knowledge of programming languages such as Python/R preferred.* Experience with Google Analytics, MixPanel or other front-end analytical platforms a plus.ABOUT BOLD* BOLD is a fast-paced, innovative company full of smart, committed people who are passionate about our products and love helping people find the career of their dreams. We balance work and fun while continuing to build a successful, fast-growing company that is changing the way people get jobs.* Our vision is to revolutionize the online career world by creating transformational products that help people find the careers they love and reach their full potential.* BOLD is an equal opportunity employer. All persons will receive consideration for employment without regard to race, color, religion, gender, pregnancy, national origin, ancestry, citizenship, age, legally protected physical or mental disability, covered veteran status, status in the U.S. uniformed services, sexual orientation, gender identity or expression, marital status, genetic information or membership in any other legally protected category.* Qualified applicants with arrest and conviction records will be considered for the position in accordance with San Francisco's Fair Chance Ordinance."/>
        <s v="Position: Data Analyst_x000a_Contract: 2-3 weeks_x000a_Start Date: Next week 6/15 or 6/16_x000a_Location: 100% remote_x000a__x000a_Must Have Skills..._x000a_UA experience_x000a__x000a_2-3 years of experience_x000a_Marketing background/exp working with marketing teams_x000a_Tableau and SQL experience, biggest tools they use_x000a_Data Analytics exp_x000a_Nice to Have Skills..._x000a_Background from Mobile UA and gaming companies like Zynga, EA, Etc._x000a_Day-to-Day:_x000a_Will need to sign NDA_x000a_Need someone who will be able to ramp up quickly_x000a_Using the campaigns and back end data, looking to improve retention, daily active users, looking at INT and what makes sense and turning that into dashboards like Tableau_x000a_Interact with our studio data analytics team and Andy's (VP) team on relevant projects_x000a_Core focus will be running analysis on paid marketing campaign performance, creating reports and dashboards using SQL, Tableau, etc._x000a_Potential projects could include but not limited to, cohort analysis, segment creations, data QA._x000a_Should be comfortable digging into databases and see where relevant data is housed_x000a_Google, FB, retention data, event confusion, investments and campaigns_x000a_Bring ideas to the table for more effectiveness and working with marketing data"/>
        <s v="About Spin_x000a__x000a_Spin operates electric scooters in cities and campuses nationwide, bringing sustainable last-mile mobility solutions to diverse communities. Recognized for its consistent cooperation and collaboration with cities, Spin partners closely with transportation planners, elected officials, community groups, and university administrators to bring stationless mobility options to streets in a responsible and carefully orchestrated manner._x000a__x000a_Based in San Francisco, Spin is a diverse team of engineers, designers, urban planners, policymakers, lawyers and operators with experience from Y Combinator, Lyft, Uber, local and federal government, and the transportation advocacy world. Spin was known for launching the first stationless mobility program in Seattle, and has since expanded to become the exclusive electric scooter partner in mid-sized cities like Coral Gables, Florida and Lexington, Kentucky, and one of a few permitted scooter operators in large cities like Denver, Detroit, and Washington, D.C. The team embeds in cities and neighborhoods to understand their specific transportation needs, and hires locally from the community._x000a__x000a_Spin is expanding quickly and looking for top-tier talent to help us bring affordable and accessible transportation options to cities and define what future safe streets will look like._x000a__x000a_About the Role:_x000a_We are looking for data analysts to work across the organization to generate the data and analysis required to answer some of our toughest questions to help us innovate and grow. You will be solving business problems, identifying data quality issues and performing statistical analysis. You will be working closely with the engineering team to gather new data._x000a__x000a_Responsibilities_x000a_Set business metrics that measure the health of our business and product_x000a_Collaborate with product, engineering, finance, business and operations teams to translate business insights into decisions and actions_x000a_Find opportunities for growth and efficiency_x000a_Design and analyze experiments_x000a_Develop dashboards and frameworks to monitor business and product performance_x000a__x000a_Qualifications_x000a_Degree in a quantitative field like statistics, economics, engineering, or applied math preferred_x000a_Minimum of 3 years of relevant experience in data science or analytics role_x000a_Proficient in SQL_x000a_Experience in R or Python and data science and visualization libraries_x000a_Strong oral and written communication skills, and ability to collaborate with cross-functional partners to build the business_x000a__x000a_Benefits &amp; Perks_x000a_Opportunity to join a fast-growing startup and help shape and establish the company's industry leadership_x000a_Competitive health benefits_x000a_Daily catered lunch in our SF office_x000a_Unlimited PTO for salaried roles_x000a_Commuter stipend plus pre-tax benefits_x000a_Monthly cell phone bill stipend_x000a_Wellness perk for salaried roles_x000a_Spin is an equal opportunity employer and will not discriminate against any employee or applicant for employment in an unlawful matter. We celebrate diversity and are committed to creating an inclusive environment for all individuals. Spin treats all employees and job applicants on the basis of merit, qualifications, and competence without regard to any qualified individuals' sex, race, color, religion, national origin, ancestry, gender (including pregnancy, breastfeeding, or related medical condition), sexual orientation, gender identity, gender expression, age, physical or mental disability, medical condition, genetic characteristic or information, marital status, military and veteran status, or any other characteristic protected by state or federal law. Spin also considers qualified applicants with criminal histories, consistent with applicable local, state, and federal law._x000a__x000a_Spin is committed to providing reasonable accommodations for qualified individuals with disabilities in its job application procedures. If you need assistance or an accommodation due to a disability, you may contact us at job_accommodations@spin.pm."/>
        <s v="Elevate Labs is on a mission to improve people's minds._x000a__x000a_The ability to write well and speak eloquently deeply affects your trajectory in life, regardless of profession. Unfortunately, many people leave high school and even college extremely unprepared in these areas. We developed our flagship mobile app, Elevate, to help bridge this gap, through 35 games (and more on the way) that teach concrete cognitive skills. Elevate has over 30 million downloads and has received numerous accolades, including Appleâ€™s App of the Year award._x000a__x000a_The Elevate app was just the beginning. Weâ€™ve recently launched Balance, a personalized meditation app, that helps people with their stress, sleep, focus, and much more. Itâ€™s a truly customized experience that makes meditation more accessible to millions of people._x000a__x000a_Join us in creating the future of products that help people live healthy, joyful, and productive lives._x000a__x000a_About the Elevate Data Team_x000a__x000a_We are an iterative, data-driven team with an emphasis on impact. We are also lean and highly technical; always learning interesting new ways to automate our efforts so we donâ€™t have to do the same work repeatedly or take on unnecessary overhead. We are responsible for all analysis, reporting, data quality, A/B test analysis, and our Looker level Persistent Derived Tables and logic. We are called on to do a number of predictive analyses and support other teams in their usage of self-service tools._x000a__x000a_About the Role_x000a__x000a_We are looking for a temporary, all-remote, part-time contractor to join our Data Team as an analyst (20-28 hr/week). There is potential for the role to convert to a full time position in the future._x000a__x000a_About You_x000a__x000a_Inquisitive, curious, and scrappy. Willing to dive into an existing spreadsheet or codebase and figure out how to improve it. Interested in automating manual reporting, exploratory analysis, and documenting what we build._x000a_What youâ€™ll do here_x000a_QA our current KPI metrics and dashboards_x000a_Create technical documentation for the Data Team and lay person documentation for non-technical stakeholders_x000a_Analyze trends over time or specific events related to: user behavior, revenue, ad spend, and other use cases_x000a_Create new Persistently Derived Tables (PDT) and Dashboards in Looker for stakeholder teams (using SQL and LookML)_x000a_Help implement third party systems for user flow analysis. Once running, analyze how users move through the apps._x000a_What weâ€™re looking for_x000a_20-28 hours a week_x000a_Ability to communicate clearly with both technical and non-technical stakeholders - Document the underlying logic of Key Performance Indicators (KPIs) based on code. Clearly teach/explain to non-technical stakeholders._x000a_Analytical ability - Synthesize and distill large amounts of data or information into bite-sized, understandable insights._x000a_Google Sheets/Excel wizard - Keen eye to QA sheets that already exist and have errors. Can create self-service sheets for non-technical users._x000a_Strong SQL knowledge - CTEâ€™s; CASE WHEN; Multiple levels of aggregation into a final table; Ability to QA SQL code_x000a_Motivated to research and figure things out independently._x000a_Bonus Points_x000a_Experience with Looker and LookML specifically_x000a_Experience with reporting and KPIs at a mobile app company_x000a_Analysis experience in R or Python_x000a_At Elevate Labs we value diversity and are an equal opportunity employer. We do not discriminate on the basis of race, religion, color, national origin, gender, sexual orientation, age, marital status, veteran status, or disability status."/>
        <s v="Large online marketplaces like Amazon have trained consumers to expect products to be delivered in two days at no extra cost. As a result, millions of sellers on other marketplaces are falling behind, unable to cost-effectively deliver products to their customers within two days. Deliverr enables any seller, regardless of size, to delight their customers with fast, cost-effective fulfillment._x000a__x000a_If you get excited about joining a company on a mission to deliver products anywhere in the world within two days, we're looking for you._x000a__x000a_What You'll Do:_x000a_Build Critical Data Infrastructure: Design, build, and maintain databases, reports, and analyses for business operations and financial reporting for internal and external parties_x000a_Solve Problems: Use data to identify problems, understand causes, and recommend resolutions; execute ad-hoc requests for data insights_x000a_Think Strategically: Work with company leadership to develop financial and operating goals and forecasts, plus the right operating cadence to make it all happen_x000a_Learn the Business: Be an integral part of both the Data Science and Finance teams and help a fast growing startup scale and mature its finance processes_x000a_Make an Impact: Partner with Finance, Data, Eng, Ops, and Growth on key initiatives_x000a_What We're Looking For:_x000a_Academic background in mathematics, statistics, physics, computer science, or engineering; familiarity with finance and accounting concepts highly critical_x000a_Fluency in Python, SQL, and / or other similar languages required_x000a_Ability to express complex information to both technical and non-technical audiences_x000a_Ability to work, prioritize, and adapt in a rapid-growth startup_x000a_Know the difference between sophisticated and effective_x000a_3+ years of relevant, finance related experiencew"/>
        <s v="Company Description:_x000a_Angaza is a venture-backed company that is tackling global energy poverty by enabling financing of solar power for off-grid consumers. We have developed a mix of hardware and software solutions for some of the most demanding and dynamic markets in the world. We are for-profit, based in San Francisco, California and Nairobi, Kenya, and focused on aiming market forces at the linked challenges of climate change and global development._x000a__x000a_Role Summary:_x000a_Looking for an opportunity to use your analytical skills and business insight to alleviate poverty and empower people to choose safe, clean energy? You will help us use data to focus internal priorities, drive business decisions, and benefit our customer base. You will develop a subject matter expertise in patterns of Pay-As-You-Go Distributor success in order to serve internal stakeholders, customers, and external partners with quality analytics and business intelligence products. Angaza is building a modern analytics practice around a deep commitment to our core values, high-quality tools, proven development practices, and a philosophy of continuous professional improvement, and we need you to help us make that vision a reality!_x000a__x000a_Outcomes:_x000a_Identify and surface significant trends and insights in high-impact BI products aimed at internal, customer, and partner audiences._x000a_Empower internal teams with:_x000a_Data transformations and ETL pipelines to support downstream analytics and data needs_x000a_Forecasts on which to base compensation targets, financial planning, and prioritization_x000a_Rich, interactive data visualization tools to assist in self-service analytics_x000a_Customer-facing analytics and data products_x000a__x000a_Competencies:_x000a_Proficiency creating ETL &amp; analytics products in Python (It would be useful to have experience in: NumPy, Pandas, psycopg2 or other SQL interface, a visualization library of your choice, and scikit-learn, as well as practical experience managing a data warehouse)_x000a_Strong SQL skills (Angaza currently uses PostgreSQL &amp; Redshift)_x000a_Ability to design an efficient data model for use within modern BI tools (Angaza uses Qlik Sense internally)_x000a_Understanding of applied statistics &amp; common modelling techniques in a business context_x000a_Possess strong business insight and appreciation of the challenges facing growing businesses._x000a__x000a_You:_x000a_Thrive in a cooperative, dynamic environment_x000a_Are passionate about beautifully presented data that communicates complex information in a straightforward way_x000a_Have strong quantitative, problem-solving, and project management skills_x000a_Demonstrate excellent written and verbal communication skills_x000a_Pride yourself on attention to detail_x000a_Exhibit a strong tendency towards self-management_x000a_Exemplify Angazaâ€™s key values: maximizing impact, empathetic, courageous, trustworthy, curious, and collaborative_x000a__x000a_Recommended Experience:_x000a_We recognize there are many paths to success in analytics, but we suspect the strongest candidates will have at least two years experience in at least one of the following categories:_x000a_Supporting executive decision-making through descriptive and statistical analysis at an early-stage organization_x000a_Evaluating patterns of customer growth at a B2B SaaS company_x000a_Product management or engineering_x000a__x000a_Benefits:_x000a_Competitive health benefits including medical, dental, vision, life, disability, HSA, &amp; FSA_x000a_401(k) with company match_x000a_Fully paid parental leave_x000a_Flexible scheduling and time off policies_x000a_Knowledge that youâ€™re making a positive impact on the world every day you come to work!_x000a__x000a_To Apply:_x000a_Use the form below to send us your contact details and resume._x000a__x000a_Employment Eligibility:_x000a_Due to the nature of this role and our maturity as a company, all applicants must have permanent work authorization prior to applying. We are not able to sponsor or transfer employment visas (e.g. H-1B)._x000a__x000a_Our Commitment to DEI:_x000a_At Angaza, we evaluate all candidates on the basis of their ability to meet stated job requirements. We do not discriminate against candidates on the basis of sex, gender, marital status, religion, nationality, or other personal characteristics. In keeping with our commitment to supporting a safe and inclusive workplace, we strongly encourage candidates from traditionally underrepresented backgrounds to apply."/>
        <s v="My client is looking for a User Acquisition Data Analyst to join their team!_x000a__x000a_Position: User Acquisition Data Analyst_x000a_Contract: 3+ months (possible contract-to-hire)_x000a_Start Date: Next week_x000a_Location: 100% remote_x000a__x000a_Must Have Skills..._x000a_User Acquisition experience_x000a_Marketing background/exp working with marketing teams_x000a_Tableau and SQL experience, biggest tools they use_x000a_Data Analytics exp_x000a_Nice to Have Skills..._x000a_Background from Mobile UA and gaming companies like Zynga, EA, Etc._x000a_Day-to-Day:_x000a_Using the campaigns and back end data, looking to improve retention, daily active users, looking at INT and what makes sense and turning that into dashboards like Tableau_x000a_Interact with our studio data analytics team_x000a_Core focus will be running analysis on paid marketing campaign performance, creating reports and dashboards using SQL, Tableau, etc._x000a_Potential projects could include but not limited to, cohort analysis, segment creations, data QA._x000a_Should be comfortable digging into databases and see where relevant data is housed_x000a_Google, FB, retention data, event confusion, investments and campaigns_x000a_Bring ideas to the table for more effectiveness and working with marketing data"/>
        <s v="Snowflake started with a clear vision: develop a cloud data platform that is effective, affordable, and accessible to all data users. Snowflake developed an innovative new product with a built-for-the-cloud architecture that combines the power of data warehousing, the flexibility of big data platforms, and the elasticity of the cloud at a fraction of the cost of traditional solutions. We are now a global, world-class organization with offices in more than a dozen countries and serving many more._x000a_RESPONSIBILITIES:_x000a_Interface with engineers, product managers &amp; product analysts to understand data needs and help build visualization in our internal Snowflake data warehouse_x000a_Support the set-up of roles, schemas, &amp; data pipelines while adhering to security policies and overcoming security restrictions._x000a_Storytelling - Translate data and analysis into a story to help drive decisions across the organization_x000a_Build &amp; maintain Executive Dashboards reporting on key metrics for IT and other business units._x000a_Generate organizational health Executive dashboards_x000a_Foster collaboration among engineering, security compliance, IT &amp; other business groups to ensure data is secure and audit-able._x000a_Train distributed team members in data visualization.WHAT YOU WILL NEED:_x000a_5+ years of experience in Data warehousing, data modeling, and SQL ._x000a_2+ years of experience in MPP or Cloud data warehouse solutions like Snowflake, Redshift, BigQuery or Teradata_x000a_4+ years of experience building visualizations using tools like Looker, Tableau, etc._x000a_Strong communication and cross functional collaboration skillsPREFERRED QUALIFICATIONS:_x000a_B.S or MS in Computer Science or equivalent practical experience._x000a_2+ years experience in working with data pipelines in Python/Java &amp; SQL_x000a_Experience in ETL tools is nice to have._x000a_Snowflake is growing fast, and we're scaling our team to help enable and accelerate our growth. We are looking for people who share our values, challenge ordinary thinking, and push the pace of innovation while building a future for themselves and Snowflake._x000a_How do you want to make your impact?_x000a__x000a_Snowflake is an equal opportunity employer. All qualified applicants will receive consideration for employment without regard to age, color, gender identity or expression, marital status, national origin, disability, protected veteran status, race, religion, pregnancy, sexual orientation, or any other characteristic protected by applicable laws, regulations and ordinances."/>
        <s v="WHO WE ARE_x000a__x000a_CBRE is the global leader in commercial real estate services and leverages the industry's most powerful knowledge base to meet the commercial real estate needs of its clients worldwide. Our vision is to be the preeminent, vertically integrated, globally capable real estate service firm. Globally we employ over 70,000 employees and operate in 48 countries._x000a__x000a_CBRE has been ranked the industryâ€™s top brand by the Lipsey Company for 15 consecutive years and has been named one of Fortuneâ€™s â€œMost Admired Companiesâ€ in the sector four years in a row. Through our values of respect, integrity, service and excellence, we maintain a relentless focus on creating winning outcomes for our clients, employees and shareholders._x000a__x000a_The commercial real estate market is undergoing a significant and exciting change â€“ driven by data and technology. Digital and Technology powered products play a vital role in CBREâ€™s mission to create unmatched value for our clients._x000a__x000a_WE OFFER_x000a__x000a_A commitment to providing you with career growth opportunities within your CBRE career_x000a__x000a_An open source culture/atmosphere that encourages learning and contributing back to the community._x000a__x000a_Energetic and collaborative teams and consulting partners_x000a__x000a_We support staying on top of the latest best practices and tools_x000a__x000a_A competitive compensation package, complete with benefits (Medical/Dental/Vision/401(k)/Disability)_x000a__x000a_Paid holidays/vacation_x000a__x000a_*This role has the opportuntiy to be remote in the East Coast region of the US._x000a__x000a_RESPONSIBILITIES_x000a__x000a_Responsible for ensuring the business makes better decisions through collection and usage of data. Ensures business data and analysis requirements are met by properly applying data concepts, financial modeling, including data structures, collection and cleansing, and structured and unstructured data analysis and reporting. Ability to collect, analyze, manipulate, and report on CBRE data._x000a__x000a_ESSENTIAL DUTIES AND RESPONSIBILITIES_x000a__x000a_Performs ad-hoc, strategic analysis of structured and unstructured data across multiple data sources, reflecting global real estate markets and the operations of real estate assets._x000a__x000a_Develops data structures and pipelines to organize, collect, cleanse, and standardize data in order to generate insights and addresses reporting needs._x000a__x000a_Defines data requirements and gathers and validates information, using judgment and statistical tests._x000a__x000a_Utilizes programming and analytical tools, including open source programs including Python, R and SAS, SQL, Oracle, or similar relational database tools to formulate models and/or extract insights. Well versed in knowledge of creating algorithms, identifying patterns and insights from structured and unstructured data sets utilizing graphs, trees and/or other data representation techniques as required._x000a__x000a_Identifies and troubleshoots data integration and integrity issues in cooperation with the appropriate CBRE business units; Designs work flows and procedures._x000a__x000a_Identifies opportunities to maximize data usage, applying modeling and optimization methods to develop new strategies and improve business performance._x000a__x000a_Develops ad-hoc analytics and reporting based on analysis of existing data sources, utilizing a variety of tools (i.e. SSRS, Tableau)._x000a__x000a_Exhibits analytical rigor, judgment, and ability to present a comprehensive 'data story' to multiple levels of the organization._x000a__x000a_Other Duties as Assigned_x000a__x000a_SUPERVISORY RESPONSIBILITIES_x000a__x000a_No formal supervisory responsibilities in this position. May provide informal assistance such as technical guidance, and/or training to coworkers. May coordinate and assign tasks to co-workers within a work unit and/or project._x000a_QUALIFICATIONS_x000a__x000a_To perform this job successfully, an individual must be able to perform each essential duty satisfactorily. The requirements listed below are representative of the knowledge, skill, and/or ability required._x000a__x000a_Reasonable accommodations may be made to enable individuals with disabilities to perform the essential functions._x000a__x000a_EDUCATION and EXPERIENCE_x000a__x000a_Bachelor's degree from top tier school in computer science, math, engineering or related field with a minimum of 3 years of experience in quantitative analysis, data modeling, reporting, relational database tools, data warehousing, database architecture, and SQL, SAS and/or SPSS including 2-3 years technical experience in software development, machine learning or statistical analysis, data engineering and data visualization related work._x000a__x000a_CERTIFICATES and/or LICENSES_x000a__x000a_None_x000a__x000a_COMMUNICATION SKILLS_x000a__x000a_Excellent written and verbal communication skills. Strong organizational and analytical skills. Ability to provide efficient, timely, reliable and courteous service to customers. Ability to effectively present information._x000a__x000a_FINANCIAL KNOWLEDGE_x000a__x000a_Requires knowledge of financial terms and principles. Ability to calculate intermediate figures such as percentages, discounts, and/or commissions. Conducts basic financial analysis._x000a__x000a_REASONING ABILITY_x000a__x000a_Ability to comprehend, analyze, and interpret documents. Ability to solve problems involving several options in situations. Requires intermediate analytical and quantitative skills._x000a__x000a_OTHER SKILLS and ABILITIES_x000a__x000a_Experience with Microsoft BI stack (e.g., SSRS) a bonus._x000a__x000a_Proficient in Microsoft Office Suite including Word, PowerPoint, Excel, and Outlook._x000a__x000a_Strong analytical skills._x000a__x000a_SCOPE OF RESPONSIBILITY_x000a__x000a_Decisions made with understanding of procedures and company policies to achieve set results and deadlines. Responsible for setting own project deadlines. Errors in judgment may cause short-term impact to co-workers and supervisor."/>
        <s v="We are an ambitious, well-funded, high-growth global technology company transforming the hotel industry. At Duetto, we are passionate about creating innovative solutions to help hoteliers thrive. Although we work hard and operate at &quot;Duetto speed,&quot; the work atmosphere is casual, flexible, collaborative, and most of all, fun._x000a__x000a_We are seeking a unicorn to join our industry leading technology team co-founded by the former CTO of salesforce.com. Our technology stack includes Java server technologies, NoSql, Github, singleÂ­ page JavaScript web techniques, and patentÂ­-pending analytical methods on top of MongoDB and AWS._x000a__x000a_As a Data Analyst in the Analytics team, you will collaborate closely with engineers, data scientists and product managers to build the next generation data models, algorithms and insights that help customers (hotels, resorts, casinos, etc.) to maximize their revenue. You are the domain expert and bring to the table your industry experience, analytical skills, and deep knowledge of the relevant data to solve optimization problems such as demand forecasting and dynamic pricing._x000a__x000a_Desired Skills &amp; Expertise_x000a_Expert in core revenue management concepts such as demand forecasting, yield management, pricing, channel optimization, etc, ideally from the hospitality or airline industry._x000a_Experience in utilizing a wide array of datasets to construct models for demand room, revenue forecasting and optimization, possibly including working with constrained inventory models such as hotel rooms, airline seats, or ad tech._x000a_Experience using SQL and statistical computer languages such as R or Python to manipulate data and draw insights from large and complex datasets._x000a_Experience in using data visualization tools such as Tableau for large datasets._x000a_Knowledge of statistical techniques and concepts such as time-series data especially related to hospitality or other &quot;exploding inventory&quot;._x000a_Nice to have knowledge of machine learning techniques or experience with machine learning pipelines such as Amazon SageMaker or Azure ML._x000a_An obsession in solving customer problems in revenue management using big data and technology._x000a_About Duetto:_x000a__x000a_We are a team of passionate hospitality and technology professionals delivering a modern platform to hoteliers in over 60 countries. Our solutions address the biggest problems faced by the hospitality industry by simplifying distribution complexity and optimizing profitability with unique and powerful applications that increase conversion, guest loyalty, operational efficiency and revenue. Our goal is to become the most trusted, effective and widely used hotel technology company in the world. Founded in 2012, Duetto is headquartered in San Francisco with offices in Las Vegas, London, Singapore and Buenos Aires. Duetto is backed by leading investors: Warburg Pincus, Accel Partners, Icon Ventures, and Battery Ventures. If you want to be a part of a fast-growing company, working with amazing people tackling big challenges in a massive industry, then Duetto is looking for you."/>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With effective products, a unique business model and a powerful community of Independent Consultants, Rodan + Fields has disrupted the skincare category to become a leading skincare brand in North America. The company has grown its innovative line of products and expanded into Canada, Australia and Japan. Headquartered in San Francisco, CA, R+F now employs 5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s v="Software Guidance &amp; Assistance, Inc., (SGA), is searching for a REMOTE Data Analyst Consultant for a contract assignment with one of our premier financial services clients._x000a__x000a_STRONG SQL_x000a_JIRA/AGILE_x000a_TRUE DATA ANALYST BACKGROUND_x000a_STRONG COMMUNICATION_x000a_MARKETING/FINANCE_x000a__x000a_Responsibilities:_x000a_Responsible for putting together metrics and data element documentation as POC development is happening_x000a_Replicating data elements from campaign execution tables in the sandbox._x000a_Working with data modelers to make sure the model meets the needs of the business. Rules Engine and campaign execution tools- can work off the model that is being built. Create &quot;Staffing populations._x000a_Responsible for converting POCs into use cases in JIRA_x000a_Required Skills:_x000a_Should have some experience working with marketing data which will help with understanding the processes._x000a_Needs to be more analyst than technical and Data Lineage_x000a_Needs to have good SQL skills ( streamline and pull requirements data)_x000a_Resource needs to be a self-starter as we are all spread thin and have little time to handhold._x000a_SGA is a Certified Women's Business Enterprise (WBE) celebrating over thirty years of service to our national client base for both permanent placement and consulting opportunities. For consulting positions, we offer a variety of benefit options including but not limited to health &amp;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s v="About Veem_x000a__x000a_Veem empowers businesses who spend too much time and money dealing with inefficient financial payment systems. Our transparent, relationship-based payments model makes it easy to build trust with your vendors, contractors and customers by providing a quick and seamless payable and receivable process. We make the process even easier for these clients by supporting integration with all major accounting software including QuickBooks, Netsuite, and Xero. Backed by top investors such as Goldman Sachs, Kleiner Perkins and Google Ventures, Veem is a fast-growing financial technology company that is changing the way companies pay and get paid._x000a__x000a_Veem is seeking a Data Analyst to join our growing team to innovate the next generation of our global payments platform. As a Data Analyst, the candidate will work in a fast paced environment with growing business needs, learning new skills, tools and technologies, and have an overall desire to contribute to company growth. With explosive growth of data, we're looking for talented Data Analysts to join the Data platform team. The ideal candidate is data curious, detail oriented, great at communication, and loves solving problems._x000a__x000a_Responsibilities:_x000a_Build rigorous tools that define success metrics and track Key Performance Indicators(KPI) on a weekly/monthly basis._x000a_Provide access to data through dashboards and other analytical tools to empower through self-service._x000a_Look for opportunities to automate insights through alerting and anomaly detection._x000a_Ad-hoc reporting and analytics for the Sales, Finance, Product, Marketing, and Operations teams._x000a_Implement business intelligence tools like looker/tableau for dashboard reports._x000a_Present findings and recommendations to stakeholders and leadership teams._x000a_Drive the collection of new data and the refinement of existing data sources._x000a_Subject matter expert: Acting as the subject matter expert on data and insights matters related to Veem._x000a_Qualifications:_x000a_Data driven mindset with an advanced degree preferred in a quantitative discipline such as Computer Science, Statistics, Engineering, or Mathematics._x000a_4-6 years of relevant analytical work experience in analyzing large, multi-dimensional data sets and synthesizing data insights into actionable recommendations._x000a_Ability to write complex, efficient and eloquent SQL queries to extract data for analysis._x000a_Have a solid understanding of SQL and can use or a willingness to learn R/Python._x000a_Experience working in Looker or Tableau is a plus._x000a_Exceptional written and verbal communication skills to influence cross-functional teams._x000a_Ability to prioritize against competing priorities and good attention to details._x000a_Highly motivated, result-oriented self-starter, enjoy working in a fast-pace environment, and can deliver successful results with minimal guidance._x000a_Veem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We encourage candidates from all backgrounds to apply and always consider qualified applicants with arrest and conviction records, in accordance with the San Francisco Fair Chance Ordinance. If you have a disability or special need that requires accommodation, please let us know."/>
        <s v="Location: San Francisco, CA_x000a__x000a__x000a_Coinbase has built the world's leading compliant cryptocurrency platform serving over 30 million accounts in more than 100 countries. With multiple successful products, and our vocal advocacy for blockchain technology, we have played a major part in mainstream awareness and adoption of cryptocurrency. We are proud to offer an entire suite of products that are helping build the cryptoeconomy, and increase economic freedom around the world._x000a__x000a_There are a few things we look for across all hires we make at Coinbase, regardless of role or team. First, we assess whether a candidate demonstrates our values: Clear Communication, Positive Energy, Efficient Execution, and Continuous Learning. Second, we look for signals that a candidate will thrive in a culture like ours, where we default to trust, embrace feedback, disrupt ourselves, and expect sustained high performance because we play as a championship team. Finally, we seek people with the desire and capacity to build and share expertise in the frontier technologies of crypto and blockchain, in whatever way is most relevant to their role._x000a__x000a_Read more about our values and culture here._x000a__x000a_As a Operations Data Analyst, you'll be the analytical point on the team to help support various operational initiatives by transforming support data into valuable business insights and help shape our projects to deliver maximum impact. You will have the opportunity to heavily influence strategy, planning, and execution._x000a__x000a_What you'll be doing (ie. job duties):_x000a_Work closely with the Customer Experience (CX) Operations team to operate more effectively, create and track metrics across our operations, and share informative actionable insights_x000a_Partner with CX Leadership and cross-functional partners to find opportunities to increase operational trackability, efficiency, and scale our business effectively_x000a_Leverage metrics to drive insights and influence business decisions_x000a_Develop a strong prioritization framework to ensure team is focused on highest-value initiatives_x000a_Ability to frame and break down complex business problems into key components and recommend practical solutions_x000a_Monitor key performance metrics and use results to help the team be more effective in carrying out their mission of providing high-quality support_x000a_Build a collaborative team environment that fosters efficient execution, innovation, and continuous improvement_x000a_Develop and support the analytical technologies that give our team timely, flexible, and structured access to their data_x000a_What we look for in you (ie. job requirements):_x000a_Motivated by Coinbase's mission and creating a seamless support experience for our global customer base._x000a_Minimum 5 years of experience in an analyst function (e.g. operations, finance, business analytics, etc.)_x000a_Expert-level Excel user (Vlookups, pivots, macros, etc.), strong SQL, Looker experience a plus_x000a_Experience working in customer support operations; experience working in (or doing analysis for) Support departments a plus_x000a_Fantastic communication skills in order to operate across multiple departments and stakeholders._x000a_Flexible and adaptable to meeting the evolving needs of a high-growth and fast paced organization._x000a_Must be able to read, write and speak in English._x000a_Coinbase is committed to diversity in its workforce and is proud to be an equal opportunity employer and to review all of our job postings to minimize biased language. Coinbase does not make hiring or employment decisions on the basis of race, color, religion, creed, gender, national origin, age, disability, veteran status, marital status, pregnancy, sex, gender expression or identity, sexual orientation, citizenship, or any other basis protected by applicable local, state or federal law. Coinbase will also consider for employment qualified applicants with arrest and conviction records in a manner consistent with San Francisco's Fair Chance Ordinance and similar local laws._x000a__x000a_Global Data Privacy Notice for Job Candidates and Applicants_x000a__x000a_Depending on your location, the General Data Protection Regulation (GDPR) and California Consumer Privacy Act (CCPA) may regulate the way we manage the data of job applicants. Our full notice outlining how your data will be processed as part of the application procedure for application locations is available here: Ireland/EU, United Kingdom, and California. By submitting your application, you are agreeing to our use and processing of your data as required."/>
        <s v="Job DescriptionAbout Us:Trifacta, the pioneer in data transformation, significantly enhances the value of an enterprise's Big Data by enabling users to easily transform raw, complex data into clean and structured inputs for analysis. Leveraging decades of innovative work in human-computer interaction, scalable data management, and machine learning, Trifacta's unique Predictive Interaction technology creates a bidirectional partnership between user and machine, with each component learning from the other and becoming smarter through use. Trifacta is backed by venture capital firms Accel, Greylock and Ignition Partners and is headquartered in San Francisco.For more information about the company and its values, see https://www.trifacta.com/about-us/.Responsibilities* Build and deploy standardized metrics and dashboards for the company's leadership team* Assist product and operations to insure that data remain accurate as new processes are applied* Assist in creating a single source of truth for Acquisition, Activation, Retention, Revenue and Referral product usage data* Assist engineering and product to analyze trends in product usage* Work with the product management team to prioritize requirements for business reporting* Use data to create models that depict trends in the customer base and the consumer population as a whole* Work effectively with cross-functional teams* Perform ad-hoc and in-depth analysisRequirements:* 2-5 years experience in business or data analytics* Ability to work independently and as a member of a cross-functional team* Proven ability leveraging analytical and problem-solving skills in a fast-paced environment* Strong communicator, both written and verbal* Bachelor's degree in computer science, data science, finance, or equivalent work experience* SQL and advanced Excel experience required.* Experience in building dashboards and models and proficiency with BI software* Bonus points for experience with regressions and other predictive modelsView All Jobs"/>
        <s v="About Wilbur Labs_x000a_Wilbur Labs is a startup studio that is building a portfolio of companies at the intersection of marketing and technology. We are founded by a team of ex-Googlers who are reinventing the way companies are built by leveraging data and automation across the entire business lifecycle. Our approach to building businesses eliminates inefficiencies and opens the door to scaling much faster than traditional companies._x000a__x000a_Role &amp; Responsibilities_x000a_Work closely with various stakeholders to produce data-driven business insights_x000a_Own analytics dashboards across the Wilbur Labs portfolio_x000a_Design and run A/B tests and other experiments for the companies in the portfolio_x000a_Build cutting-edge ML models to solve complex technological problems for the companies in Wilbur Labs portfolio_x000a__x000a_Minimum Qualifications_x000a_Applied experience executing analysis, communicating results and developing metrics that matter_x000a_Experience with data tools - SQL, Python; proficiency with spreadsheets_x000a_Track record of building and launching Machine Learning models as part of working products_x000a_Solid understanding of the A/B testing and experiment design both in theory and in practice_x000a_Comfortable and effective at juggling multiple projects and priorities simultaneously in a fast paced work environment_x000a_Ability to communicate clearly in reports and documentation_x000a_Preferably be located in or willing to relocate to the San Francisco Bay Area_x000a__x000a_BONUS POINTS_x000a_2+ years experience working in an analytics organization or related field_x000a_A solid math and statistics background_x000a_A Masters degree (or higher) in a technical field (Data Science, Statistics, Operations Research, Math, Computer Science, Physics)_x000a_Understanding of BI/analytics tools (Tableau, Power BI, Looker, Sigma etc.)_x000a_Knowledge of experimentation platforms (Optimizely, VWO, Omniconvert etc.)_x000a_Experience with Google Cloud (BigQuery, Data Studio)"/>
        <s v="Hinge Health is pioneering the world's most patient-centered digital hospital, starting with musculoskeletal health. MSK conditions are the #1 medical spend for US employers. Hinge Health is finally making it easier to bring expert-recommended care to millions of patients by being the first company to combine wearable-sensor guided exercise therapy with 1-on-1 health coaching and patient education. Only Hinge Health has clinically validated outcomes across 4 peer-reviewed studies showing reductions in: chronic pain, opioid use, anxiety, depression, absenteeism, and costly surgeries._x000a__x000a_4 in 5 employers with a digital MSK solution partner with Hinge Health and weâ€™re poised to triple our customer base again in 2020. Hinge Health has raised $126M to date and has 300+ employees across our San Francisco, Portland, Minneapolis, Chicago, and remote offices._x000a__x000a_Youâ€™ll play a key role in analyzing data generated by our users as well as providing insights for a wide variety of internal teams (Product, Growth, Clinical, Commercial, Finance, Research) and large enterprise customers. You will be a highly-visible, trusted partner to many of our most important decision makers. This is a fantastic opportunity to join our fast-growing Data team and shape how Hinge Health puts its data to use._x000a_WHAT YOU'LL ACCOMPLISH_x000a_Build and maintain key company dashboards in Mode, our primary BI tool_x000a_Lead analysis and drawing conclusions from user-focused experiments_x000a_Collaborate directly with stakeholders to deeply understand their data needs_x000a_Set definitions and write SQL queries that go directly into our roll-up tables/views_x000a_Work closely with our (data) engineering team to improve data models and flag issues_x000a_Ad hoc analyses as needed for high-priority/visibility items_x000a_WHAT WE'RE LOOKING FOR_x000a_3+ years experience in a cross-functional, data analysis role_x000a_SQL proficiency required; Python a nice-to-have_x000a_Prior experience with BI/visualization tools (Mode, Tableau, Looker, etc.) a must_x000a_Familiarity with applied statistics pertaining to hypothesis-driven experiments_x000a_Enjoys working cross-functionally with any business unit, from Product to Commercial_x000a_Pairs understanding of high-level business/product problems with advanced analysis_x000a_Can lead on most any type of analysis and produce prototypes/insights within hours_x000a_Patience when working with multiple, diverse stakeholders simultaneously_x000a_A high attention to detail and the ability to QA data at a glance or in depth_x000a_Ability to work autonomously and with minimal guidance_x000a__x000a_BONUS POINTS_x000a_BA/BS, preferably in Business Analysis, Applied Statistics, or similar focus area_x000a_Experience analyzing medical claims and codes (ICD-10, CPT, 835/837)_x000a_Hands-on data engineering/ETL experience_x000a_WHAT SHAPES OUR COMPANY_x000a_Trust: We trust our teammates to always act in the team and companyâ€™s best interest._x000a_Hustle: Weâ€™re creative, weâ€™re unrelenting, we find a way._x000a_Effective communication: Weâ€™re prompt and concise._x000a_Learn-it-all (vs know-it-all): Weâ€™re always willing to learn._x000a_Frugal: We donâ€™t waste money and especially not time._x000a_WHAT YOU'LL LOVE ABOUT US_x000a_Competitive compensation with meaningful stock options_x000a_Medical, Dental, Vision, Disability and Life Insurance (We cover 100% of your premium and 75% for your dependents)_x000a_401K match_x000a_3 months paid parental leave_x000a_Daily lunch_x000a_Professional development budget_x000a_Monthly fitness/gym reimbursement_x000a_Annual mental wellness benefit_x000a_Noise-cancelling headphones_x000a_Work from home policy_x000a_Opportunity to join a fantastically talented, diverse, and passionate team at a pivotal time in the companyâ€™s lifecycle_x000a_If you're interested - we'd love to hear from you. No recruiters, please._x000a__x000a_Hinge Health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_x000a__x000a_We celebrate diversity and are committed to creating an inclusive environment for all employees."/>
        <s v="Company DescriptionUserTesting enables every organization to deliver the best customer experience powered by human insight. With UserTesting's on-demand Human Insight Platform, companies across industries make accurate customer-first decisions at every level, at the speed business demands. With UserTesting, product teams, marketers, digital and customer experience executives confidently and quickly create the right experiences for all target audiences, increasing brand loyalty and revenue. UserTesting has over 1,200 subscription customers, including 48 of the top 100 brands in the world, and has delivered human insights to over 35,000 companies to-date.Founded in 2007 and backed by Accel and OpenView, UserTesting is headquartered in San Francisco with offices in Atlanta and Edinburgh. To learn more, visit www.usertesting.com.Job DescriptionWe're looking for a curious, data-driven and passionate analyst who is eager to unlock and communicate the story behind marketing data. Insights from data power decisions at UserTesting. Must be a self-starter and fast learner who will partner with our marketing managers, helping to drive exponential growth in our customer acquisition, retention, and growth programs.In working with our marketing teams (such as ABM &amp; demand generation, events, brand, integrated and customer marketing) and stakeholders from sales operations, business intelligence, and data science, you will be detail-oriented and laser-focused on data quality, integrity, and reporting. Your ability to translate broad concepts into detailed project requirements will drive efficiency in delivering the solutions the team needs to achieve our aggressive goals.In this critical role, you will help identify, analyze, and interpret trends or patterns in data sets of varying size and complexity to determine the target audience for marketing campaigns. Establish campaign testing methodology, track and analyze results and key metrics from direct and digital marketing campaigns, and prepare all post-campaign analytics and performance reporting.Through your analysis, you'll help us create and optimize the marketing dashboards for on-demand visibility of outcomes, identify the customer journey trends that will inform campaign design and adjustments, and enable a culture of test and learn throughout the team.Responsibilities:* Help drive the definition, measurement, and tracking of the key marketing, demand gen metrics and KPIs with key stakeholders in the marketing department* Be the data steward and enforce data hygiene standards* Provide insights that will help guide our attribution methodology and enhance our understanding of customer lifetime value* Regular analysis of campaign data to identify patterns that lead to higher conversion rates, increased deal size, and shorter time to close* Manage, govern, report and optimize the database for segmentation* Work closely with marketers to understand marketing data requirements regarding how data enters, is standardized and processed, and how it moves through our systems* Create the measurement plan for data management, including database health metrics, contact acquisition strategy, and data governance and operational process while ensuring database readiness to support marketing programs* Collect and organize the information required to run campaigns from the backend/reporting KPIs view ensuring quality data, attribution, lifecycle and conversion ratesSkills &amp; Required Experience:* 5 - 7 years of hands-on experience in data management for B2B marketing, marketing &amp; demand generation teams* Experience working with other tools like RedShift, Periscope, Salesforce.com, Marketo, Google Analytics, Heap, Optimizely, Gainsight and Influitive* Experience working with business owners in defining reporting and data requirements* Proven abilities to mine data, identify errors and bubble up insights that are actionable* Thorough understanding of campaign &amp; funnel analysis, different type of multi-touch attribution models and pipeline contribution* Strong experience with applied SQL / data querying languages, BI/visualization tools (e.g. Tableau, Periscope), and Excel, R, Python, or other analysis tools* Experience with predictive modeling is a plus* Experience with interpreting &amp; communicating data-driven insights* Excellent communication skills and transparency at all levels* Cross-culturally aware and sensitive to working with global teams* A great team player - collaborative, detail-oriented and organized, comfortable working in a cross-functional and matrixed environmentAdditional InformationBesides a great work environment and the opportunity to change the world, we offer competitive salary, benefits, plenty of perks, as well as stock options. We value diversity, and are proud to be an inclusive, equal opportunity workplace.Learn more about what it is like to work at UserTesting at: https://www.usertesting.com/about-us/job"/>
        <s v="Job Description_x000a_Outcomes_x000a_Identify and surface significant trends and insights in high-impact BI products aimed at internal, customer, and partner audiences._x000a_Empower internal teams with:_x000a_Data transformations and ETL pipelines to support downstream analytics and data needs_x000a_Forecasts on which to base compensation targets, financial planning, and prioritization_x000a_Rich, interactive data visualization tools to assist in self-service analytics_x000a_Customer-facing analytics and data products_x000a_Competencies_x000a_Proficiency creating ETL &amp; analytics products in Python (It would be useful to have experience in: NumPy, Pandas, psycopg2 or other SQL interface, a visualization library of your choice, and scikit-learn, as well as practical experience managing a data warehouse)_x000a_Strong SQL skills (We currently uses PostgreSQL &amp; Redshift)_x000a_Ability to design an efficient data model for use within modern BI tools (We use Qlik Sense internally)_x000a_Understanding of applied statistics &amp; common modelling techniques in a business context_x000a_Possess strong business insight and appreciation of the challenges facing growing businesses."/>
        <s v="Job Title_x000a__x000a_Data and Reporting Analyst_x000a__x000a_State, City, Zipcode_x000a__x000a_San Francisco, CA 94104_x000a__x000a_Job Type_x000a__x000a_Full-time_x000a__x000a_Date Posted_x000a__x000a_7/7/2020_x000a__x000a_Job Description_x000a__x000a_Summary:_x000a__x000a_The Data and Reporting Analyst has primary responsibility for (1) collecting business requirements for data management and reporting needs, (2) designing, enhancing, and maintaining data processes, reports, and related components, (3) participating in the procurement and configuration of third party software solutions, (4) communicating with business users to understand issues that arise and presenting appropriate solutions, and (5) assisting business users to use and become comfortable with reporting and business intelligence tools._x000a__x000a_Essential Duties &amp; Responsibilities include the following. Other duties may be assigned._x000a_Effectively consult with internal customers to understand data and reporting requirements; ensure high quality completion of all deliverables within established timeframes._x000a_Prepare accurate and complete documentation of user requirements and new processes/procedures required for new or enhanced solutions._x000a_Effectively operate in a mixed support/development role; balance the Information Technology departmentâ€™s mission of delivering operational excellence to our customers with an ongoing need to progress development work forward._x000a_Monitor use, troubleshoot problems, and deploy updates for production solutions._x000a_Develop, enhance, and maintain custom reports for the Yardi Voyager platform and the internal reporting/analytics platform._x000a_Establish and maintain new and existing users with appropriate security access to ensure integrity and protection of systems._x000a_Promptly respond to routine and non-routine questions from end-users regarding data and reporting systems; follow through to ensure resolution. Escalate more complex issues to appropriate staff._x000a_Provide 2nd and 3rd level support to Enterprise Help Desk team. Propose solutions to ill-defined issues with a high degree of independence and drive issues to resolution._x000a_Develop or assist in developing RFPs. Analyze or assist in analyzing RFP responses._x000a_May monitor and coordinate the work of external software consultants._x000a_Ensure high technical standards are met throughout Shorensteinâ€™s software development lifecycle process, including compliance with applicable procedures._x000a_Maintain current knowledge of IT issues and trends; use and share information as appropriate._x000a_Effectively work with internal customers to understand their business intelligence needs and the training and assistance needed for successful adoption of BI tools._x000a_Provide excellent customer service to both external and internal customers by:_x000a_Building positive relationships with customers._x000a_Taking initiative to identify customer needs and provide service that meets or exceeds customer expectations._x000a_Communicating effectively in person as well as via telephone and email._x000a_Resolving difficult situations through the use of effective problem-solving skills._x000a_Non-Essential Duties &amp; Responsibilities: None_x000a__x000a_Location/Position Specific Responsibilities: None_x000a__x000a_Supervisory Responsibilities: None_x000a__x000a_Job Requirements_x000a__x000a_Essential Skills &amp; Qualifications:_x000a_Working knowledge of querying relational databases with SQL as evidenced by 5 years of experience._x000a_Proficiency in designing and administering relational database management objects (preferably Microsoft SQL Server 2016 or later)._x000a_Working knowledge of the use of multidimensional databases._x000a_Working knowledge of one or more ETL tools (e.g. SQL Server Integration Services, Informatica, MuleSoft)._x000a_Strong working knowledge of one or more columnar database technologies (e.g. VertiPaq, Vertica, Cassandra) as evidenced by the ability to articulate columnar architecture and appropriate storage engine versus formula engine usage._x000a_Base competency with DAX, M, or other business intelligence query languages._x000a_Proficiency with one or more enterprise reporting solutions (e.g. Power BI, Tableau, SQL Server Reporting Services)._x000a_Working knowledge in the use of Microsoft SharePoint 365, ability to create objects such as related lists, and define managed metadata._x000a_General knowledge of integrated source control fundamentals, practical experience using Azure DevOps, Git, SVN, or other source control solution._x000a_Strong working knowledge of Microsoft Excel functions and data-related capabilities._x000a_Ability to work with employees from various functional areas and understand their user needs._x000a_Demonstrates sound and accurate judgment._x000a_Ability to effectively respond to changing and sometimes ambiguous situations._x000a_Demonstrated ability to manage multiple projects, tasks, and priorities to conclusion._x000a_Demonstrated ability to identify and raise issues and propose oral and written solutions._x000a_Strong oral and written communication skills._x000a_Ability to read, analyze, and interpret moderately complex journals, reports and documents._x000a_Ability to effectively respond to user inquiries or complaints._x000a_Ability to present technical information orally and in writing to a non-technical audience._x000a_Ability to write routine and non-routine reports and correspondence._x000a_Demonstrated ability to effectively problem-solve._x000a_Ability to solve practical problems and deal with a variety of concrete variables in situations where only limited standardization exists. Ability to interpret a variety of instructions furnished in written, oral, diagram, or schedule form._x000a_Ability to choose among alternatives when completing work. Work is periodically reviewed by management at key intervals for advice/guidance prior to completion._x000a_Non-Essential Skills &amp; Qualifications:_x000a_Broad knowledge of financial principles, practices, and procedures including 3-5+ years' hands on experience in areas of financial budgeting/forecasting models, collection and aggregation of budget/forecast data, evaluation of budget/forecast results, reporting and presentation of annual budgets and forecasts preferred._x000a_Intermediate proficiency with a financial planning and/or complex accounting software preferred._x000a_Working knowledge of commercial real estate investment concepts (e.g. NOI, recoverable expenses, capital expenditures, leverage) highly desirable._x000a_Education/Experience:_x000a_Bachelorâ€™s degree (B.S.) in Computer Science, Accounting, Finance or a related field from a four-year college or university._x000a_Minimum 4-7 years of experience working as a technical analyst, developer, or equivalent functional capacity._x000a_Minimum 5 years of experience in a business-facing support role._x000a_Familiarity with commercial real estate company operations or private fund management highly desirable._x000a_Certificates, Licenses, Registrations: None_x000a__x000a_Physical Demands:_x000a_The physical demands are representative of those that must be met by an employee to successfully perform the essential functions of the job. Physical demands include extended periods of sitting and computer use._x000a_Reasonable accommodations may be made to enable individuals with disabilities to perform the essential functions._x000a_Working Environment:_x000a_Work environment characteristics are representative of those an employee encounters while performing the essential functions of the job._x000a_The employee works primarily in a large office building. Infrequent travel."/>
        <s v="About Us:_x000a__x000a_PlushCare is a premier VC backed company innovating healthcare by providing easier access to high quality healthcare. Our mission is to provide patients with the best experience and the best doctors. Our technology platform enables over 200K patients (and growing!) to talk to a doctor who has trained at a top 50 US medical institution from the convenience of their phone or computer. It's high quality primary care that puts the patient at the center. With the highest NPS of 90 and an App Store rating of 4.9, we strive to provide the healthcare experience that patients deserve. We're growing rapidly and looking for people to join our passionate team._x000a__x000a_About the Role:_x000a__x000a_As a Business Data Analyst at PlushCare you will have the opportunity to work closely with Marketing, Product, and Finance, helping them measure their impact and guide their strategic decisions. You'll dive into complex datasets to analyze trends, identify opportunities and quantify the potential value of new initiatives. You will be a member of our cross-functional data team._x000a__x000a_Responsibilities_x000a_Develop, publish, and maintain Tableau dashboards and reports._x000a_Develop and implement Tableau data hygiene best practices._x000a_Gather and interpret data to measure business performance and drive decision making._x000a_Work with data and software engineers to ensure high data quality._x000a_Manage multiple analysis projects across departments and adapt to shifting priorities._x000a_Proliferate a data-driven culture at PlushCare._x000a_Required Qualifications:_x000a_Educational background in engineering, mathematics, or economics._x000a_3+ years working with Tableau_x000a_Excellent quantitative and data analytics skills._x000a_Proficient in SQL (Redshift, MySQL)_x000a_Proficient in Excel/Google Sheets (pivot tables, VLOOKUP, statistical functions)_x000a_Strong data communicator._x000a_Experience working cross functionally, particularly Marketing, Finance, and Product._x000a_What we offer:_x000a_90% Company-paid health, dental, vision_x000a_401(k) plan, commuter benefits_x000a_Flexible PTO_x000a_Fun, diverse, open-minded coworkers_x000a_Free lunch when onsite_x000a_We are proud to embrace a diverse &amp; inclusive workplace and are committed to equal employment opportunity regardless of race, color, ancestry, religion, sex, national origin, sexual orientation, age, citizenship, marital status, disability, gender identity or Veteran status."/>
        <s v="Research Data Analyst III_x000a__x000a_19-Jun-2020_x000a__x000a_Job Code and Payroll Title_x000a_6257 Research Data Analyst III_x000a__x000a_Job Summary_x000a_JOB OVERVIEW_x000a_The Research Data Analyst performs quality checks on cancer registry data and conducts data analysis in support of cancer research studies, maintains large research databases, responds to requests for confidential cancer data and cancer statistics, communicates cancer information and statistics in written and online publications of varying formats. Works independently and as part of the Surveillance Research team. Conducts analyses, interprets results, prepares data for dissemination via peer-reviewed journals, scientific and community meetings, and co-authors scientific manuscripts._x000a__x000a_The Research Data Analyst uses skills as a seasoned, experienced research professional with a full understanding of statistical analyses, research software programming techniques, and application of epidemiologic principles. Provides research support to internal and external investigators/faculty in cancer surveillance projects and publications. Contributes to development of grant proposals. Demonstrates good judgment in selecting methods and techniques for obtaining solutions._x000a__x000a_DEPARTMENT OF EPIDEMIOLOGY AND BIOSTATISTICS_x000a_The Department of Epidemiology and Biostatistics (DEB), housed within the UCSF School of Medicine (SOM), has a vision to advance discoveries and insights into the distribution, determinants and outcomes of disease that will drive improvements in population health worldwide._x000a__x000a_The DEB has three missions: 1) education, 2) science, and 3) research. Its educational mission is to train students in epidemiologic and biostatistical methods for studying disease etiology and prevention, evaluating tests and treatments, and using evidence-based approaches in clinical practice and population health. The scientific mission of the DEB is to perform outstanding basic, clinical and population health research along a spectrum from molecules to society and to develop tools for the translation of knowledge that will improve clinical practice and population health and ensure optimal use of resources. The clinical mission of the Department is to support the practice of public health and preventive medicine in local, state, national and international health agencies._x000a__x000a_ABOUT UCSF_x000a_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_x000a__x000a_Organization_x000a_Campus_x000a__x000a_Req Number_x000a_55429BR_x000a__x000a_Location_x000a_Mission Hall - Mission Bay_x000a__x000a_Job Title_x000a_Research Data Analyst_x000a__x000a_Appointment Type_x000a_Career_x000a__x000a_Percentage_x000a_100%_x000a__x000a_Shift Length_x000a_8 Hours_x000a__x000a_Shift_x000a_Days_x000a__x000a_Work Days_x000a_Monday - Friday, 8:30 am - 5:30 pm (flexible)_x000a__x000a_Required Qualifications_x000a_â€¢ Bachelor's degree in related area and three+ years of related experience, or equivalent combination of experience/training_x000a_â€¢ Knowledge of following software/applications: Link Plus, SQL_x000a_â€¢ Thorough knowledge of research function_x000a_â€¢ Thorough skills in statistical analysis, systems programming, database design and data security measures_x000a_â€¢ Thorough skills in analysis and consultation_x000a_â€¢ Outstanding computer skills and working knowledge of statistical software packages including SAS. Experience with merging files, creating variables, data manipulation, basic macros, and basic reporting_x000a_â€¢ Understands and can interpret issues surrounding confidentiality from the policies and procedures of the regional cancer registry and the state_x000a_â€¢ Skills to communicate complex information in a clear and concise manner both verbally and in writing_x000a_â€¢ Ability to work independently and work well with others_x000a_â€¢ Strong organizational skills, attention to detail, and able to work systematically_x000a__x000a_Preferred Qualifications_x000a_â€¢ Masterâ€™s degree in epidemiology or related field_x000a_â€¢ Knowledge of the following software/applications: MS Office (Word, Excel, PowerPoint, Outlook)_x000a__x000a_License/Certification_x000a_n/a_x000a__x000a_Position Type_x000a_Full Time_x000a__x000a_Department Name_x000a_Epidemiology and Biostatistics_x000a__x000a_Equal Employment Opportunity_x000a_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s v="The Role_x000a__x000a__x000a_We are looking for a smart, driven, and enthusiastic Data Analyst to join us in transforming an industry. In this role, you will use data visualization programs, tools and techniques to generate dashboards, reports and presentations that aid in data storytelling, understanding and interpretation of trends and patterns of vehicle behavior and performance._x000a__x000a_Our core values are deep passion, curiosity, collaboration, customer focus and &quot;owning it&quot;. As with all roles at Motiv, your alignment with these values will be critical to your success here. To perform this job successfully, an individual must be able to perform the following satisfactorily; other duties may be assigned_x000a__x000a_Responsibilities_x000a_Design processes to transform raw data into actionable business insights, actively establish systems and build tools to make data more accessible to internal and external users_x000a_Build vehicle performance dashboards for customers and internal stakeholders using relational database_x000a_Work closely with the engineering team to define and collect vehicle data parameters needed to properly analyze fleet performance_x000a_Be Motiv's point person for any data related tasks (analysis, visualizations, etc.)_x000a_Work cross-functionally with sales, engineering, manufacturing, and customer support to define what data we collect and how it is visualized_x000a_Generate fleet performance reports for customers and state/federal incentive programs_x000a_Required Experience and Skills_x000a_BA/BS in a quantitative field such as mathematics, statistics, engineering - or equivalent in experience_x000a_2+ years of experience in data analytics, data cleaning, building user friendly dashboards, and insight generation_x000a_Proven history of finding valuable insights from complex sets of data_x000a_Ability to successfully work with cross range of teams including engineering, sales and operations_x000a_Strong SQL, Python, or equivalent experience_x000a_Strong data-visualization and time series analysis skills_x000a_Advanced Microsoft skills (Outlook, Word, Excel, PowerPoint)_x000a_Excellent written and verbal communications across technical and non-technical stakeholders_x000a_Results oriented, hands-on mentality, and can-do attitude_x000a_Must be an authorized US Citizen_x000a_Benefits &amp; Perks_x000a_Competitive benefits package including Medical (including 24/7 online access to a physician), HSA, Vision, Dental &amp; 401k_x000a_We offer a generous PTO policy, Group Universal Life, Voluntary Personal Accident and Voluntary Disability Insurance_x000a_10 Paid Holidays_x000a_Educational Assistance Employee Program_x000a_Healthy Work / Life Balance_x000a_Fresh daily snacks_x000a_Perks at Work - Discounted learning, tickets, electronics, travel, health, restaurants &amp; retail_x000a_Free Online Training &amp; Development_x000a_We are bicycle-friendly, with bicycle storage available to all Foster City employees with a 5 minute walk to the scenic Bay Front_x000a_About Motiv_x000a__x000a__x000a_Founded in 2009, and headquartered in the San Francisco Bay Area, Motiv Power Systems, a leading provider of software and technology to electrify medium duty commercial vehicles, is committed to freeing fleets from their dependence on fossil fuels. Motiv's EPIC (Electric Powered Intelligent Chassis) are CARB certified, GSA approved, and available for many configurations including step vans, box trucks, work trucks, shuttle buses, school buses, trolleys, and other specialty vehicles. An EPIC offers uncompromised performance and functionality without the pollution, noise, heat, and vibration of gasoline or diesel power._x000a__x000a_Motiv is the only Ford eQVM-approved provider of all-electric chassis for commercial trucks and buses and benefits from engineering insights and support from Ford to ensure safety and reliability. With more than 500,000 miles logged among several of the largest fleet operators in the United States, the EPIC family eliminates 100% of vehicle emissions, dramatically reduces operating and maintenance costs, and creates a healthier environment for riders and communities, while also reducing driver fatigue."/>
        <s v="Upstart is the leading AI lending platform partnering with banks to expand access to affordable credit. Forbes recently ranked Upstart #12 on its list of &quot;most promising AI companies in America.&quot; Inc. Magazine also recognized Upstart as one of the Best Workplaces for 2020._x000a__x000a_By leveraging Upstart's AI platform, Upstart-powered banks can have higher approval rates and lower loss rates, while simultaneously delivering the exceptional digital-first lending experience their customers demand. Upstart's patent-pending platform is the first to receive a no-action letter from the Consumer Financial Protection Bureau related to fair lending. Upstart is based in San Mateo, California and Columbus, Ohio._x000a__x000a_Most Upstarters join us because they connect with our mission of enabling access to effortless credit based on true risk. If you are energized by the impact you can make at Upstart, we'd love to hear from you!_x000a__x000a_As a Data Analyst at Upstart, you willown and scale data reporting and analytics for our investors. You will be a critical member of Upstart's analytics team to own credit performance data analysis and reporting by developing reports and building repeatable and scalable data quality audits. Through your efforts, we'll be able to ensure reporting accuracy and consistency across company to monitor and report loan performance. You are Upstart's data ambassador to our current and future investors. If you are naturally curious, have good SQL skills, love data, and can communicate complex concepts with technical and non-technical people, this could be a great opportunity for you._x000a__x000a_How you'll make an impact:_x000a_Partner with Investor Operations, Business Development, Data Science and Engineering teams to collect and analyze loan performance data and contribute to credit analytics and deliver insights._x000a_Formulate and apply mathematical modeling and other optimizing methods to develop and interpret business information and the key metrics that measure loan performance._x000a_Own data reporting process for securitization and investor reporting. Proactively identify data quality and integrity issues that affect the accuracy of reporting. Run recurring data audits to ensure accuracy of data systems and business processes. Report on test execution, defect tracking and regression for project releases. Write clear, actionable test plans and reports. Create some level of automation using framework._x000a_Create reports and dashboards in BI tools such as Looker. Monitor trends in relevant metrics and report on key insights on daily basis._x000a_Work with various big data platforms, databases and systems such as AWS, Redshift and other big data technologies._x000a_Participate in data modeling and architecture discussion, influence data products roadmap, and take ownership and responsibility of new projects._x000a_Work closely with engineering teams to ensure quick turnaround on fixes. Take ownership of communicating changes to the appropriate end-users._x000a_Work with data service providers to explore APIs, analyze and forecast impact of integrating new data sets. Work with Engineering throughout the entire process of onboarding new data sets._x000a_What we're looking for:_x000a__x000a_Minimum Requirements:_x000a_BS/MS Degree in Engineering, Computer Science, Statistics, Economics, Finance, or other highly quantitative/analytical field_x000a_3+ years of professional experience in SQL querying and proven ability to work with large and complex data set_x000a_3+ years of professional experience performing data analytics that influence business decision making_x000a_Knowledge to translate business requirements to Data Warehousing and ETL_x000a_Experience in data analytics tools such as Python, Pandas or R_x000a_Strong communication and client-facing data presentation skills_x000a_Proven ability to learn quickly, work independently, and adapt to change in a fast-paced environment_x000a_Organized and able to juggle multiple tasks while still meeting deadlines_x000a_Preferred Requirements:_x000a_Experience with Amazon Redshift_x000a_Experience with BI/reporting tools such as Looker or Tableau_x000a_Previous consumer marketplace lending industry experience on capital market, finance or compliance is not required but a plus_x000a_What you'll love:_x000a_Competitive Compensation (base + bonus &amp; equity)_x000a_Comprehensive medical, dental, and vision coverage_x000a_Personal Development and Technology &amp; Ergonomic Budgets_x000a_Life insurance and disability benefits_x000a_Clubs and Activities (Game Nights, Fitstarters, Superwomen, Book Club, Investing Club, Money Discussions, Photography Club and Basketball teams)_x000a_Generous vacation policy_x000a_401(k)_x000a_Catered lunches + snacks &amp; drinks_x000a_Upstart is a proud Equal Opportunity Employer. We are dedicated to ensuring that underrepresented classes receive better access to affordable credit, and are just as committed to embracing diversity and inclusion in our hiring practices. We celebrate all cultures, backgrounds, perspectives, and experiences, and know that we can only become better together."/>
        <s v="Who is Credible?_x000a__x000a_We believe life's changes create financial needs for people and that the traditional financial system often puts up unnecessary obstacles. People celebrate major milestones like going to college, getting married, and buying a home. And most of the time, these milestones come with financial implications._x000a__x000a_At Credible, we have built a company with the mission of bringing transparency, choice, simple processes and savings to accessing credit for life's important moments. What you see is what you get. We are committed to being upfront, honest, and clear about your options. There are no mysteries, no hidden fees, and no secret clauses._x000a__x000a_Credible is a fast-growing Fintech company that has world class management, has raised multiple rounds of funding, is generating significant revenue and is disrupting the lending market and helping people save money and get out of debt faster._x000a__x000a_About the role_x000a__x000a_Our Business Intelligence team is looking for a Business Intelligence Data Modeler/Analytics Engineer who is passionate about data, analytics, and business strategy. You will help the team learn more about our business, teach others in the company about analytics, and improve the use of our data. You'll be an integral part of providing data-driven insights that inform significant company decisions._x000a__x000a_You Will:_x000a_Develop data models and optimized schemas in our data warehouse that enable performant, intuitive analysis_x000a_Build data pipelines and python-based ETL tools for getting, processing, and delivering data_x000a_Partner with teams across the organization to understand their analytics needs and create dashboards and reporting that allow them to execute more effectively_x000a_Work with business leaders to define key metrics and build reporting to monitor and understand performance along those metrics_x000a_Conduct in-depth data analyses that lead to actionable insights, owning the entire process from ideation to execution to presentation of findings to stakeholders_x000a_Become an expert on all aspects of Credible's data and analytics infrastructure_x000a_Be the driving force behind the adoption and effective use of our BI tool within every team at Credible_x000a_Education and Experience:_x000a_BA/BS in a quantitative field_x000a_3-4 years of work experience as a data analyst, data engineer, or in a highly analytical role_x000a_Experience writing and optimizing SQL queries_x000a_Experience developing data models and optimized data schemas_x000a_Experience with a scripting language (preferably Python)_x000a_Experience using the command line and git_x000a_Strong grasp of statistics and experience conducting rigorous data analyses_x000a_Experience with Looker a plus_x000a_Experience at an e-commerce or fintech company a plus_x000a_Personality and Values:_x000a_The capacity to juggle multiple priorities effectively within a fast-paced environment is critical_x000a_You're a highly motivated self-starter with the ability to work efficiently with minimal supervision_x000a_Anticipate business needs and think with a business owner mindset â€“ think critically about analyses, don't just complete them_x000a_Passion for spreading the value of data throughout the company and communicating insights to a broad audience with varying levels of technical expertise_x000a_Why work at Credible_x000a__x000a_We are a fast moving, fun-loving, seriously smart group of people who really care about impacting the lives of our customers. We empower our employees to make decisions, take risks, drive our business and make changes when we don't get it right. These are our values:_x000a_Exceed Customer Expectations: We provide an exceptional experience to each and every customer that compels them to share it with others._x000a_Take Ownership: We are trusted to make decisions that are in the best interests of our customers and our business. We think and act like owners. We care â€“ and that makes all the difference._x000a_Be Curious: We are curious, ask questions, seek to understand and try new things._x000a_Do the Right Thing: We earn trust by being transparent, respectful and honest with each person with whom we interact._x000a_Get Results: Results fuel our excitement and we know how our personal accomplishments tie to the success of the company._x000a_Be Bold: We are courageous and take risks that scare us. Our enthusiasm for experimenting is how we will find the next breakthrough._x000a_Our benefits: We offer competitive compensation, generous benefits, free food and a flexible vacation policy._x000a__x000a_But mainly, you want to work at Credible because you believe in our mission and want to have a major role in delivering on it! We look forward to getting to know you._x000a__x000a_We are an equal opportunity employer and value diversity at our company.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s v="At Priceonomics, our core skill is making data interesting. How do you find a great idea in a dense data set? Whatâ€™s the best way to present it? How do you create a story where the data is the main character?_x000a__x000a_As it turns out, there is commercial value in telling a story focused on data. Companies have lots of data, but they have less experience in using it to tell stories that will spread on the Internet._x000a__x000a_Thatâ€™s a shame, because when it comes to content marketing, people seem to actually like it when companies share exciting insights from their data. When you approach a companyâ€™s data like a journalist telling a story or an analyst uncovering a trendâ€”rather than a marketer engaging in pure self-promotionâ€”you can produce work that will get your friends talking and gain the attention of publications like The Economist and the New York Times._x000a__x000a_In December, we launched The Priceonomics Data Studio, a content marketing agency that helps companies turn their data into stories that spread. Although our data studio is only a few months old, we now work with dozens of companies, including Fortune 100 corporations, â€œunicornâ€ tech companies, and small startups. Half our customers are B2B (they sell to businesses) and half are B2C (they sell to consumers)._x000a__x000a_Working with companies, weâ€™ve told data-driven stories on topics ranging from the driving preferences of Democrats and Republicans to the average size of a bridal party in weddings across the country._x000a__x000a_To grow the Priceonomics Data Studio and create more interesting data stories, we need help meeting the demand. Maybe you are interested?_x000a__x000a_We are looking for people who are comfortable working with data to help us turn data into content for our clients. Weâ€™ll send you a raw data file, some thoughts on the topic, and a template for how the charts should look. Youâ€™ll create an awesome data-driven article with our help._x000a__x000a_For each piece, weâ€™ll pay you (generally around $1000). Weâ€™re looking to work closely with people who can work quickly with data, have a knack for visualization, and can complete projects like this in approximately 10 hours or less. If youâ€™re good at this and enjoy it, you can work on nearly as many of these projects with us as you like._x000a__x000a_So, are you interested? We need two things from you. First, an honest assessment of if you can do this sort of work. Second, the answer to a very quick â€œdata puzzle.â€_x000a__x000a_1. A quick puzzle_x000a__x000a_Tell us the median price of booking a room in each of the top 100 cities in this data set._x000a__x000a_You can download the data here and read the â€œbackstoryâ€ here. This is a fictional data set, but itâ€™s very typical of the kind of raw information we analyze for a Priceonomics Blog post or a project in our Data Studio._x000a__x000a_More specifically, send us back a table with a list of the median price in each city, ranked from most to least expensive. Restrict your analysis to just to the &quot;top 100&quot; cities that have the most units on the market._x000a__x000a_You can also briefly describe how you solved it, any assumptions you made, or even send us the work. If some parts of the results look odd, you can propose how youâ€™d improve the analysis given the data available in the file._x000a__x000a_This puzzle should be a relatively quick taskâ€”not something that requires lots of brute force. If you need a hint on how to do this, hereâ€™s one._x000a__x000a_2. An honest assessment_x000a__x000a_Companies give us data, and we turn it into interesting stories. Here are some examples of how we used data about driving preferences, bridal parties, and consumer spending habits at the grocery story. Can you do this sort of work?_x000a__x000a_It requires making maps and tablesâ€”and telling a story. It also requires fluency in Excel or a difference analysis program like R. If you know how to use Excel, can you perform: a pivot table, a vlookup, an index-match, an array, and the mid function?_x000a__x000a_Maybe youâ€™re a PhD student, a data journalist at a blog, or a recovering management consultant who wants to work with interesting data and make some extra money._x000a__x000a_Whatever your situation, tell us about your background and why you can do this sort of work._x000a__x000a_To apply to become part of this program, just send an email to jobs@priceonomics.com with the answers to these questions. Feel free to let us know anything else we should know about you in the email._x000a__x000a_We love a good story about data, and we look forward to creating some with you._x000a__x000a_***_x000a__x000a_Weâ€™re also hiring a full time Writer/Analyst to join us in San Francisco. Youâ€™ll work at crunching data and telling stories for our customers and on the Priceonomics Blog. If youâ€™re interested in a full time job, complete the puzzle and then send us a message at jobs@priceonomics.com._x000a__x000a_***"/>
        <s v="Remote to start and then once environment changes then the candidate must be in the San Francisco office. 3+ yearsrsquo experience in an analytics-focused, customer-centric marketing role, such as customer insight program analyst, data analyst, web marketing, etc in either a B2B or B2C environment Experience with survey platform (Qualtrics), text analytics tools such as TextIQ, visual analytics, statistics, and familiarity with web analytics tools preferred Outstanding ability to synthesize unstructured and structured data and create value-added insights Experience working across a highly matrixed organization, and a strong ability to partner and influence for results Experience combining business knowledgeacumen with data to drive business decisions and maximize ROILTV BS required, focus in statistics or equivalent work experience a plus Responsibilities Monitor Customer Effort by reviewing survey data and identify changes in trends, share insights, and make recommendations Leverage customer feedback to form a cohesive picture around customer pain points, create and maintain a central repository of information, track and share prioritized projects status and progress based on pain point Utilize text analytics tools to distill insights from unstructured data Project manage requests and communicate effectively Partner with business stakeholders to identify improvement opportunities to survey design, survey response rates, and data quality on our digital properties"/>
        <s v="Since 2005, BOLD has established itself as a job seeker's ally. Unlike our competitors that specialize in posting jobs for employers, BOLD's focus steadfastly remains on the job seeker. Our top-rated tools offer job seekers of every walk of life the help they need to get the jobs they want._x000a__x000a_A profitable, mature startup, BOLD walks with the job seeker through every phase of the job search process. Our award-winning resume and cover letter builders have helped millions of job seekers in more than 180 countries create the application materials they need to succeed._x000a__x000a_BOLD's brands have a presence across the globe and BOLD is continuing to build its international offerings and serve millions of job seekers._x000a__x000a_Department Summary_x000a__x000a_This role is on our Analytics team. This team partners with Product, Marketing, and Finance to produce world-class analysis and provide recommendations that improve our products and increase customer engagement._x000a__x000a_Position Summary_x000a__x000a_BOLD is looking for an enthusiastic PRODUCT DATA ANALYST to join our team. You will provide critical insights to business partners and strategic support to the executive team. You will also have your fingers on the pulse of the business and develop metrics and reporting to keep the organization informed. Through your high-quality analysis and attention to detail, you will be the go-to person for product performance and insights. The ideal candidate is highly motivated and will use their technical skills and business acumen to quickly make an impact!_x000a__x000a_Position Responsibilities_x000a_Conduct in-depth analysis to uncover opportunities for improving our products._x000a_Work closely with business partners to extract meaningful insights using a variety of data sources: relational databases, front-end analytics tools, clickstream data, etc._x000a_Present insights and recommendations to executive leadership using high quality visualizations and concise messaging._x000a_Design and analyze A/B tests to drive KPI improvements._x000a_Build models to predict customer behavior and better understand the drivers of customer engagement and retention._x000a_Develop dashboards to inform business decisions with an emphasis on automation and scalability._x000a_Collaborate with Engineering to advance data infrastructure and governance._x000a_Required Qualifications_x000a_Minimum 2 years as an individual contributor performing quantitative analysis, preferably for an internet or technology company._x000a_Bachelors or Master's degree in Math, Engineering, Statistics or other quantitative field, with a track record of academic excellence._x000a_Self-starter with a desire to learn and the ability to rapidly understand the business and its drivers._x000a_Ability to handle multiple projects and meet deadlines in a fast-paced environment._x000a_Ability to write complex SQL queries to extract data from a variety of internal sources._x000a_Solid understanding of Statistics with ability to explain statistical concepts to non-technical audiences._x000a_Proficiency with BI tools such as Tableau, Looker, or equivalent._x000a__x000a__x000a_Desired Qualifications_x000a_Knowledge of programming languages such as Python/R preferred._x000a_Experience with Google Analytics, MixPanel or other front-end analytical platforms a plus._x000a_ABOUT BOLD_x000a_BOLD is a fast-paced, innovative company full of smart, committed people who are passionate about our products and love helping people find the career of their dreams. We balance work and fun while continuing to build a successful, fast-growing company that is changing the way people get jobs._x000a_Our vision is to revolutionize the online career world by creating transformational products that help people find the careers they love and reach their full potential._x000a_BOLD is an equal opportunity employer. All persons will receive consideration for employment without regard to race, color, religion, gender, pregnancy, national origin, ancestry, citizenship, age, legally protected physical or mental disability, covered veteran status, status in the U.S. uniformed services, sexual orientation, gender identity or expression, marital status, genetic information or membership in any other legally protected category._x000a_Qualified applicants with arrest and conviction records will be considered for the position in accordance with San Francisco's Fair Chance Ordinance."/>
        <s v="Skills &amp; Experience:_x000a__x000a_Â· Associate should have at least 7 yearsâ€™ experience in Data Analysis with strong knowledge of Healthcare concepts like Member, Enrollment, Claims, Provider etc._x000a__x000a_Â· Must have 3 to 5 yearsâ€™ experience working in Healthcare Domain_x000a__x000a_Â· Should have experience in Requirement gathering, System Analysis, Integration, Data Profiling_x000a__x000a_Â· Should have prior experience in Client facing roles_x000a__x000a_Â· Gathering and integrating data from disparate sources_x000a__x000a_Â· Understands the requirements in detail and provides sign off on the requirements_x000a__x000a_Â· Experienced in Database Design/Development in Netezza, Oracle_x000a__x000a_Â· Discuss the Data model, data flow and data mapping with the development team, focused on performance strategies_x000a__x000a_Â· Should have good communication and strong Analytical Skills_x000a__x000a_Job Type: Contract_x000a__x000a_Experience:_x000a_Data Analyst: 6 years (Preferred)_x000a_sql: 6 years (Preferred)_x000a_data analysis: 6 years (Preferred)_x000a_Location:_x000a_San Francisco, CA (Preferred)"/>
        <s v="We're looking for a Clinical Data Analyst to help us accomplish our mission to improve lives by learning from the experience of every cancer patient. Here's what you need to know about the role, our team and why Flatiron Health is the right next step in your career._x000a__x000a_What You'll Do_x000a__x000a_In this role, you'll work with the Clinical Data team to interpret and organize clinical oncology data. Reporting to the Manager, Clinical Data, you'll be responsible for assisting with the development of data capture forms and feasibility tests, and working alongside cross-functional team members on ways to improve data models. In addition, you'll also:_x000a_Support the management of a portfolio of 2-5 projects_x000a_Assist with the development of data capture forms, data capture instructions and data analyses_x000a_Support data quality and control activities, including clarifying clinical guidance, correcting errors and refining instructions_x000a_Participate in problem-solving discussions with internal stakeholders (e.g. Research Clinicians, Product, Quantitative Sciences, Engineering and Life Science Partnerships) to determine clinically and scientifically sound approaches_x000a_Begin to work to understand how to identify major pain points in various workflows by contributing to the development of templates and tools to address these challenges_x000a_Surface suggestions regarding how to improve our software platform(s) to our software engineers_x000a_This is a great opportunity for you to work with cross functional teams (e.g, Research Clinicians, Product, Operations, Quantitative Sciences and Engineering) on research initiatives to develop high quality data products for delivery to clients._x000a__x000a_Who You Are_x000a__x000a_You have 2+ years of experience working in clinical research and with data management/analysis. You're excited by the prospect of rolling up your sleeves to tackle meaningful problems each and every day. You're a kind, passionate and collaborative problem-solver who seeks and gives candid feedback, and values the chance to make an important impact._x000a_You have BS or MS in science, nursing, or healthcare related field_x000a_You have at least 2 year of relevant experience as a clinical research assistant, registered nurse, physician assistant, or equivalent with considerable healthcare experience_x000a_You have experience with clinical data management or data entry_x000a_You have a high comfort level with technology and familiarity with EMR systems and EDCs_x000a_You demonstrate exceptional attention to detail_x000a_You have strong verbal and written communication skills_x000a_You are a self-motivator who is able to prioritize and address problems in a highly dynamic and fast-paced environment_x000a_You are willing to travel to our NYC office once per month during your training period and once per quarter thereafter_x000a_If this sounds like you, you'll fit right in at Flatiron._x000a__x000a_Extra Credit_x000a_You are familiar with SQL_x000a_You are familiar with all aspects of how cancer is treated, from diagnosis to recovery, and are fluent in cancer terminology_x000a_Why You Should Join Our Team_x000a__x000a_A career at Flatiron is a chance to work with everyone involved in the future of cancer care and researchâ€”all under one roof. Researchers, data scientists, designers, clinicians, technologists and many more all work together to improve cancer care and accelerate research._x000a__x000a_You'll also find a culture of continuous learning, broad and inclusive employee support offerings, and a commitment to supporting our team members in all aspects of their livesâ€”at home, at work and everywhere in between. We offer:_x000a_Flatiron University training curriculum which includes presentation skills, meeting mastery, coding languages and more_x000a_Career coaching opportunities_x000a_Hackathons for all employees (not just our engineers!)_x000a_Professional development benefit for attending conferences, industry events and external courses_x000a_Work/life autonomy via flexible work hours and flexible paid time off_x000a_Generous parental leave (16 weeks for either parent)_x000a_Back-up child care_x000a_Flatiron-sponsored fitness classes_x000a_Flatiron Health is proud to be an Equal Employment Opportunity employer._x000a__x000a_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
        <s v="About thredUP_x000a__x000a_thredUP is the worldâ€™s largest fashion resale platform, inspiring a new generation to think secondhand first. The company has spent the past 10 years reinventing resale, building a marketplace and infrastructure now poised to power the $50B resale economy and usher in a more sustainable fashion future. Millions of consumers use thredUP as the easiest way to sell their clothes and shop over 35,000 brands at up to 90% off â€” online, in stores or via â€œtry-before-you-buyâ€ Goody Boxes. Backed by world-class investors, thredUP designed a resale engine that has redistributed nearly 100 million unique garments from closets across America and is now powering resale for the broader fashion industry via its Resale-As-A-Service (RAAS) platform._x000a__x000a__x000a_About the Role_x000a__x000a_At thredUP, weâ€™re working to revolutionize the clothing industry and we're looking for an experienced Data Analyst to provide the analytical horsepower to help drive our complex marketplace. As part of our data science team, you will work cross-functionally to extract insights about customer behavior, leverage them to make product improvements, and propose the development of new features. Youâ€™ll also be involved in our growth marketing efforts to help us scale efficiently. If you get excited about data-driven decision making, weâ€™d love to hear from you._x000a_Responsibilities_x000a_Dive into our clickstream data to understand user behavior, providing insights to guide product improvement efforts and level up our data architecture_x000a_Work closely with the creative, product, data science, and engineering teams to develop new customer-facing initiatives_x000a_Provide insights that will enhance our understanding of customer lifetime value_x000a_Create and maintain KPI dashboards to support team decision making_x000a_Requirements_x000a_Bachelorâ€™s degree or above in a quantitative discipline_x000a_At least two years of professional experience in an analytical role_x000a_Ability to derive insights from complex data and make recommendations that drive meaningful business impact_x000a_Fluent in SQL and advanced proficiency with Excel / Google Sheets._x000a_Strong knowledge of a programming language such as Python, R, or Spark_x000a_Knowledge of business intelligence tools Looker and Amplitude or similar_x000a_Deep understanding of statistical analysis, and experience with standard techniques including linear regression, time series analysis, experimental design, hypothesis testing, and A/B testing._x000a__x000a__x000a_What We Offer:_x000a_- The opportunity to make a massive impact &amp; influence outcomes for our business and customers alongside passionate coworkers_x000a_- Autonomy. The ability to make, own, and carry out decisions_x000a_- Competitive salary, equity and full benefits (health/dental/vision insurance &amp; 401k)_x000a_- Work from anywhere most Tuesdays and Thursdays (what we call Maker Days)_x000a_- Catered lunch on Wednesdays, cold brew coffee and beer on tap_x000a_- Flexible PTO_x000a__x000a_At thredUP, our mission has been built on extending the lives of millions of unique clothing items. Much like our inventory, we believe diversity is key. As a diverse and inclusive workplace, we are committed to ensuring our employees are comfortable bringing their authentic selves to work every day. A unique perspective is critical to solving complex problems and inspiring a new generation to think secondhand first. Everyone is welcome - be you."/>
        <s v="Job Summary:_x000a_Company: Artech Information Systems LLC_x000a_Position: Data Analyst_x000a_Duration: 6 months with possible extension_x000a_Location: San Francisco, CA_x000a_Job Reference Code: 20-23328_x000a__x000a_Position Overview:_x000a_The Data Analyst will need to analyze various data sets and provide directive insight based on trending. The primary responsibility for this role is to pull the data from a variety of websites and then to organize it in pivot tables in Excel._x000a__x000a_Skill/Experience/Education_x000a_Mandatory:_x000a_Bachelor's degree, 3+ years of work experience, knows SQL, Google Slides, Google Sheets, Google Docs_x000a_Desired:_x000a_One year of experience in an ad sales, ad support, finance, data science, or strategy and operations role._x000a_Experience with statistical analysis and modelling._x000a_Niyaz Ansari_x000a_Assistant Manager â€“ Staffing_x000a_Artech Information Systems LLC_x000a_360 Mt. Kemble Avenue, Suite 2000 | Morristown, NJ 07960_x000a_Office: 973.967-3588 | Fax: 973.998.2599_x000a_Email: Niyaz.Ansari@artechinfo.com | Website: www.artechinfo.com_x000a_LinkedIn: https://www.linkedin.com/in/niyazansari/_x000a__x000a_Connect with us on - LinkedIn | Facebook | Twitter_x000a__x000a_About Artech Information Systems LLC_x000a_Artech is an employer-of-choice for over 5,800 consultants across the globe. We recruit top-notch talent for over 65 Fortune and Government clients coast-to-coast across the U.S., India, and China. We are one of the fastest-growing companies in the U.S. and this may be your opportunity to join us!_x000a_Want to read more about Artech?_x000a_Click here to visit our website or click on the following links to read what others are saying about us: The Wall Street Journal, Forbes (1) (2), BusinessWire, Entrepreneur, Better Business Bureau, Hoovers, Diversity Careers(1) (2), The Artech Circle, NJTVOnline, The Business Forum Show, and SIA: â€œAbove the Crowd.â€_x000a_Connect with Artech through Social Media_x000a_Learn more about our company including the latest events at Artech, new job opportunities, jobseeker tips, and more. Follow us on Facebook, Google+, LinkedIn, Pinterest, Twitter, and YouTube.\"/>
        <s v="Location: San Francisco, CAPosition Description:_x000a__x000a_The Data Analyst will need to analyze various data sets and provide directive insight based on trending. The primary responsibility for this role is to pull the data from a variety of websites and then to organize it in pivot tables in Excel._x000a__x000a_This person will help with data management and reporting for creative requests that come through go/SVA._x000a__x000a_â€¢ Onboarding_x000a_Understand Creative Services Teams_x000a_Team mapping of Creative Services teams in each region_x000a_Different creative services offered by each team_x000a_How teams prioritize and capacity constraints_x000a_Commonly used descriptions for these services_x000a_Understand Partner Teams_x000a_Meet contacts across GTM, YT/V, and Sales_x000a_Understand which contacts to work with to gather regional reporting_x000a_Understand Sales_x000a_Which sellers are allowed to request services (i.e. are services gated or not)_x000a_â€¢ Data management_x000a_Partner with Creative Services teams or regional GTM_x000a_Work with SVA Admin Owners to drive data consistency across inputs_x000a_Host office hours as needed_x000a_Flag missing information or data gaps to the SVA Admin Owner_x000a_Do routine checks to make sure data isnt pulling inaccurately_x000a_Flag potential bugs to GSL StratOps Team or Tools team_x000a_â€¢ Data metrics_x000a_Coordinate with GSL StratOps for_x000a_Revenue_x000a_Product Adoption_x000a_Seller Satisfaction_x000a_Client Satisfaction_x000a_Other metrics_x000a_Check for bugs / issues in reporting dashboard_x000a_â€¢ Reporting_x000a_Share bi-weekly updates via email or slides with global GSL StratOps Team_x000a_Flag if compliance / usage seem low (i.e. high likelihood sellers in region are not using go/SVA)_x000a_Job Requirements:_x000a_Skill/Experience/Education_x000a_Mandatory_x000a__x000a_â€¢ Bachelor's degree_x000a_â€¢ 3+ years of work experience_x000a_â€¢ Knows SQL_x000a_â€¢ Knows Google Slides, Google Sheets, Google Docs_x000a__x000a_Desired_x000a__x000a_â€¢ One year of experience in an ad sales, ad support, finance, data science, or strategy and operations role._x000a_â€¢ Experience with statistical analysis and modelling._x000a_â€¢ Knowledge of Google internal databases like Ads F1, Analytics configstore, ASR, Tangle, or XP._x000a_â€¢ Knowledge of Google internal tools and systems like Plx, DasNav, F1, and Critique._x000a_â€¢ Deep familiarity with Google Ads, Search Ads 360, Analytics 360, or Attribution._x000a_â€¢ Basic knowledge of any programming language._x000a__x000a_As an equal opportunity employer, ICONMA prides itself on creating an employment environment that supports and encourages the abilities of all persons regardless of race, color, gender, age, sexual orientation, citizenship, or disability._x000a__x000a_."/>
        <s v="Bioinformatics Programmer III_x000a__x000a_02-Jul-2020_x000a__x000a_Job Code and Payroll Title_x000a_9401 Bioinformatics Programmer III_x000a__x000a_Job Summary_x000a_JOB OVERVIEW_x000a_UCSF is seeking a person to serve as a Data Systems Analyst at UCSF Cancer Immunotherapy Program (CIP), working in the laboratories of Dr. Lawrence Fong and Dr. David Oh. The job function involves developing and utilizing computational tools to analyze and interpret biological or other research data and includes utilizing and developing algorithms, computational techniques, and statistical methodologies. The Data Systems Analyst will help in the design of new experiments, implements end-user needs in database searching and integration. Additionally, the Data Systems Analyst should be able to provide web-based bioinformatics and access to public and proprietary databases and teach established in-house pipelines to researchers._x000a__x000a_The position involves establishing pipelines using existing computer algorithms for the analysis of RNA, DNA and TCR sequencing as well as Cytof data. The position will also involve developing new algorithms and pipelines as needed, commencing with but not limited to single cell RNA and TCR sequencing of immune cells from immunotherapy-treated and untreated cancer patients. The candidate will be expected to make independent and innovative contributions to a variety of experimental analyses that may lead to contributions to scientific publications. Eventually, the candidate will implement end-user needs for everyone in the laboratory to be able to use the algorithms in the pipeline for large scale studies._x000a__x000a_DIVISION OF HEMATOLOGY/ONCOLOGY / MEDICINE_x000a_The Division of Hematology/Oncology is one of the largest Divisions in the Department of Medicine (DOM). Currently, the Division has 80 + Full-time faculty, 18 part-time and/or volunteer faculty, 26 Accreditation Council for Graduate Medical Education (ACGME) and non-ACGME fellows, 13 post-doctoral fellows, 32 Non faculty appointments and 57 administrative and research staff. The Divisionâ€™s primary research, clinical and teaching functions are primarily split between the Parnassus, Mission Bay and Mount Zion campuses, although the faculty, fellows, and staff have appointments and clinical, research, and educational activities at San Francisco General Hospital (SFGH), and Veterans Affairs Medical Center (VAMC)._x000a__x000a_Working closely with UCSF Cancer Immunotherapy Program (CIP) at the UCSF Helen Diller Family Comprehensive Cancer Center (HDFCCC) comprising of the Cancer Immunotherapy Clinic and the Cancer Immunotherapy Lab on the Parnassus Campus, brings together expert UCSF physicians from across all cancer sub-specialties, to work closely with scientists from UCSF and beyond to develop the cancer treatments of the future._x000a__x000a_ABOUT UCSF_x000a_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_x000a__x000a_Organization_x000a_Campus_x000a__x000a_Req Number_x000a_55489BR_x000a__x000a_Location_x000a_UCSF Parnassus_x000a__x000a_Job Title_x000a_Data Systems Analyst_x000a__x000a_Appointment Type_x000a_Career_x000a__x000a_Percentage_x000a_100%_x000a__x000a_Shift Length_x000a_8 Hours_x000a__x000a_Shift_x000a_Days_x000a__x000a_Work Days_x000a_Monday â€“ Friday, 8:00 AM â€“ 5:00 PM_x000a__x000a_Required Qualifications_x000a_â€¢ Bachelor's degree in biological science, computational/programming, or related area and three to five years of experience, or equivalent experience/training_x000a_â€¢ Thorough knowledge of bioinformatics methods and data structures_x000a_â€¢ Thorough knowledge of bioinformatics programming design, modification and implementation_x000a_â€¢ Thorough skills associated with statistical analysis and systems programming_x000a_â€¢ Experienced with Unix_x000a_â€¢ Experienced with R programming_x000a_â€¢ Knowledge of relevant biology_x000a_â€¢ Ability to produce high-quality reports and documentation_x000a__x000a_Preferred Qualifications_x000a_â€¢ Master's degree in biological science, computational/programming_x000a_â€¢ Advanced degree in Information Technology or related discipline_x000a_â€¢ Experienced with open-source development (e.g. maintenance, contributions)_x000a_â€¢ Experienced with compute clusters and job schedulers_x000a_â€¢ Experienced with version control (e.g. Git) and corresponding repositories (e.g. GitHub)_x000a_â€¢ Experience with cloud computing_x000a_â€¢ Skills to communicate complex information in a clear and concise manner both verbally and in writing_x000a_â€¢ Skilled in Tableau or other data visualization tools, SQL tables, queries and stored procedures, Python or other programming language(s)_x000a_â€¢ Familiarity with ETL processes, VBA in MS Excel or MS Access, charting/visualizations using MS Excel_x000a_â€¢ Demonstrated ability to communicate technical information to technical and non-technical personnel at various levels in the organization_x000a_â€¢ Demonstrated ability to work with others from diverse backgrounds. Demonstrated effective communication and interpersonal skills. Demonstrated service orientation skills_x000a_â€¢ Self-motivated and works independently and as part of a team_x000a_â€¢ Demonstrated strong problem-solving skills. Able to learn effectively and meet deadlines_x000a_â€¢ Critical thinking skills and attention to detail_x000a__x000a_License/Certification_x000a_n/a_x000a__x000a_Position Type_x000a_Full Time_x000a__x000a_Department Name_x000a_Medicine / Hematology / Oncology_x000a__x000a_Equal Employment Opportunity_x000a_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s v="Voleon is a technology company that applies state-of-the-art machine learning techniques to real-world problems in finance. For more than a decade, we have led our industry and worked at the frontier of applying machine learning to investment management. We have become a multibillion dollar asset manager, and we have ambitious goals for the future._x000a__x000a_Your colleagues will include internationally recognized experts in machine learning research as well as highly experienced technology and finance professionals. The people who shape our company come from other backgrounds, too, including concert music performance, humanitarian aid, opera singing, sports writing, and BMX racing. You will be part of a team that loves to succeed together._x000a__x000a_In addition to our enriching and collegial working environment, we offer competitive compensation and benefits packages, technology talks by our experts, a modern office, daily catered lunches, and more._x000a__x000a_As a Data Analyst, you will be part of a team responsible for owning and simplifying the flow of data used by production trading algorithms at Voleon. Your work will focus on curating datasets and building processes and tools to standardize and simplify this curation. This role is a means to make a difference: as a machine learning company, data is essential to our business._x000a_Responsibilities_x000a_Perform manual steps and develop automated processes to ensure the completeness and integrity of massive amounts of mission critical financial data pertaining to stocks, bonds, futures, commodities, and more_x000a_Partner with Members of Research Staff to curate new and existing datasets_x000a_Help drive continuous improvements to data quality procedures and a consistent approach to how data quality is measured, monitored and reported_x000a_Design systematic and automated processes and tools that allow the team to scale and rapidly onboard new datasets_x000a_Work global market hours from our Berkeley office for a portion of every year on a rotational basis_x000a_Requirements_x000a_Coursework or other relevant training in data analytics, programming, or computing systems_x000a_Proven problem-solving and analytical abilities including pattern detection, root cause analysis, and issue resolution_x000a_An interest in programming and data analysis / data science_x000a_Bachelorâ€™s degree with a strong academic record_x000a_Authorization to work in the United States_x000a_Preferred Qualifications_x000a_Relevant experience in data operations, with proven process improvement skills_x000a_An understanding of the software development process and exposure to hands-on coding in a professional environment_x000a_Experience in exploratory data analysis and applied statistics_x000a_Experience with Python_x000a_Experience with SQL and working with a relational database system_x000a_Experience with Linux_x000a_While financial industry experience is a plus, we are open-minded in our search for critical thinkers who are passionate about technology and data_x000a_â€œFriends of Voleonâ€ Candidate Referral Program_x000a_If you have a great candidate in mind for this role and would like to have the potential to earn $7,500 if your referred candidate is successfully hired and employed by The Voleon Group, please use this form to submit your referral. For more details regarding eligibility, terms and conditions please make sure to review the Voleon Referral Bonus Program._x000a_Equal Opportunity Employer_x000a_The Voleon Group is an Equal Opportunity employer. Applicants are considered without regard to race, color, religion, creed, national origin, age, sex, gender, marital status, sexual orientation and identity, genetic information, veteran status, citizenship, or any other factors prohibited by local, state, or federal law."/>
        <s v="Redfin is redefining real estate in the consumerâ€™s favor by combining our own technology and agents to create a service thatâ€™s better, faster, and costs less. As a Redfinnian, you'll make a difference in one of lifeâ€™s most important eventsâ€”buying or selling a home. Our hiring standards are high, yet our culture is humble. Weâ€™ve got all the perks, but if what you value most is doing great work in a creative, collaborative, and disciplined environment, join us._x000a__x000a_As a Senior Data Analyst for the User Growth team, youâ€™ll use some of the most robust real estate search data in the world to build tools and answer questions that drive key business decisions across the entire company. What drives new users to come to Redfin? How can we improve our product to bring potential homebuyers and sellers back? How can we make sure that search engines understand the value of our site and rank us appropriately? We need a Senior Analyst to help us turn the mysteries of organic user acquisition and retention into clear and undeniable recommendations for action._x000a__x000a_The Role_x000a_Partner with Engineering and Product Management to analyze the health of our technology and prioritize potential projects_x000a_Dive deep into user behavior on Redfinâ€™s site and apps to discover what best encourages search engines to rank us highly, and users to return for a second visit_x000a_Craft and deliver presentations on the state of user growth, or on the results of recent analysis, to Product and Engineering teams and to the C-level executive team_x000a_Help create strategic A/B tests and correctly analyze often-complex results, even when random user level splitting is impossible_x000a_Skills &amp; Experience_x000a_3+ years experience working with user activity data in a business analytics context required. Experience with SEO analysis is a big plus._x000a_Expert-level SQL, Tableau, and Excel skills_x000a_Experience accessing and manipulating database data using Python_x000a_Ability to design analyses and experiments that produce actionable results fast_x000a_Brilliant communication skills and ability to explain complex ideas clearly to a nontechnical audience_x000a_Youâ€™re an analytical juggernaut who doesnâ€™t stop at the â€œWhat?â€ but hungers for the â€œWhy?â€ and â€œWhat if?â€_x000a_Bachelorâ€™s degree in statistics, computer science, business analytics, or a related field. An advanced degree in a relevant field is a plus._x000a_What We Offer_x000a_Competitive compensation packages with a salary, bonuses, and restricted stock grants_x000a_Generous benefits, including three weeks of paid vacation, medical, dental, and vision insurance, and fully paid family leave_x000a_Strong startup culture with catered lunches, casual dress code, happy hours, and more_x000a_To make sure we hire the most qualified people, weâ€™ve designed a multi-step selection process which may include interviews, a homework assignment, and a reference check. Weâ€™re excited to get to know you and hope youâ€™re ready to give this opportunity everything youâ€™ve got!_x000a__x000a_Redfin is an equal opportunity employer committed to hiring a diverse workforce."/>
        <s v="About KIPP Bay Area Public SchoolsKIPP is a non-profit network of 224 college-preparatory, public charter schools across the country educating early childhood, elementary, middle, and high school students. KIPP schools are united by a common mission, a commitment to excellence, and a belief that if we help children develop the academic and character strengths they need for college and choice-filled lives, they will be able to build a better tomorrow for themselves, for their communities, and for us all.There are currently 15 KIPP schools across the Bay Area educating nearly 6,000 students in East Palo Alto, Oakland, San Francisco, San Lorenzo, San Jose, and Redwood City and supporting over 3,000 alumni around the country.About the Data &amp; Evaluation TeamWe want every layer of our organization -- from our Executive Team to our teachers -- to feel empowered by data, and ready to learn and grow from it so that we can best support our students, families, and staff. To do this, we aim to make actionable insight readily available, drive regional evaluation to identify and share best practices, improve processes and role sustainability, and to inspire introspection among our teammates.Position OverviewWe are looking for a Data Analyst to join our relentlessly curious, entrepreneurial regional Data and Evaluation team. They will focus on a portfolio of work that supports college matriculation, persistence, and alignment with KIPP Foundation reporting metrics. We are looking for a data evangelist, who not only enjoys diving deep into data sets and uncovering key insights but also is excited by building data literacy and championing a data-driven culture. The ideal candidate will be an analytical, resourceful problem-solver and a skilled communicator. This is a highly collaborative position, as the Data Analyst will work cross-functionally with several teams at our Regional Support Office in Oakland (BART-accessible), and will report to the Data Manager.Essential FunctionsWith support from the KIPP Through College (KTC) and Data and Evaluation team, the Data Analyst will be responsible for:Alumni Data Management, Stewardship, &amp; SupportSupport administration of our region's Alumni Database (Salesforce), with a focus on advisor support and data quality and accuracySupport and train KIPP Through College advisors and managers in maintaining current and accurate student dataLead the development, maintenance, and adoption of all KTC Data Analysis ToolsWork with regional teams to align data definitions, methodologies, and data sources for all topics pertaining to high school enrollment, graduation, college matriculation, and persistenceDevelop and maintain clear documentation to ensure consistency of data definitions and procedures around data collection and reportingData Visualization, Reporting &amp; EvaluationServe as the KIPP Through College Data Champion for all evaluation and reporting needsDevelop a deep expertise in designing, building and maintaining our tool portfolio using Tableau and custom SQL reporting within our data warehouseServe as KTC's data liaison to the KIPP Foundation, ensuring that the region is on track to meet and exceed data reporting goalsDevelop and share analysis on KIPP Through College programming and goals, supporting KIPP Through College leadership with progress monitoringAnalyze, prepare and report annual attainment results for the department and regional leadershipUse Tableau, Google Apps, Microsoft SQL Server, and other tools to customize, create and maintain powerful, sustainable and user-friendly dashboards and tools to support data-driven decision-makingComplete ad hoc data analysis requests in a timely and efficient mannerBuild Capacity and Drive Data Literacy:Develop training resources for KTC advisors and leaders on how to effectively use data dashboardsHelp KTC team troubleshoot data reporting issues in Salesforce and Naviance in a way that builds their internal capacity, developing training resources for the most common issuesPartner with KTC team on data-related projects and initiatives including meeting weekly with KTC leadership to understand project priorities and support needs.RequirementsExperience &amp; skills:Experience analyzing large datasets with high accuracy and attention to detail; experience with educational data a plusHighly resourceful, with demonstrated ability to learn new data platforms/systems quickly and independentlyStrategic thinker, with the ability to think critically about issues and solutionsGoal-oriented, with strong initiative and creative problem-solving skillsFlexible, with strong ability to multitask and prioritizeProven track record of teamwork and proactive collaboration with othersOutstanding written and oral communication skillsBachelor's Degree with a minimum of three years' work experienceTechnical skills:Intermediate expertise with Microsoft ExcelExperience with SQL for database management and reporting (preferred)Experience with data visualization tools (Tableau preferred)Culture &amp; fit:A deep belief that all students can achieve at the highest levels, a passion for social justice and equity for all, and a demonstrated commitment to improving K-12 public educationCommitment to working with educationally underserved student and families from historically marginalized communitiesPositivity, optimism and a solutions-oriented mindsetUnquestioned integrity and commitment to KIPP Bay Area Public School's mission and valuesHighly motivated to deeply understand and tackle complicated issues and datasetsSelf-starter, comfortable in a fast-paced, entrepreneurial environmentPractice healthy communication and embrace productive conflict to form trusting relationships, to collaborate, offer feedback and guidance, and to motivate and inspire others.Sense of humorCompensationKIPP offers a competitive salary as well as a comprehensive benefits package including medical, dental, vision, and transportation benefits."/>
        <s v="Who We Are:_x000a__x000a__x000a_Twitter users generate many terabytes of data every day; The TwS analytics team is at the intersection of all this data and strives to make it actionable to all business units within TwS. Analytics team build real-time and offline solutions to make data accessible and reliable -- and then apply them to the most critical and fundamental analytical problems to guide TwS business decisions via observational analyses, trend analyses, modeling, and new measurement strategies._x000a__x000a_What Youâ€™ll Do:_x000a__x000a__x000a_We are trying to improve Twitter Service. To improve something, we need to be able to measure it. You will enable better measurements and ensure measurement accuracy so that we know where we are doing well and where we want to improve._x000a__x000a_Youâ€™ll partner with product, technology, and ops leaders to turn business problems into data problems and demonstrate creativity by using existing data to solve those problems. You have at least 8+ years of experience in applied data science and analytics, including hands-on development and deployment of predictive modeling/machine learning models._x000a_Collaborate w/business partners to identify opportunities, understand objectives, and rationalize efforts to support strategic business objectives w/ both short-term and long-term deliveries in an environment with high SLA expectations._x000a_Advanced - SQL , Python (descriptive / predictive models) and Tableau viz. Working knowledge of Hadoop, BigQuery, Presto, Vertica, Excel_x000a_Own the end to end data science process, from initiation to deployment, and through ongoing communication and collaboration, sharing of results to partners and leadership._x000a_Drive personalization, real-time decision-making, causal inference, and predictive analytics capabilities through the application of Machine Learning, Deep Learning, NLP, and Simulation in an agile development framework._x000a_Conduct quantitative analysis of experimental, and textual data to generate insights and drive decision making (ANOVA, Regression, Chi-Sq, AB, pre-post etc..)_x000a_[Preferred] Ability to write Scalding job for data extraction and aggregation. Working knowledge of Data warehousing principles_x000a_Write well documented code that can be shared and used across teams, and can scale to be used in existing products_x000a_Soft skills:_x000a_Ability to communicate findings clearly to both technical and non-technical audiences and to effectively collaborate within cross-functional teams_x000a_We follow agile framework and processes. Hence, cross-functional collaboration, communication skills and a focus on delivering a great user experience are a must_x000a_You should be comfortable managing work plans, timelines and milestones_x000a_You have a sense of urgency, move quickly and ship things_x000a_Bonus Points:_x000a_You're experienced in metrics and experiment-driven development_x000a_Experience in statistical methodology (multivariate, time-series, experimental design, data mining, etc.)_x000a_Industry experience (retail or service is a plus but not a prerequisite)_x000a_Note: Potential exposure to sensitive or graphic content, including but not limited to vulgar language, violent threats, pornography, and other graphic images._x000a__x000a_You will see a direct link between your work, TwS growth, and user satisfaction._x000a__x000a_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 v="Research Data Analyst III_x000a__x000a_20-May-2020_x000a__x000a_Job Code and Payroll Title_x000a_6257 Research Data Analyst III_x000a__x000a_Job Summary_x000a_JOB OVERVIEW_x000a_Under the general direction of senior epidemiologists within California Department of Public Health (CDPH), Sexually Transmitted Diseases (STD) Control Branch, the Research Data Analyst works to reduce the incidence of sexually transmitted infections (STIs) in California by providing high quality data on the patterns, trends, and associated key risk factors to statewide partners involved with STI prevention and control. The individual will analyze and organize data from multiple STD surveillance-related systems including STD case-based surveillance, enhanced surveillance, and special projects. Results of analyses are presented to diverse audiences in a range of formats, and will require development of innovative analyses and reporting systems. Responsibilities also include design and oversight of new STD-related surveillance, epidemiology, and research projects._x000a__x000a_Specific responsibilities of this position include project oversight, complex database management, data quality assurance, and analysis and reporting for the California Gonorrhea Surveillance System (CGSS), STD clinic prevalence monitoring components of the CDC National STD Surveillance Network (SSuN), and the CDC Gonococcal Isolate Surveillance Project (GISP)._x000a__x000a_CALIFORNIA DEPARTMENT OF PUBLIC HEALTH_x000a_This position is assigned to the California Department of Public Health (CDPH), Sexually Transmitted Disease (STD) Control Branch, and is located at the CDPH campus in Richmond, CA._x000a__x000a_CDPH is dedicated to optimizing the health and well-being of the people in California. The mission of the CDPH STD Control Branch is to reduce the transmission and impact of sexually transmitted diseases and viral hepatitis in California. The Branch supports STD and hepatitis C virus (HCV) prevention and control efforts through providing statewide leadership, guidelines, training, technical assistance, and surge capacity, and by supporting safety-net service delivery in priority settings. The STD Control Branch carries out this mission in collaboration with local health jurisdictions and stakeholders in the public and private sectors._x000a__x000a_ABOUT UCSF_x000a_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_x000a__x000a_Organization_x000a_Campus_x000a__x000a_Req Number_x000a_55288BR_x000a__x000a_Location_x000a_Richmond, CA_x000a__x000a_Job Title_x000a_Research Data Analyst_x000a__x000a_Appointment Type_x000a_Career_x000a__x000a_Percentage_x000a_100%_x000a__x000a_Shift Length_x000a_8 Hours_x000a__x000a_Shift_x000a_Days_x000a__x000a_Work Days_x000a_Monday - Friday, 8:00 am - 5:00 pm_x000a__x000a_Required Qualifications_x000a_â€¢ Bachelor's degree in related area and three+ years of related experience; and/or equivalent experience/training_x000a_â€¢ Thorough knowledge of research function_x000a_â€¢ Thorough skills associated with statistical analysis and systems programming_x000a_â€¢ Thorough skills in analysis and communication_x000a_â€¢ Skills in using SAS software for statistical analysis and data management_x000a_â€¢ Familiarity with Microsoft Office (Excel, Access, Word, PowerPoint, and Outlook)_x000a_â€¢ Skills to communicate complex information in a clear and concise manner both verbally and in writing_x000a_â€¢ Skills in project management_x000a_â€¢ Analytic skills at a level to evaluate alternate solutions and develop recommendations_x000a__x000a_Preferred Qualifications_x000a_â€¢ Masterâ€™s degree in public health, health sciences, statistics, or equivalent_x000a_â€¢ California driverâ€™s license_x000a_â€¢ Skills in using ArcGIS to analyze and display data geographically_x000a_â€¢ Ability to work independently and work well under pressure_x000a_â€¢ Outstanding organizational and analytical skills and ability to manage and prioritize multiple tasks_x000a_â€¢ Ability to reason logically and use interpretive thinking to find solutions_x000a_â€¢ Excellent written and verbal interpersonal and communication skills, including professionalism, diplomacy and discretion_x000a_â€¢ Ability to know when to seek counsel on issues outside oneâ€™s own abilities and knowledge_x000a_â€¢ Experience with management and analysis of public health surveillance data_x000a_â€¢ Experience and comfort working on sensitive health topics (e.g., sexual and reproductive or drug user health) and/or with vulnerable populations (e.g., youth, communities of color, immigrants, lesbian, gay, bisexual, transgender, (LGBT) individuals, people who inject drugs, people with HIV, people who are incarcerated, people experiencing homelessness, etc.)_x000a__x000a_License/Certification_x000a_n/a_x000a__x000a_Position Type_x000a_Full Time_x000a__x000a_Department Name_x000a_Global Health Sciences_x000a__x000a_Equal Employment Opportunity_x000a_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s v="Overview_x000a__x000a_IMPAQ International, a growing and dynamic social science research firm, provides high-quality research and impact evaluation services, policy analysis, survey research, technology solutions, organizational development, technical assistance and consulting services to U.S. and international government agencies, foundations, and the private sector. IMPAQ's mission is to bring together exceptional people to develop innovative and rigorous approaches to evaluate the real-world impact of social policies and programs. IMPAQ has a diverse and collegial work environment and is an Equal Opportunity/Affirmative Action Employer (M/F/Disability/Veterans)._x000a__x000a_IMPAQ is seeking a full-time Data Analyst who will support the senior research team in conducting research and evaluation projects primarily in the area of Health (e.g., government health care programs, such as Medicare/Medicaid)._x000a__x000a_Applicants must be currently authorized to work in the U.S. on a full-time basis. Employment-based visa sponsorship (including H-1B sponsorship) is not available for this position_x000a__x000a_Responsibilities_x000a_Apply quantitative methods and techniques to manage and analyze research data_x000a_Construct, clean, and document large datasets for both internal and project-related use_x000a_Conduct literature reviews of technical and professional publications_x000a_Create customized and presentation-quality reports from data analysis results_x000a_Participate in the design of research studies_x000a_Manage administrative aspects of projects_x000a_Support the preparation of technical procedures and reports_x000a_Write, compile, and edit assigned portions of proposals and project reports_x000a_Review work products to ensure quality and consistency of content_x000a_Qualifications_x000a_Bachelor's or Master's degree in Economics, Mathematics, Statistics or related quantitative field_x000a_0-3 years quantitative research experience in economics, health, education, public policy, or related fields_x000a_Must have experience in data analysis using SAS, SQL, Excel, and/or other statistical and data analytics software_x000a_Knowledge of data analysis and data management techniques_x000a_Proposal and report preparation experience a plus_x000a_Skills_x000a_Quantitative and qualitative research skills_x000a_Good oral and written communication skills_x000a_Strong organizational skills required_x000a_Ability to learn quickly, take direction, and work independently_x000a_Ability to take collaborative and consultative approaches to resolve issues_x000a_Creative, professional, and able to take initiative_x000a_IMPAQ International, LLC is an Equal Opportunity/Affirmative Action Employer (M/F/Disability/Veterans)."/>
        <s v="About Turn/River_x000a__x000a_Turn/River Capital is a leading technology-focused private equity firm headquartered in San Francisco with $700M under management. We specialize in growth capital investments, founder liquidity, buyouts, spin-outs, and recapitalizations of small-scale web technology._x000a__x000a_Our mission is to grow established B2B SaaS companies that have been largely bootstrapped, lean, and profitable to date. We combine capital with data-driven marketing, sales optimization, and operational execution to help companies double or triple their growth and build significant value._x000a__x000a_At Turn/River, we are analytically minded, curious by nature, and voracious learners. We welcome people of different backgrounds, experiences, abilities, and perspectives. We are an equal opportunity employer with an inclusive working environment._x000a__x000a_About the Role_x000a__x000a_We are looking for a passionate data driven person to join our internal operational team. You will be responsible for supporting the marketing, sales, and customer success leaders internal to Turn/River, as well as working on projects for our portfolio companies that will have an immediate impact on growth._x000a__x000a_As a part of the data team, you will be responsible for all aspects of the data lifecycle: putting systems in place to collect the data, clean the data, find insights within the data, and ultimately present those insights to business leaders to make decisions. The long term vision is to work with the rest of the data team to build a playbook that defines the systems, tools, integrations, and analytics that can be applied to any new and existing portfolio companies. This playbook will then be used by the investment team to underwrite future investments._x000a__x000a_Responsibilities_x000a_Interpreting data, analyzing results using statistical techniques_x000a_Building dashboards for the marketing, sales, and customer success teams to track the core metrics of our portfolio companies_x000a_Implementing data collection systems_x000a_Perform deep analyses and build models to extract key insights and patterns that impact business decisions_x000a_Collect, combine, and clean data from multiple sources_x000a_Implement Salesforce, Outreach, and other business tools for our portfolio companies that will allow us to track the necessary metrics_x000a_Conduct Salesforce administrator duties for the portfolio companies when needed â€” create process builders, build dashboards, add fields/objects, etc._x000a_Experience/Skills_x000a_2 years of experience in a operations analyst, sales/marketing operations, or other analytical role_x000a_Some experience implementing and working within tool sets such as Salesforce, Outreach, HubSpot, or other go-to-market software systems_x000a_Some experience as a Salesforce Admin (e.g. adding custom fields, creating layouts, and building automation features with workflow rules, process builders, and flows)_x000a_B.A/B.S in a quantitative field such as mathematics, statistics, engineering or business analytics_x000a_Strong excel skills, including array formulas_x000a_Comfortable in SQL and some experience with a programming language, Python or Javascript is a plus_x000a_Experience building dashboards in BI tools such as Tableau or Looker_x000a_Very data-driven, intellectually curious, and numerically inclined_x000a_Strong project management, organizational, process management, and communication skills_x000a_Benefits_x000a_An opportunity to make a dramatic impact across multiple high growth tech firms_x000a_Competitive salary, equity, and health benefits_x000a_401K_x000a_Commuter benefits_x000a_Equipment of your choice_x000a_Energetic work environment with perks - snacks, monthly team lunches, etc_x000a_A company who enjoys having fun; holiday and summer parties, annual global company offsite, and lots of other great stuff"/>
        <s v="Please find below, short Job Description for your reference:_x000a__x000a_Job description:_x000a__x000a_Â· 30% Meeting business stakeholders to gather/discuss business requirements_x000a__x000a_Â· 20% Business systems and data analysis_x000a__x000a_Â· 20% Documenting/Building technical specification_x000a__x000a_Â· 30% Working with engineering team development satisfies business functional requirements_x000a_Business systems analysis, data analysis (Teradata, Oracle, Hadoop), problem-solving_x000a_Data modeling &amp; data solutions architecture_x000a_Communication skills_x000a_Bachelor's degree in computer science or engineering discipline with a strong quantitative aptitude_x000a_Ability to work with business leads, business stakeholders, subject matter experts and technical staff to gather and develop business needs in the form of technical requirements_x000a_Identifying and refining current and futurestate business processes by performing deep dive analysis of current state and propose future state solutions effectively using clear and precise documentation_x000a_Motivation to understand business processes and data platforms in order to design/deliver scalable data solutions to support customer needs_x000a_Good understanding of database principles and advanced SQL in order to perform complex analysis_x000a_Expert understanding of data modelling concepts, experience with data modelling and generating metadata to support relational &amp; non-relational database implementations; experience building logical and physical data models._x000a_Good understanding of distributed systems (Teradata, Hadoop), data movement and optimizing ETL processing of extremely large datasets with specified SLAs._x000a_Collaborate closely with engineering team and provide ongoing support to help implement end user requirements_x000a_Ensure the consistency and quality of data solutions completed by engineering team._x000a_Prior knowledge of any analytical visualization tools like Tableau, MSTR is desirable_x000a_Document data solutions for easy business consumption._x000a_Strong communication skills, both written and verbal, and skilled at adjusting communication style/vocabulary to an audience's role/function and technical familiarity_x000a_Documentation of requirements/needs gathered from business teams_x000a_Communications/updates to management and project team members_x000a_Functional specs and other documentation given as requirements to engineering teams_x000a_Ability to identify and communicate effort, risks and dependencies to project team members/stakeholders_x000a_Relationships with business users and technical teams_x000a_Delivery of high quality solutions meeting business requirements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Data Analyst, Data &amp; Analytics (Advanced_x000a_Analytics) Manager (Multiple_x000a_Positions),_x000a_Ernst &amp; Young U.S. LLP, San Francisco, CA._x000a__x000a_Provide data analytics services to help clients solve business problems, drive value, and gain strategy and insight from information.â€¯ Use advanced data analysis techniques that leverage technology to process large volumes of data to perform complex computations in a scalable, reproducible and automated manner. Support information intelligence, including the collection, storage, usage and quality of information. Work as a key member of a team to implement integrated enterprise-wide reporting solutions for data transformation and delivery. Perform data analytics to help solve business challenges and achieve data automation, reconciliation, traceability, lineage and transparency. Use data analytics to provide actionable, timely and accurate data to drive business insights around technology enablement, digital transformation and enterprise intelligence._x000a__x000a_Manage and motivate teams with diverse skills and backgrounds. Consistently deliver quality client services by monitoring progress. Demonstrate in-depth technical capabilities and professional knowledge. Maintain long-term client relationships and networks. Cultivate business development opportunities._x000a__x000a_Full time employment, Monday â€“ Friday, 40 hours per week, 8:30 am â€“ 5:30 pm._x000a_MINIMUM REQUIREMENTS:_x000a__x000a_Bachelor's degree in Computer Science, Operations Research, Mathematics, Statistics, Economics, Engineering or a related field and 5 years of progressive, post-baccalaureate related work experience; or a Master's degree in Computer Science, Operations Research, Mathematics, Statistics, Economics, Engineering or a related field and 4 years of related work experience._x000a__x000a_Must have 4 years of experience providing advisory or consulting services, including helping clients achieve transformational value by improving performance through the use of advanced analytics solutions._x000a__x000a_Must have 4 years of recent hands-on experience using advanced analytics, machine learning or artificial intelligence to solve business problems._x000a__x000a_Must have 2 years of experience managing a team of consulting professionals, providing regular status updates, monitoring project economics and managing client relationships._x000a__x000a_Must have 3 years of recent hands-on programming experience in at least 2 of the following: R, Python, SAS, SPSS, or TensorFlow._x000a__x000a_Must have 3 years of recent hands-on experience with SQL programming and Data Visualization skills using Tableau, Power BI, Spotfire, or D3.js._x000a__x000a_Travel required up to 80%, of which 20% may be international, to meet client needs._x000a__x000a_Employer will accept any suitable combination of education, training or experience._x000a__x000a_TO APPLY: Please apply on-line at ey.com/en_us/careers, and click on â€œFind jobsâ€ (Job Number â€“ SAN00A0T)._x000a__x000a_EY provides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_x000a__x000a_This particular position at Ernst &amp; Young in the United States requires the qualified candidate to be a &quot;United States worker&quot; as defined by the U.S. Department of Labor regulations at 20 CFR 656.3. You can review this definition at https://www.gpo.gov/fdsys/pkg/CFR-2011-title20-vol3/pdf/CFR-2011-title20-vol3-sec656-3.pdf at the bottom of page 750. Please feel free to apply to other positions that do not require you to be a &quot;U.S. worker&quot;."/>
        <s v="RGP is a global consulting firm helping some of the most recognized companies in the world work differently. Our success comes from a shared belief in rolling up our sleeves and doing the hard work of solving complex challenges, executing plans and implementing technology to help transform organizations._x000a__x000a_Working as a consultant you will be connected to work that matters, putting your expertise to its best use while developing skills for the future. The result is a career defined by you, supported by RGP and built on tangible accomplishments._x000a__x000a_As we continue to grow and deepen our impact on organizations around the world, we are looking for the right people to join us on our mission. If you are interested in being part of our team, there a few things you should know:_x000a_We are energized by challenges and the effort needed to solve them._x000a_We like working with people who are positive, adaptable and growth-minded._x000a_We care how work gets accomplished and are deeply invested in the success of our clients and our colleagues._x000a_If this sounds like you, we invite you to read on and learn more._x000a_THE RGP CONSULTING EXPERIENCE_x000a_RGP has a unique consulting model that provides opportunities for consultants to work in different ways. Most consultants work in a model where they have the flexibility and autonomy to choose projects aligning to their experience, skills and desired lifestyle. Other opportunities exist in team-based, strategy and solutions work. In all models, you will feel the full support of RGP to assist you in your work and guide you on your chosen path._x000a_PURPOSE OF THE ROLE_x000a_As a Data Analyst, you will assist business leaders in making improved business decisions through the analysis of large data sets, creation of comprehensive reports and informed recommendations._x000a__x000a_ATTRIBUTES OF CONSULTANTS WITH RGP_x000a_Respect for people and opinions and confidently offer your point-of-view with clients and among colleagues_x000a_A drive for proactively cultivating relationships with clients and colleagues_x000a_Optimism when faced with challenges and complex situations, coupled with the drive to solve client issues_x000a_Dedication to continuous improvement and development of your skillset and talents_x000a_A strong personal identification with RGPs values loyalty, integrity, focus, enthusiasm, accountability and talent_x000a_KEY RESPONSIBILITIES OF THE ROLE_x000a_Analyze, manipulate, profile and extracts large data sets_x000a_Assist with documenting requirements_x000a_Build, review and modify data reports_x000a_Transfer knowledge to client team members to enable them to be self-sufficient in building and maintaining reports to address future needs_x000a_DESIRED EXPERIENCE AND REQUIREMENTS_x000a_Bachelors Degree in Finance, Accounting, MIS or other related business discipline required_x000a_5 to 10 years of data analysis experience_x000a_Strong understanding of financial statements and the interrelationship of the income statement, balance sheet and statement of cash flows, including account reconciliation and financial analysis skills_x000a_Excellent interpersonal communication skills_x000a_Capable of working independently; a self-starter_x000a_Experience with SAP or Oracle software required, including the ability to access reports and data as needed_x000a_Intermediate to Advanced Excel skills required, including strong data retrieval and downloading abilities, and proficiency with macros, PowerBI, PowerPivot, etc._x000a_Technical capability in one or more of the following: SQL, Tableau, QlikView, Cognos, ERWin, etc. strongly preferred_x000a_Equal Opportunity Employer_x000a_RGP is proud to be an Equal Opportunity Employer and committed to creating an inclusive environment for all employees. We do not discriminate on the basis of race, color, religion, national origin, gender, pregnancy, sexual orientation, gender identity, age, physical or mental disability, genetic information or veteran status, and encourage all applicants to apply."/>
        <s v="Location San Francisco CA ( work from remote is OK) Client Visa Must have skills Big data experience (Hadoop, Hive, Spark, GBI) - Data visualization experience (Tableau) andor SQL experience are critical skills - This role is about both doing and delivering Strong verbal, written, motivational and interpersonal skills are required. - Looking for 8-12 years of experience, similar to a director level. Nice to have skills LAC Spanish is helpful but not required international business experience, Financial service or Payment experience Risk operations andor Risk analytics any combination of years Roles and responsibilities Deliver on analytics initiatives for NA + LAC which deliver data-driven insights to internal and external stakeholders. This will include both aesthetic and technical assets, as well as regular ad-hoc work, for internal executive stakeholders, issuing banks, acquirers, processors and merchants. The ability to balance a holistic global view with customized regional delivery is crucial to success. Through collaboration with our client facing teams and functional leaders, you will bring data and insights to bear which deliver mutual, tangible value to Visa and our clients by way of improved payment security. For Specific responsibilities please see JD Description This role is on the Risk Analytics MIS team, where we have a simple mission turn massive amounts of data into actionable insights that ensure seamless, secure commerce experiences across Visa's physical and digital eco-system. Our analytic and data professionals deliver on this mission by implementing data based solutions, analysis and insights targeted at maintaining security, reducing fraud rates and preserving the integrity of the largest payment processing network in the world. Data analytics is a critical pillar of the Risk organization. To be successful in this role, you will use strong analytical and leadership skills, contextual business sense and a creative flair to solve real world challenges for Visa and our clients. Your expertise and insights will serve as a beacon to guide business decisions based on data. Directly reports to the Global Head of Risk Analytics MIS. Essential Functions Deliver on analytics initiatives for NA + LAC which deliver data-driven insights to internal and external stakeholders. This will include both aesthetic and technical assets, as well as regular ad-hoc work, for internal executive stakeholders, issuing banks, acquirers, processors and merchants. The ability to balance a holistic global view with customized regional delivery is crucial to success. Through collaboration with our client facing teams and functional leaders, you will bring data and insights to bear which deliver mutual, tangible value to Visa and our clients by way of improved payment security. Specific responsibilities include Execute on the global Risk analytic strategy for specific initiatives and various regional priorities, spearheading creation of data assets and delivery of insights Compare client performance against industry best practices inject new perspectives with a shrewd eye toward identifying performance andor profitability improvement opportunities. Move the organization from interesting to actionable with recommendations that drive lower fraud rates, more seamless commerce and improved experiences for players in our eco-system Craft meaningful presentations and insights from complex data with content that clearly presents opportunities in an accurate, understandable and engaging manner ensure data driven decision making is a priority for clients, colleagues, and other internal stakeholders Identify macro business and market trends that guide areas of future analysis Translate understanding of Visa's products and services into client engagement strategies that yield financial and performance benefits Serve as a strategic advisor to organizational leadership and peers inclusive of Risk MIS team, Regional Risk Officers, FunctionalGlobal leaders and the Regional President. Mature how our analytic capabilities are integrated into business processes, improving delivery effectiveness Cultivate deep cross-functional partnerships, building relationship capital that facilitates the advancement of holisticstrategic initiatives Be an expert at getting to the root of a problem, defining business objectives and formalizing data requirements especially in a fast paced, fluid environment Influence tools and capabilities strategy through experience with various data environments, data sources and tools Exceptional risk andor business acumen and technical rigor be able to seamlessly shift between working with data to conversations with executives Basic Qualifications 8+ years of work experience with a Bachelor's Degree 7 years of work experience with an Advanced degree (e.g. MastersMBAJDMD) or a minimum of 5 years of work experience with a PhD Preferred Qualifications 12+ years of experience with a Bachelor's Degree (quantitative field preferred) or 10 years of experience with an Advanced Degree (quantitative or business degree highly desirable). Demonstration of progressive success in roles of increasing responsibility Possess a relentless, client-centric and result-driven mindset coupled with strong problem solving skills and an ability to break down complex problems and propose alternative, new ways of thinking. Expertise in delivering data insights, strategic planning and analytic strategy is highly desirable Extensive experience in risk, banking or financial services is required. Visa experience or knowledge of the payments industry is highly desirable Risk operations or Risk analytics experience or similar quantitative business responsibility for financial or operational performance highly desirable Strong understanding of manipulating data from a variety of sources Big data experience (Hadoop, Hive, Spark), data visualization experience (Tableau) andor SQL experience are critical skills this role is about both doing and delivering Strong verbal, written, motivational and interpersonal skills are required. Work Hours Incumbent must make themselves available during core business hours. May require occasional meetings outside of core business hours to connect with global partners. Physical Requirements This position will be performed in an office setting. The position will require the incumbent to sit and stand at a desk, communicate in person and by telephone, frequently operate standard office equipment, such as telephones and computers. Can work RemoteVirtual - Will be supporting two regions LAC and NA, must be able to work core hours."/>
        <s v="Evolver is a technology company serving the Federal, Commercial, and Legal markets that addresses client challenges in the present and transitions clients into the future by introducing efficient and effective IT solutions. Established in 2000, Evolver has successfully grown to be a trusted technology leader. Evolverâ€™s efforts and growth have been recognized by leading publications and organizations, including Inc. 5000 for five consecutive years, and most recently â€œFuture 50â€ from SmartCEO. With a dedicated focus on client satisfaction, Evolver has proven its value time and time again, from managing day-to-day operations to skillfully navigating the implementation and support of new technologies. Evolverâ€™s core competencies are infrastructure, application development, cybersecurity, cloud, end-user support, data analytics and legal services._x000a_We believe our employees are key to our success and continued growth. We attract and retain our diverse workforce by promoting a work-life balance with generous and flexible time off, competitive compensation and benefits, and a commitment to professional development. When you join Evolver, you join a community of talented and dedicated individuals whose abilities, skills, and actions contribute to the success of the company._x000a_Evolver is seeking a Market Data Services Analysis to join our team in San Francisco, CA._x000a__x000a_Market Data Services Analyst_x000a_Market Data Services aims to manage market data within D&amp;C by providing transparency around all data (including investment, operations and research data) sourced from Market Data and external data providers, documenting feed metadata, contractual obligations, rights of use etc, and helping govern the use of such data across the firm._x000a__x000a_The role of Market Data Services analyst is a central role to working across the firm specifically with Legal, Data Governance, IT, InfoSec and Market data consumers in Operations, Equity and Fixed Income Research and Trading to;_x000a_Develop a solid understanding of all of the market data vendors and feeds used across D&amp;C._x000a_Document all of the important dimensions around the vendors as well as related products and services, in partnership with IT, Legal, Data Governance, Vendor Management and Market Data consumers (both for internal and external usage of data such as Investment Modeling and Client Reporting)._x000a_Develop a framework to improve visibility and transparency into contract terms, rights of use, actual usage across the firm, highlighting potential gaps and exposures_x000a_Partner and tag team on specific projects that relate to new or existing vendors, for market data to assess impact from a usage, data governance and contractual perspective, establishing a procurement function and process around Market Data intake and cataloging using tools like Collibra_x000a_Partner with Vendor Management to leverage the VM framework and tools to be a principal point of contact on the Market Data services side._x000a_Partner with Vendor Relationship Managers for each of the market data vendors_x000a_Develop a framework working with Legal, for new market data contracts and renewals of existing ones to attempt to standardize language around rights of use, use cases as well as SLAs, that should be baked in._x000a_Perform ongoing research on market data provider industry developments that are relevant for D&amp;C and Investment management, documenting logical categories of market data use, and developing a scorecard of capabilities by vendor, helping optimize capabilities vs spend_x000a__x000a_Previous experience with Market Data in Financial Services is required._x000a_Need to be collaborative and a self-starter_x000a_Must possess excellent verbal and written communication skills._x000a_Ability to work at a detailed level, to effectively partner across various functions in the firm to accomplish stated goals._x000a__x000a_Experience working in the Financial Services industry and 3-4 years experience_x000a_Data Science and/or Business Intelligence project experience preferred_x000a_4 year Degree Minimum_x000a__x000a_At Evolver, we foster teamwork, growth, individuality and entrepreneurialism. We value employee opinions and encourage them to make a difference by getting involved and being thought-leaders. As a part of the Evolver team, we actively promote a working and learning environment that supports a highly qualified workforce and a quality of work life that is based on trust and respect for all employees resulting in a healthy and trusting organizational culture._x000a__x000a_Evolver, Inc. is an Equal Opportunity Employer (EOE). Qualified applicants are considered for employment without regard to age, race, color, religion, sex, national origin, sexual orientation, disability or veteran status. Evolver offers a comprehensive benefits plan including (but not limited to): medical, dental, vision, 401(k), life, AD&amp;D and short term and long term disability insurance."/>
        <s v="At Lyft, our mission is to improve people's lives with the world's best transportation. To do this, we start with our own community by creating an open, inclusive, and diverse organization._x000a__x000a_Lyft is hiring a Financial Data Analyst for its FP&amp;A &amp; Accounting teams. This is a crucial role in helping to build and improve upon Lyft's financial foundation. This is a high visibility role that will directly impact a large portion of Lyft's Financial Statements and have a high degree of contact with senior management. The candidate in this position will work closely with Engineering, Finance, and Operations teams to provide visibility of key financial metrics and reports of business initiatives at Lyft._x000a__x000a_Responsibilities:_x000a_Work to ensure the accuracy of financial data used for financial reporting_x000a_Own reporting of key financial data used for reporting and operational decision-making_x000a_Perform complex analysis of datasets, build accurate data maps, and conduct regular data validation_x000a_Ensure the development of an automated reporting process that covers metrics as well as financial results, and connects the two in an appropriate and accurate manner_x000a_Provide general financial data support to other key stakeholders within the Finance team_x000a_Work with upstream engineering teams to understand new product requirements and their impact on downstream teams._x000a_Experience:_x000a__x000a__x000a_BA/BS with 2+ years of experience in finance, accounting, business, consulting, or analytics or relevant work experience_x000a_Proficiency in SQL with 1+ years of experience working with large data sets_x000a_Strong interpersonal and communication skills, with the ability to communicate and influence effectively across various departments_x000a_A drive to understand the core issues and determination to uncover the solution_x000a_Excellent analytical and problem-solving skills_x000a_Extremely detail oriented and highly organized_x000a_Experience with Github, Terminal, development with various Data Management Systems a plus_x000a_Tableau and other data visualization/BI experience a plus_x000a_Knowledge / experience with accounting or finance a plus_x000a_Experience with Oracle Fusion Products or Netsuite a plus_x000a_Experience working with financial planning systems (either Anaplan, Adaptive Insights, or Host Analytics) a plus_x000a_Benefits:_x000a__x000a__x000a_Great medical, dental, and vision insurance options_x000a_In addition to 11 observed holidays, salaried team members have unlimited paid time off, hourly team members have 15 days paid time off_x000a_401(k) plan to help save for your future_x000a_18 weeks of paid parental leave. Biological, adoptive, and foster parents are all eligible_x000a_Pre-tax commuter benefits_x000a_Lyft Pink - Lyft team members get an exclusive opportunity to test new benefits of our Ridership Program_x000a_Lyft is an Equal Employment Opportunity employer that proudly pursues and hires a diverse workforce. Lyft does not make hiring or employment decisions on the basis of race, color, religion or religious belief, ethnic or national origin, nationality, sex, gender, gender-identity, sexual orientation, disability, age, military or veteran status, or any other basis protected by applicable local, state, or federal laws or prohibited by Company policy. Lyft also strives for a healthy and safe workplace and strictly prohibits harassment of any kind. Pursuant to the San Francisco Fair Chance Ordinance and other similar state laws and local ordinances, and its internal policy, Lyft will also consider for employment qualified applicants with arrest and conviction records."/>
        <s v="Loan Data Analyst_x000a__x000a_Apply now_x000a__x000a_Overview_x000a__x000a__x000a_At First Republic, we care about our people. Founded in 1985, we offer extraordinary client service in private banking, private business banking and private wealth management. We believe that personal connections are everything and our success is driven by the relationships we form with our colleagues and clients. Youâ€™ll always feel empowered and valued here._x000a__x000a_Incredible teams doing exceptional work, every day_x000a_The Credit Approval &amp; Administration team provides education, guidance, and best practices related to First Republicâ€™s credit culture and policy. Our team includes members of the Executive Loan Committee and Credit Administration who approve and monitor loans in accordance with our credit culture and policy._x000a__x000a_Duties and Responsibilities_x000a__x000a__x000a_The Portfolio Analytics Team provides data and analytics on First Republic Bankâ€™s loan portfolio._x000a__x000a_This position reports to the Manager of Portfolio Analytics and focuses on the automation of reports, development of dashboards, and migration to new technologies. Success is defined by managing processes in a timely and efficient manner with appropriate controls, identifying trends and nuances within the data, and working with end users to maximize the value of solutions delivered._x000a__x000a_What youâ€™ll do as a Loan Data Analyst:_x000a_Create SQL queries and stored procedures to manipulate large datasets_x000a_Automate recurring reports with SSRS_x000a_Create dashboards and reports with Tableau_x000a_Migrate existing processes to Snowflake_x000a_Research and improve data quality_x000a_Work with teams across the bank to optimize processes_x000a__x000a_Qualifications_x000a__x000a__x000a_You could be a great fit if you have:_x000a_Bachelorâ€™s degree or higher with an emphasis on quantitative and programming skills_x000a_Detail oriented with excellent time management_x000a_Strong understanding of databases and ability to work with other teams to maintain/improve data quality_x000a_Experience with Tableau a plus_x000a_Basic understanding of loan products with a strong desire to learn_x000a_Proactive and self-motivated_x000a_Strong communication (oral and written skills)_x000a_Able to operate efficiently in a fast paced environment_x000a_Team player with a positive, helpful and approachable attitude_x000a_Job Demands:_x000a_Must be able to review and analyze data reports and manuals; must be computer proficient._x000a_Must be able to communicate effectively via telephone and in person._x000a_Own your work and your career -_x000a_Are you willing to take initiative and make decisions? Are you willing to go the extra mile because you love what you do and how you can contribute as a team? Do you want the freedom to grow and the opportunity to take charge of your own career? If so, then come join us._x000a__x000a_We want hard working team players. Youâ€™ll have the independence to learn, lead and drive change. A culture of extraordinary service, empowerment and stabilityâ€”thatâ€™s the First Republic way. Come join us!_x000a__x000a_This job description is not intended to be all-inclusive. Employee may perform other related duties as assigned to meet the ongoing needs of the organization. The Company is an equal opportunity employer. In this regard, the Company makes reasonable accommodations for qualified applicants and employees with disabilities in order to enable them to perform all essential job functions, unless doing so creates an undue hardship._x000a__x000a_First Republic is subject to federal laws that restrict the employment of individuals with certain types of criminal histories, including FDIA Section 19 and FINRA. To the extent not inconsistent with our obligations under those federal laws and regulations, First Republic will consider qualified candidates with criminal histories in a manner consistent with the Los Angeles and San Francisco ban-the-box laws."/>
        <s v="Job Description_x000a__x000a_Acumen, LLC has multiple positions available for Data and Policy Analyst IV in Burlingame, CA and various unanticipated locations throughout the USA. Prepare descriptive statistics for public and health care policy in draft form. With support from more senior employees, coordinate project activities and communications among diverse groups of internal and external clients and team members. Draft interpretations of study specifications, research findings, and quantitative analyses for relevant audiences. Assist with developing research files from large confidential datasets, such as health care claims, enrollment data, and payment data. Assist with preparing project reports, memos, presentations, and research manuscripts. Deliver technical assistance and present findings to clients. Assist more senior employees in coordinating tasks. Assist in facilitating employee development and implementation of plans for completing work. Assist more senior employees in advocating on behalf of the individuals those employees manage._x000a__x000a_REQUIREMENTS: Bachelorâ€™s degree or foreign equivalent in Public Health, Public Policy, Statistics, Economics or a related field and two years of experience in the job offered or related occupation._x000a__x000a_1 year of experience in each of the following skills is required:_x000a_Producing econometric and statistical analyses of data using statistical software, including SAS and STATA;_x000a_Drafting interpretations of study specifications, research findings, and quantitative analyses for relevant audiences;_x000a_Developing research files from large confidential datasets, including health care claims, enrollment data and payment data;_x000a_Conducting literature searches and other independent research and draft summaries of findings;_x000a_Identifying, developing, and implementing best practices for conducting research and interpreting findings;_x000a_Using research datasets to analyze the Medicare population, including Medicare fee-for-service claims, enrollment, provider, and assessment data; and_x000a_Supporting the development of research training programs in areas of data, policy, writing, and programming._x000a_All experience may be acquired concurrently._x000a__x000a_To apply, please submit resume online at https://acumenllc-openhire.silkroad.com/epostings/. Please reference job # 4955663._x000a__x000a_Job Location_x000a__x000a_Burlingame, California, United States_x000a__x000a_Position Type_x000a__x000a_Full-Time/Regular"/>
        <s v="Software Guidance Assistance, Inc., (SGA), is searching for a REMOTE Data Analyst Consultant for a contract assignment with one of our premier financial services clients. STRONG SQL JIRAAGILE TRUE DATA ANALYST BACKGROUND STRONG COMMUNICATION MARKETINGFINANCE Responsibilities Responsible for putting together metrics and data element documentation as POC development is happening Replicating data elements from campaign execution tables in the sandbox. Working with data modelers to make sure the model meets the needs of the business. Rules Engine and campaign execution tools- can work off the model that is being built. Create &quot;Staffing populations. Responsible for converting POCs into use cases in JIRA Required Skills Should have some experience working with marketing data which will help with understanding the processes. Needs to be more analyst than technical and Data Lineage Needs to have good SQL skills ( streamline and pull requirements data) Resource needs to be a self-starter as we are all spread thin and have little time to handhold. SGA is a Certified Women's Business Enterprise (WBE) celebrating over thirty years of service to our national client base for both permanent placement and consulting opportunities. For consulting positions, we offer a variety of benefit options including but not limited to health dental insurance, paid vacation, timely payment via direct deposit. SGA accepts transfers of H1 sponsorship for most contracting roles. We are unable to sponsor for Right-to-Hire, Fulltime, or Government roles. All parties authorized to work in the US are encouraged to apply for all roles. Only those authorized to work for government entities will be considered for government roles. Please inquire about our referral program if you would like to submit a candidate for any of our open or future job opportunities. SGA is an EEO employer. We encourage Veterans to apply. To view all of our available job postings andor to learn more about SGA please visit us online at www.sgainc.com httpwww.sgainc.com ."/>
        <s v="As a Business Data Analyst, you will build our business analytics vertical and drive insights that lead to step-function operational improvements. In this role, you will partner with leadership and teams from across the businessâ€”from sales to financeâ€”to help unpack ambiguous problems and build lasting, scalable analytics solutions. Your work will vary from one-off investigations to building core dashboards and tables, and it will directly evolve how Scale operates and measures itself. We are looking for candidates who are incessantly curious and who love creating insights out of ambiguity._x000a_You will:_x000a_Collaborate with leadership, finance, marketing, and sales teams to identify, define, and track key metrics to be used in monitoring, planning, and one-off decision-making_x000a_Work closely with other teams to investigate problems, uncover root causes, and drive quantitative solutions_x000a_Measure and effectively communicate results to the entire organization_x000a_Help operators across the business better understand our customers, taskers, and pipeline efficiency_x000a_Develop repeatable, scalable analytical solutions, such as dashboards, models, or better underlying tables_x000a_Ideally you'd have:_x000a_2+ years of relevant work experience in a role requiring application of data and analytics to business problems_x000a_Mastery of SQL and relational databases; experience with scripting languages (e.g., Python/R),_x000a_Experience with BI tools (e.g., Tableau), and Excel preferred_x000a_Experience designing and building dashboards (Tableau) - understanding which metrics are most meaningful to the business and the cadence required to measure them_x000a_Excellent communication and data visualization skills, and the ability to convey complex ideas succinctly_x000a_Ability to initiate and drive projects to completion with minimal guidance_x000a_Nice to haves:_x000a_Experience with finance and US GAAP accounting principles_x000a_Familiarity with Salesforce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AI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_x000a__x000a_Scale AI is committed to working with and providing reasonable accommodations to applicants with physical and mental disabilities. If you need assistance and/or a reasonable accommodation in the application or recruiting process due to a disability, please contact us at accommodations@scale.com. Please see the United States Department of Labor's EEO poster and EEO poster supplement for additional information."/>
        <s v="Omada Health is on a mission to inspire and engage people in lifelong health, one step at a time._x000a__x000a_Job overview_x000a__x000a_As a Data Analyst, you'll use large data sets in the world to build tools and answer questions that drive key business decisions across the entire company. What drives users to come to Omada? How can we improve our marketing outreach and on-boarding experience to bring individuals to Omada for their care? We need a data analyst to help us turn the challenges of user acquisition and retention into clear and undeniable recommendations for action._x000a__x000a_About you:_x000a_3+ years experience working with user activity data in a business analytics context required_x000a_Experience with Marketo, Eloqua, Hubspot, or a related tool_x000a_Expert-level SQL, Tableau, and Excel skills_x000a_Experience accessing and manipulating database data using Python_x000a_Ability to design analyses and experiments that produce actionable results fast_x000a_Brilliant communication skills and ability to explain complex ideas clearly to a nontechnical audience_x000a_Bachelor's degree in statistics, computer science, business analytics, or a related field_x000a_Your impact:_x000a_Partner with Marketing, Engineering and Product Management to analyze the health of our technology and prioritize potential projects_x000a_Dive deep into user behavior on Omada's website and apps to discover what best encourages search engines to rank us highly, and users to return for a second visit_x000a_Craft and deliver presentations on the state of user growth, or on the results of recent analysis, to Product and Engineering teams and to the C-level executive team_x000a_Help create strategic A/B tests and correctly analyze often-complex results_x000a_You will love this job if you are:_x000a_Passionate about data and data analytics - going beyond the &quot;What?&quot; to understand the &quot;Why&quot; and &quot;What if&quot;_x000a_Excited and challenged by being at the forefront of bringing together health care and technology._x000a_Benefits:_x000a_Competitive salary_x000a_Stock options (extended post termination option exercise window for Omadans who are with us 3 years or more)_x000a_Flexible vacation to help you rest, recharge, and connect with loved ones_x000a_Generous parental leave_x000a_Health, dental, and vision insurance (and above market employer contributions)_x000a_401k retirement savings plan_x000a_Stipend for professional development_x000a_Two giftable Omada enrollments per calendar year_x000a_Healthy snacks and meals_x000a_Wellness events (e.g. running club)_x000a_Community volunteering opportunities, plus one day off per year to volunteer_x000a_...and more!"/>
        <s v="Data AnalystPowering Performance Marketplaces in Digital MediaQuinStreet is a pioneer in powering decentralized online marketplaces that match searchers and &quot;research and compare&quot; consumers with brands. We run these virtual- and private-label marketplaces in one of the nation's largest media networks.Our industry leading segmentation and AI-driven matching technologies help consumers find better solutions and brands faster. They allow brands to target and reach in-market customer prospects with pinpoint segment-by-segment accuracy, and to pay only for performance results.Our campaign-results-driven matching decision engines and optimization algorithms are built from over 20 years and billions of dollars of online media experience.We believe in:* The direct measurability of digital media.* Performance marketing. (We pioneered it.)* The advantages of technology.We bring all of this together to deliver truly great results for consumers and brands in the world's biggest channel.Covid-19 Hiring Update: As a company, we've transitioned to a work-from-home model and will continue to interview and hire during this time. This role is expected to begin as a remote position. We understand each person's circumstances may be unique and will work with you to explore possible interim options.Job CategoryWe are looking for an incredibly smart, dynamic and strategic Senior Data Analyst to develop data-driven insights that enable QuinStreet's Marketing and Media teams maximize profitability while improving customer relationships. This role will be concentrating on advancing the growth of a premium product which has already had significant success. You will use statistical methods to extract valuable insights from our data that further growth for the product and ROI for clients. This is a highly visible role within the company, which will come with direct interaction with our CTO and an opportunity to create a strong impact to the business.Responsibilities:* Data diagnostics - extracting, scrubbing and patching very large sets of data together from a variety of internal and external sources* Reporting - summarizing data and automating reports around campaign performance, which will be utilized frequently in client interactions* Forecasting - generating estimates for new and existing clients relating to site traffic, conversion and pricing* Campaign Optimization - creating hypothesis tests and regression models to continuously calibrate campaign attributes to achieve maximum client spend and ROI* Effectively communicating your insights and findings to other members of our Marketing and Media teams, as well as clientsQualifications:* Bachelor's degree in quantitative major like Statistics, Mathematics, Actuarial Sciences, Computer Science or related* 2-4 years of experience in an analytical role, applying statistical methods* Good understanding of statistical methods* Experience with techniques and tools: hands-on experience with quantitative analysis tools like R or Python, proficient in SQL, experience with spreadsheet modeling* Good communication skills: experience presenting and communicating effectively findings to colleagues and/or clients* Outstanding problem-solving skills: you're not just repeating a playbook, you're looking at every problem with fresh eyes, and digging deep for insights and solutionsQuinStreet is an equal opportunity employer. We do not discriminate based on race, color, religion, national origin, pregnancy status, sex, age, marital status, disability, sexual orientation, gender identity or any other characteristics protected by law."/>
        <s v="5+ years of Experience in SQL development methodologies, R and Python Experience using Tableau Experience in Relational Databases Good to have experience in automation in Python andor R Must possess effective verbal and written communication skills Excellent consulting skills and the ability to work effectively with clients and team members"/>
        <s v="Job Description_x000a_Title: Data Scientist/Clinical Contracts Associate - II_x000a__x000a_Location: Foster City, CA 94404_x000a__x000a_Duration: 06 months (Extendable)_x000a__x000a_Managerâ€™s Note :_x000a__x000a_â€¢ 3+ years of data science experience with common data science toolkits and data visualization tools_x000a__x000a_â€¢ Good scripting/programming skill and applied statistics skills, such as distributions, statistical testing, regression, etc. preferred_x000a__x000a_â€¢ Expert in Microsoft programs including, but not limited to, MSWord, PowerPoint, Visio, Access, and Excel_x000a__x000a_â€¢ Knowledge of Oracle, Access, Tableau, SQL, Excel is a Must_x000a_Company Description_x000a_We are a forward thinking, consultative technology staffing partner delivering customized staffing solutions for contingent and permanent workforce._x000a__x000a_Our mission is to make a meaningful difference by opening the door to a world of possibilities that help you Connect, Empower and Succeed! We bring the right talent in front of our clients and conversely, the right clients in front of our talent pool._x000a__x000a_Our next generation of staffing solutions deliver:_x000a__x000a_â€¢ The right fit_x000a_â€¢ Unparalleled results based on our customersâ€™ business need and challenges._x000a_â€¢ High impact and an exceptional level of value added service that directly translate to an outstanding quality of talent_x000a_â€¢ Fully vetted and differentiated talent pool_x000a_â€¢ An environment that nurtures the tenets of a remarkable talent experience and partnership_x000a_â€¢ Industry leading commitment to philanthropy and social good_x000a_â€¢ Talk to us. We would love to share our story and chat about the exciting things we are doing!_x000a__x000a_Visit us at www.leadstackinc.com"/>
        <s v="Chime is the largest and fastest-growing player in the challenger-banking space, providing mobile and online banking technology in the U.S. on behalf of partner banks and facilitating over 10M accounts with no physical branches. We're a technology company relentlessly focused on helping our members achieve financial peace of mind. That's why we offer access to an award-winning bank account that doesn't charge a ton of traditional bank fees, can give members early access to their paychecks, and enables members to grow their savings automatically. And we're just getting started. We are proud of our mission, devoted to our members, and passionate about applying technology to the challenge of making financial health a reality for everyone._x000a__x000a_We have one of the most experienced management teams in Fintech and have raised over $800M in funding from DST, General Atlantic, Iconiq, Coatue, Dragoneer, Menlo, Access, Forerunner, and others. If you're looking to join a fast-growing company with a beloved, daily-use product and an authentic mission that puts people first, we want to meet you._x000a__x000a_About the Role_x000a__x000a_As a Data Analyst you will be responsible for the success of our member support experience, working cross-functionally with Member Services, product, and engineering teams. You'll use data to develop insights, run experiments, and guide decision making with the goal of building support experiences and features to delight and solve our members' issues._x000a__x000a_Responsibilities_x000a_Define key metrics used to measure the success of our support experiences and products_x000a_Build a deeper understanding of member contact behaviors and identify the corresponding business opportunities for Chime_x000a_Partner with product, engineering and operations to translate your data insights into product features or recommendations to improve operations_x000a_Lead experimentation by providing guidance on the experiments that should be run, how they should be run, and evaluating the impact on our key metrics_x000a_Foster a data-driven, test-and-learn culture with your passion for telling stories with data_x000a_Requirements_x000a_A quantitative degree in a field like Statistics, Economics, Mathematics, Operations Research or Engineering. Advanced degrees preferred._x000a_5+ years in analytics, leveling will be determined based on experience. B2C product analytics and FinTech experience preferred._x000a_Strong SQL skills - familiarity with window functions would be a good sign._x000a_Exposure to a scripting language like Python or R and relevant data science packages_x000a_Experience building metric frameworks to understand user behaviors._x000a_Experience with data science, experimentation and statistical analysis used to guide decision making._x000a_Excellent communication skills, a record of working cross-functionally to achieve results._x000a_What we offer_x000a_Competitive salary based on experience, medical and dental benefits, as well as a 401k match_x000a_Free snacks and drinks, plus weekly catered lunches._x000a_Flexible vacation policy._x000a_Monthly happy hours and company events._x000a_A challenging and fulfilling opportunity to join one of the most experienced teams in FinTech and help create a completely new kind of banking service._x000a_We know great work isn't done alone. We're building a team of individuals to Chime in with their different strengths to benefit our employees and members. We strongly believe that different backgrounds and ideas are a competitive advantage;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s v="Summary:_x000a__x000a_The Marin City Health and Wellness Centerâ€™s (MCHWC) Data Analyst will support an ongoing analysis of health data information. He/she and is responsible for developing and implementing data information systems to obtain, verify, and prepare data information to support healthcare programs, state and federal mandated reports, grant related activities, quality improvement, and other ad hoc reporting needs. The Data Analyst is also responsible to support, coordinate, and ensure clinic staff is trained on all reporting tools as needed._x000a__x000a_Essential Duties and Responsibilities:_x000a_Work with the Quality Improvement and Risk Manager in developing and implementing systems to obtain, verify and prepare data information_x000a_Enter data into spreadsheets and web-based reporting tools as needed_x000a_Develop tables, graphs and reports_x000a_Organize data and reports for compliance, quality improvement, and program development_x000a_Track and report on key performance and quality improvement measures_x000a_Update the inventory of reporting metrics and quality improvement measures associated with organizational priorities and grant requirements_x000a_Maintain access to Clinicâ€™s electronic health records (EHRs) and health center reporting tools_x000a_Support, coordinate, and ensure training of staff on data validation and reporting tools as needed_x000a_Perform other duties as directed, developed, or assigned_x000a_Supervisory Responsibility: N/A_x000a__x000a_Qualification Requirements:_x000a__x000a_Education and/or Experience:_x000a_Bachelorâ€™s degree in computer science, public health or a field that requires research and strong analytical skills; or the equivalent professional experience_x000a_Minimum of 2 years work related experience in healthcare_x000a_Experience analyzing data in a healthcare environment_x000a_Outstanding presentation, verbal and written communication skills_x000a_Ability to express complex technical and analytical concepts to non-technical management_x000a_and staff._x000a_Able to multi-task in a dynamic fast paced environment with minimal supervision_x000a_Advanced understanding of HIPAA._x000a_Basic database or SQL knowledge_x000a_Proficient computer skills and Microsoft Office, including pivot tables/excel, word, power point, Outlook, etc._x000a_Strong organization skills and attention to detail_x000a_Language Skill:_x000a_Must possess excellent organization, writing, and verbal skills_x000a_English proficiency required; Spanish proficiency preferred_x000a_Reasoning ability:_x000a_Ability to interpret a variety of instructions furnished in written, oral, diagram, or schedule form._x000a_Equipment/Machinery: Fax machine, copier, personal computer, telephone, calculator, Microsoft Word/Excel, EHR system, and other software as required._x000a__x000a_Physical Demands: The physical demands described here are representative of those that must be met by an individual to successfully perform the essential functions of this job. Reasonable accommodations may be made to enable individuals with disabilities to perform the essential functions._x000a_Stand and walk or sit alternatively depending on specific needs of day. Estimate 20% of time is spent on feet and 80% sitting at desk._x000a_Have occasional need to perform the following physical activities: bend/stoop/squat, climb stairs, push or pull, reach above shoulders._x000a_Have occasional need to perform standing and walking activities._x000a_Constant need to perform the following physical activities: writing/typing, grasping/turning, finger dexterity._x000a_Lifting/carrying over 10 pounds occasionally. Lifting/carrying less than 10 pounds frequently._x000a_Vision requirements: constant need to complete forms, read reports, view computer screen. Frequent need to see small detail. Frequent need to see things clearly beyond arm's reach._x000a_Hearing requirements: constant need to communicate over telephone and in person._x000a_Travel Requirements: Local travel to multiple MCHWC locations required. Occasional travel for training, seminars, etc._x000a__x000a_Work Environment:_x000a__x000a_The noise level in the work environment is usually moderate._x000a__x000a_Benefits: We currently offer 100% premium paid Medical and Dental benefits (**employee coverage only), 403(b) plan plus financial advisors, $1500.00 CE Benefits annually plus up to five days paid off for continuing education, up to $500 reimbursed for professional license fees and certifications required to serve and treat our patients, 9 paid holidays, 80 hours PTO for 1st through 2nd year of employment (increasing to 120 hours 3rd year of employment)._x000a__x000a_Marin City Health and Wellness Center is an approved National Health Service Corps site."/>
        <s v="About TaskRabbit_x000a__x000a__x000a_At TaskRabbit, we want to make your neighborhood a little more familiar. Whether it's a handyman (or woman!), a housecleaner, moving help or delivery person, we're imagining a world where everyone will have a go-to team to make everyday life easier._x000a__x000a_As a pioneer of the sharing economy, TaskRabbit was founded on the premise of neighbors helping neighbors. Since then, our network has grown to three countries and 45+ cities, yet our core mission of creating a better everyday life for everyday people has remained the same._x000a__x000a_Together with IKEA, we're creating more opportunities for people to earn a consistent, meaningful income on their own terms by building lasting relationships with clients in communities around the world._x000a__x000a_We are a group of mission-minded people. Our culture is collaborative, pragmatic, and fast-paced. We're looking for talented, entrepreneurially-minded and data-driven people who also have a passion for helping people do what they love - and have a ton of fun while they're at it._x000a__x000a_About the Job_x000a__x000a__x000a_Data and analytics are the lifeblood of TaskRabbit and we are building a Data Analytics team to provide key insights to drive our business forward._x000a__x000a_You will be a member of the Data Group: Data Analytics, Data Science and Data Engineering. We are a force multiplier, owning the data, analysis, and knowledge infrastructure that enables ourselves and our teammates to move faster and smarter._x000a__x000a_As a Senior Data Analyst, you will work with cross-functional teams, working closely with business unit managers to analyze their business problems and provide insights and recommendations on potential solutions to test and measure. You will also assist in defining metrics and building dynamic reports that business unit managers can use to track progress towards targets. You will have the opportunity to work hand-in-hand with Marketing, Growth, Operations, and Customer Support teams in order to accelerate growth, optimize performance, and scale efficiently._x000a__x000a_As part of the Data Group, you will collaborate with Data Scientists, drawing on their technical skills and expertise. Also, you will work with Data Engineers to ensure that the data platform and infrastructure provides you with the data and tools you need to do your job._x000a__x000a_Responsibilities_x000a_Translate business problems and requirements into data questions_x000a_Develop testable hypotheses, conduct experiments and measure results_x000a_Deliver insights to improve business performance and decision-making_x000a_Collaborate closely with cross-functional teams including product managers, designers, and engineers_x000a_Define key metrics to track product performance_x000a_Become a subject-matter expert on marketplace dynamics_x000a_Background and Experience_x000a__x000a__x000a_We welcome applicants from a variety of backgrounds and experiences. Below gives you a sense of how we're thinking about what you'll need to be successful in the role._x000a_Bachelor or Master Science degree in Computer Science, Math, Engineering, Operations Research, Statistics or other quantitative fields_x000a_4+ years of experience in a data analytics role or equivalent_x000a_Strong experience with SQL (MySQL, PostgreSQL, etc.)_x000a_Knowledgeable in Python programming_x000a_Strong communication skills, both written and oral; comfortable presenting findings and recommendations to decision-makers_x000a_Excited about working with large data sets_x000a_Experience with Looker, Tableau, or similar tool is a plus_x000a_Bonus Points_x000a_Agile. Intelligent. Creative. Problem-solver. Startup lover. You like making things happen._x000a_We're looking for people that have a passion for data, technology and problem solving_x000a_You're familiar with our product and have some ideas on things you'd want to add or change!_x000a_You'll love working here because:_x000a__x000a__x000a_The People. You will be surrounded by some of the most talented, supportive, smart, and kind leaders and teams -- people you can be proud to work with!_x000a_The Values._x000a_Care Deeply. We take time to be present and partner with our team and communities._x000a_Level Up. We navigate through ambiguity and go the extra mile._x000a_Be A Better Neighbor. We build a diverse and sustainable community and encourage all voices._x000a_Lead The Future Together. We value entrepreneurship and inspire by action._x000a_The diverse culture. We believe that we make better decisions when our workforce reflects the diversity of the communities in which we operate. Women make up more than half of our team and leadership, and we strive to recruit and retain employees from all over the world._x000a_The perks. TaskRabbit offers comprehensive medical benefits, generous vacation and holiday time off, commuter benefits, learning and development opportunities, career development trainings, monthly TaskRabbit product stipends, IKEA discounts, free lunch, weekly meditations, charity events, and a dog-friendly office._x000a_Company Overview:_x000a__x000a__x000a_TaskRabbit is a task management network that conveniently connects people with Taskers to handle everyday home to-do's, such as furniture assembly, handyman work, moving help, and much more. Acquired by IKEA Group - the world's largest furniture retailer - in 2017, TaskRabbit operates in the United States, the United Kingdom and Canada and is expanding its global reach rapidly._x000a__x000a_As a pioneer of the sharing economy, TaskRabbit was founded in 2008 on the premise of neighbors helping neighbors. Since then, our network has grown to three countries, 45 cities and over 140,000 Taskers, yet our core mission has remained the same. We want to make everyday life easier for everyday people. And by doing that, we can make your neighborhood a little more familiar._x000a__x000a_In 2017, TaskRabbit launched TaskRabbit for Good (TR4G), which connects neighbors to build sustainable and compassionate communities. TaskRabbit for Good was created to make it easier for neighbors to give back locally and make a positive impact in communities around the world. TaskRabbit donates a portion of its service fee from all TR4G initiatives to best-in-class local non-profit organizations tackling social and environmental challenges._x000a__x000a_TaskRabbit's headquarters is located in the heart of San Francisco, with three other offices in New York City, Austin, and London._x000a__x000a_Equal Opportunity Employer_x000a__x000a__x000a_TaskRabbit is an equal opportunity employer and values diversity at our company. We do not discriminate on the basis of race, religion, color, national origin, ancestry, citizenship, gender, gender identity, sexual orientation, age, marital status, military/veteran status, or disability status. TaskRabbit is committed to working with and providing reasonable accommodation to applicants with physical and mental disabilities._x000a__x000a_TaskRabbit will consider for employment all qualified applicants with criminal histories in a manner consistent with applicable law."/>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BkGZjiKOEe"/>
        <s v="Role: Business Data Analyst_x000a__x000a_Location: San Francisco, CA_x000a_Duration: Long Term Contract_x000a__x000a_Job Description:_x000a__x000a_Key Skills: CDISC, BRIDG, HL7, RIM , IDMP Projects_x000a__x000a_Business Data Analyst in terms of Data Standards and Data Migration:_x000a__x000a_Â·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_x000a__x000a_Â· Working with sponsors, standards core and governance teams to define stakeholders, propose data standards and adjudicates feedback from stakeholders Previous experience in managing data and developing data standards._x000a__x000a_Â·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Knowledge of data modeling / architecture principles and techniques._x000a__x000a_Â· Data Management. Awareness of the key aspects of managing data through its lifecycle, including understanding of data ownership, data quality and associated data governance principles._x000a__x000a_Â· 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_x000a__x000a_Â· Analyze business scenarios that may potentially be solved by implementation of automated systems and/or modifications to business processes. Provide expertise in identification, evaluation, design, development, and deployment of systems and/or processes_x000a__x000a_Play a key role â€“ as part of a project team or M&amp;E â€“ in delivery of solutions that are cost effective, sustainable, and meet business requirements_x000a__x000a_Accountable for documentation, which may include, but is not limited to:_x000a__x000a_Â· User Requirements_x000a__x000a_Â· Functional and/or technical specifications_x000a__x000a_Â· Process flow diagrams_x000a__x000a_Â· Training documentation and/or work instructions_x000a__x000a_Â· Depending on the application and/or function, may configure system settings and/or options_x000a__x000a_Â· Provide consultation to customers regarding enhancement/improvement of current solutions and implementation of new solutions â€“ both systems and processes_x000a__x000a_Â· Facilitate and/or support customers in UAT planning and execution_x000a__x000a_Â· Participate in and advise roadmap discussions; key member of vendor assessment teams_x000a__x000a_Â· Drive resolution of business or systems issue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Sr. Data Analyst - Twitter Service Tech, San Francisco_x000a__x000a_Do you love protecting platforms from adversarial actors? Are you a data-driven analyst who is willing to dive deep and identify what spammers are up to? Join us in protecting Twitter from various forms of spam and abuse!_x000a__x000a_Who We Are_x000a__x000a_The Platform Intelligence Team is responsible for protecting Twitter from platform manipulation and ensuring integrity of accounts through smart intelligence, scaled &amp; automated enforcement, and operational excellence. We focus on combating scaled attack patterns, automation development, and protecting the Twitter brand and user experience by preventing terms of service violations across the Twitter platform._x000a__x000a_The Twitter Service organization provides meaningful and effective support and services to the Twitter community. We are on our way to becoming recognized as the best embodiment of a service driven culture, placing customer needs at the center of operations as we actively listen and help. Our mission is to provide customer service so remarkable, it removes any barriers towards participating in the public conversation._x000a__x000a_What Youâ€™ll Do_x000a_Conduct forensic investigation and take action on suspicious accounts that violate our terms of service at scale, including but not limited to spam, abuse, identity, media, etc._x000a_Identify new problems of policy violations on the platform and implement solutions at scale._x000a_Conduct studies to accumulate intelligence on identified networks of spammy or abusive actors;_x000a_Rapidly build and launch auto-enforcement rules based on heuristics;_x000a_Build simple heuristic rules, advanced statistical models, or machine learning models, to identify opportunities in remediating accounts with spam and abuse activities_x000a_Maintain and improve an existing set of rules for automation and generating manual review queues;_x000a_Work with XFN partners, to communicate findings and investigate problems._x000a_Who You Are_x000a__x000a_If this role sounds like a great match, you probably have:_x000a_Multiple years of experience combating spam and abuse, conducting forensic analysis and investigations;_x000a_Strong experience working with SQL on large data sets;_x000a_Experience writing data pipelines with a programming language like R, Python and Go;_x000a_Experience using data visualization tools (e.g, Data Studio, Zeppelin) to share ongoing insights;_x000a_Strong communication skills to collaborate with other operations, engineering and product teams."/>
        <s v="Pharmacovigilance Operations Associate (Data Analyst)_x000a_6 month contract_x000a_South San Francisco_x000a_Supports all MAP Operations related activities_x000a_Perform reconciliation related activities for Market Research Patient (MAP) support programs and responsible for tasks related to MAP Global Tracking Tool (GTT) to ensure continuous data integrity._x000a_Run operational metrics reports on a routine basis, identify follow-up's required, and work with the appropriate PV Operations head and/or vendor lead to ensure appropriate follow-up is completed._x000a_Oversees operational aspects of US MAP Service Provider Qualification Process including: curation and upkeep of US MAP Service Provider qualification portal, ensuring consistency and fidelity of all Service Provider lists, management and assignment of new assessments to PV Operations head and/or vendor lead_x000a_Responsible for executing Source Data QC (SDQC) of in scope MAPs on a quarterly basis. This includes: a) Communication with MAP vendors; b) management of vendor conducting SDQC, including appropriate QC; receiving, QC and tracking data files._x000a_Supports all study management related activities_x000a_Responsible for oversight, triage, and tracking of incoming study document review request_x000a_Responsible for performing Case Transmission Verification (CTV)_x000a_Ensuring all USMA studies have been reviewed by PV Clinical Group_x000a_Performs Outbound Submission and Tracking (OST) for literature ICSRs and submits relevant documentation to health authority_x000a_Identifies compliance trends and formulates action plan as needed to address compliance issues._x000a_Skills:_x000a_Competencies Identified for Success:_x000a_Ability to translate complex data trends to actionable steps_x000a_Demonstrates strong business expertise related to PV environment_x000a_Can be recent graduate._x000a_Education:_x000a_Education, Experience, and Other Requirements:_x000a_Minimum Bachelor's degree (Preferred)_x000a_Degree in Life Science or related field (Preferred)_x000a_Demonstrates expertise in computer skills and database experience (i.e Microsoft office Suite) (Preferred)._x000a_Writing experience; science/medical writing highly desirable._x000a_Ability to travel as required_x000a_Health Care Professional NOT required_x000a_Company Description:_x000a__x000a_About Ascent:_x000a__x000a_Ascent is a leading national technology consulting and professional services firm that focuses on tactical and strategic consulting. Ascents fundamental business is providing staffing services to Large Enterprise clients in our core market verticals: Financial Services, Healthcare, and Life Sciences. We focus the majority of our efforts in Staff Augmentation support of Large Enterprise Clients who utilize a Vendor Management System. Ascent works as both a reliable supplier in support of programs, as well as a Strategic Advisor in support of enterprise efforts to establish best in class preferred vendor programs. Ascent was ranked in the 2007 and 2008 Inc. 500 and recognized specifically for its innovative work in staff augmentation support of Large Enterprise preferred vendor accounts._x000a__x000a_If you are ready to propel your career to new heights read on. We are looking for talented and dedicated colleagues to join our phenomenal team. At Ascent, we have created an environment where culture, commitment and opportunity converge to yield a truly unique place to work. We know that every employee has something important to say and that every employee is integral to our success. Where else can you walk over to a founder and talk about your ideas to help build our business and have that idea implemented in 48 hours? More importantly, we do everything we can to make sure our employees not only have great jobs, but great lives."/>
        <s v="Thermo Fisher Scientific Inc. is the world leader in serving science, with annual revenue exceeding $25 billion. Our Mission is to enable our customers to make the world healthier, cleaner and safer. Whether our customers are accelerating life sciences research, solving complex analytical challenges, improving patient diagnostics and therapies or increasing productivity in their laboratories, we are here to support them._x000a__x000a_How will you make an impact?_x000a_You will be a part of the fast-growing field of Clinical Diagnostics developing algorithms for molecular diagnostics based on real-time PCR technologies. Your interaction and collaboration with a talented team of software and hardware designers will revolutionize healthcare through low-cost and high throughput diagnostic systems._x000a__x000a_What will you do?_x000a_Data analysis &amp; experimental design - work closely with SMEs (molecular biologist, engineers, etc) to improve instrument performance and analyze experimental data_x000a_Develop software for data mining large datasets_x000a_Develop classification algorithms and model data_x000a_Collaborate and communicate with various teams and business units_x000a_How will you get here?_x000a_Education_x000a_Bachelors in Molecular Biology, Biology, Chemistry, Applied Mathematics, Physics, Electrical Engineering, Computational Biology, Biostatistics, Bioinformatics, Computer Science or related discipline; postgraduate degree (Masters, PhD) is highly preferred_x000a__x000a_Experience_x000a_3+ years of product development experience (biotechnology industry preferred)_x000a_Strong hands on data analysis, modeling, and classifiers experience_x000a_Excellent programming skills in C++, Java and Python_x000a_Experience utilizing Matlab, JMP, R, or SPSS_x000a_Knowledge, Skills, Abilities_x000a_Understanding of clinical trial design and evaluation_x000a_Knowledge in Molecular Biology, qPCR, Clinical Diagnostics_x000a_Prior experience with US-FDA 510k product development/submission, 21 CFR Part 11, and ISO 13485 is highly preferred_x000a_Ability to present and communicate data analysis results to non-experts_x000a_Ability to work independently and in a team environment_x000a_Our global team of more than 75,000 colleagues delivers an unrivaled combination of innovative technologies, purchasing convenience and pharmaceutical services through our industry-leading brands, including Thermo Scientific, Applied Biosystems, Invitrogen, Fisher Scientific, Unity Lab Services and Patheon. For more information, please visit www.thermofisher.com._x000a__x000a_Apply today! http://jobs.thermofisher.com"/>
        <s v="Net2Source is a Global Workforce Solutions Company headquartered at NJ, USA with its branch offices in Asia Pacific Region. We are one of the fastest growing IT Consulting company across the USA and we are hiring &quot;Job Title&quot; for our client. We offer a wide gamut of consulting solutions customized to our 450+ clients ranging from Fortune 500/1000 to Start-ups across various verticals like Technology, Financial Services, Healthcare, Life Sciences, Oil &amp; Gas, Energy, Retail, Telecom, Utilities, Technology, Manufacturing, the Internet, and Engineering._x000a__x000a_Position: Data Analyst_x000a_Location: SFO, CA_x000a_Hire Type: Contract_x000a__x000a_Job Description:_x000a_â€¢ 5+ years of experience in IT and banking field with 3+ experience in SQL Server/Oracle or other database query language_x000a_â€¢ Understand and update business reporting and processes which will reduce duplication of data, reduce data entry into multiple systems and facilitate quicker data driven business decisions and document the details for technology team to understand_x000a_â€¢ Work with end users, business analysts and developers to streamline data flowing in to the applications._x000a_â€¢ Export and manipulate data from business systems to be used in reports and analysis_x000a_â€¢ Setup graphs and presentations to visually represent information using Excel and/or Tableau_x000a_â€¢ Experience with creating, documenting, and maintaining processes_x000a_â€¢ Develop presentations and produce clear data visualizations for multiple levels of staff, management, and variety of stakeholders_x000a_â€¢ Implement methods to improve data reliability and quality_x000a_â€¢ Creative in solving problems, especially thinking outside-the-box to come up with solutions_x000a_â€¢ An ideal resource loves working with data_x000a_â€¢ Strong analytical skills with high attention to detail and accuracy_x000a_â€¢ Excellent verbal, written, and interpersonal communication skills_x000a_Nice to Have_x000a_â€¢ Finance/Banking background_x000a_â€¢ Experience or have good understanding of Data Governance domain_x000a__x000a_About Net2Source, Inc._x000a_Net2Source is an employer-of-choice for over 2200+ consultants across the globe. We recruit top-notch talent for over 40 Fortune and Government clients coast-to-coast across the U.S. We are one of the fastest-growing companies in the U.S. and this may be your opportunity to join us!_x000a_Want to read more about Net2Source?, Visit us at www.net2source.com_x000a__x000a_Equal Employment Opportunity Commission_x000a_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_x000a__x000a_Net2Source Inc. is one of the fastest growing Global Workforce Solutions company with a growth of 100% YoY for last consecutive 3 years with over 2200+ employees globally and 30 locations in US and operations in 20 countries. With an experience of over a decade we offer unmatched workforce solutions to our clients by developing an in-depth understanding of their business needs. We specialize in Contingent hiring, Direct Hires, Statement of Work, Payroll Management, IC Compliance, VMS, RPO and Managed IT Services._x000a__x000a_Fast Facts about Net2Source:_x000a_â€¢ Inception in 2007, privately held, Debt free_x000a_â€¢ 2200+ employees globally_x000a_â€¢ 375+ In- house Team of Sales, Account Management and Recruitment with coast to coast COE._x000a_â€¢ 30 offices in US and 50+ Offices globally_x000a_â€¢ Operations in 20 countries (US, Canada, Mexico, APAC, UK, UAE, Europe, , Europe, Latin America, Japan, Australia)_x000a__x000a_Awards and Accolades:_x000a_â€¢ 2018 â€“ Fastest Growing IT Staffing Firm in North America by Staffing Industry Analysts_x000a_â€¢ 2018 â€“ Fastest-Growing Private Companies in America as a 5 times consecutive honoree â€“ Inc. 5000_x000a_â€¢ 2018 â€“ Fastest 50 by NJBiz_x000a_â€¢ 2018 â€“ Techserve Excellence Award (IT and Engineering Staffing)_x000a_â€¢ 2018 â€“ Best of the Best Platinum Award by Agile1_x000a_â€¢ 2018 â€“ 40 Under 40 Award Winner by Staffing Industry Analysts_x000a_â€¢ 2018 â€“ CEO World Gold Award by SVUS_x000a_â€¢ 2017 â€“ Best of the Best Gold Award by Agile1_x000a__x000a_Thanks,_x000a__x000a_Pallav Saxena_x000a_Account &amp; Delivery Manager_x000a_Direct: (201) 258-5694 | Board : (201) 340-8700 Ext. 574 | Fax: (201) 221-8131_x000a_Pallav.saxena@net2source.com_x000a_Address: 317 George St., Suite 220, New Brunswick, NJ 08901_x000a_Website: www.net2source.com"/>
        <s v="At Vida, our mission is to eradicate chronic disease and transform people's lives through improved health. There is huge potential to make an impact: 1 in 3 people in the U.S. has a chronic health condition, while 1 in 4 struggles with mental illness. Chronic conditions also represent a huge market opportunity at ~80% of our nation's $3T in annual healthcare spend.Vida is transforming healthcare through digital therapeutic programs and one-on-one health coaching and therapy to help individuals prevent, manage, and overcome chronic conditions.We apply data science and a human touch to drive a highly personalized experience through our easy-to-use mobile app. Our unique approach drives high user engagement, behavior change, and proven clinical outcomes.Vida serves employees/members of Fortune 500 companies, large national payers, and leading health systems. We have both a B2C and B2B revenue model.Our Data Analysts perform a critical role at Vida. Their analyses are used to improve the core Vida product experience, especially towards understanding and improving our impact on Vida's users' behavior and their clinical health outcomes. You will collaborate closely with every team at the company but working especially closely with our Finance team to assist with building financial models to help us understand further how we can deliver the best value to our customers.The position is full-time and based in San Francisco at the Vida HQ. Candidates should be local to the SF Bay Area.Responsibilities:* Create and publish standard, ad hoc reports with a high degree of accuracy, using internal and external data (e.g. customer, user, revenue, product, market, industry) to derive insights that will drive business decisions.* Become the data representative of multiple large enterprise clients, managing the intake of data and reporting requests from both internal and external stakeholders, supporting and prioritizing their requests for reports based on importance, urgency, and scope of impact.* Support our finance teams with building models and reports to support billing activities and predicting revenue growth.* Contribute to our overall data strategy to ensure the data team's tools and process evolve as the company grows in order to support our ever-increasing customer base.* Negotiate details such as data point definitions and formulas to ensure consistent reporting across partnered groups.* Design and develop automated reporting solutions to enable stakeholders to manage the business and make effective decisions.* Explore data through funnels, cohort analyses, trends, user segmentation, regression models and more.* Work with internal data engineering and data science teams to support causal and predictive analysisBasic Qualifications:* Bachelor's or Master's degree in an analytical field (e.g. Computer Science, Engineering, Mathematics, Finance or Statistics)* 3+ years of experience in data analytics, including working with financial data* Exceptional SQL skills and experience writing complex queriesAdvanced proficiency of data visualization tools such as Tableau, Looker, Power BI, Data Studio, etc* Ability to work independently, manage multiple projects and deliver results in a fast-paced, cross-functional environment.Preferred Qualifications:* Prior experience working with reporting and modeling financial data with experience using statistical tools such as Python/R, SAS, Excel, etc.* Knowledge of working on cloud-based data platforms - like Google Big Query or AWS Redshift.* Analytical skills, with experience solving ambiguous problems using data and providing practical business insights.* Experience leading data-driven projects from definition through interpretation and execution.* Interpersonal skills with demonstrated ability to present technical content to general audiences* Working knowledge of Unix command-line/shell, git and pull requests.* Experience working on data-driven products.* Bonus: experience working on wearable or health-tracking products or datasets.* Previous startup experience or previous experience in a healthcare company, a strong plus.Benefits &amp; Perks:* Competitive compensation including stock options* A health-oriented office culture including walking 1:1s, healthy food &amp; snacks, fitness challenges, and weekly team runs and Yoga classes* Health, Vision, Dental Benefits* Vacation time and company paid holidaysABOUT VIDA HEALTH: Vida is a next generation continuous care platform for both consumers and businesses, combining a consumer mobile app, an enterprise care platform offering on demand 24/7 solutions for chronic conditions. Vida platform runs in the cloud, captures real-time data from 100+ devices and apps, and integrates back to the employer, payer, and provider. 133 million people in the U.S. live with a chronic condition, 70% of the $3T healthcare spend in the U.S. goes to preventable chronic conditions.Vida is proud to be an Equal Employment Opportunity and Affirmative Action employer.Diversity is more than a commitment at Vida-it is the foundation of what we do. All qualified applicants will receive consideration for employment without regard to race, color, ancestry, religion, gender, gender identity or expression, sexual orientation, marital status, national origin, genetics, disability, age, or Veteran status. We also consider qualified applicants with criminal histories, consistent with applicable federal, state and local law.We seek to recruit, develop and retain the most talented people from a diverse candidate pool. We don't just accept differences - we celebrate them, we support them, and we thrive on them for the benefit of our employees, our platform and those we serve. Vida is committed to providing reasonable accommodations for qualified individuals with disabilities and disabled veterans in our job application procedures."/>
        <s v="Position 11_x000a__x000a_Position Title: Web Data Analyst | CA, USA | 5+ Years_x000a__x000a_Position Duties:_x000a_Analyze data, develop visually compelling dashboards, generate actionable insights and present recommendations to stakeholders. Monitor and analyze date from websites; Access information from data from reporting systems and explain to stakeholders in a comprehensible and actionable way._x000a_Requirement:_x000a_Bachelorâ€™s degree or foreign equivalent in Computer Science, Commerce or related field with 5 years of experience in this or related position and measurable experience in SQL, Adobe Site Catalyst, Clarabridge, TeaLeaf, Opinion Lab. May require travel/relocation to client sites._x000a_Job Location/Where To Apply:_x000a_SACC, Inc., 2903 Bunker Hill Lane, Ste. 107, Santa Clara, CA 95054._x000a__x000a_Mail your resumes to: recruit@saccinc.com"/>
        <s v="Job Description_x000a_Remote to start and then once environment changes then the candidate must be in the San Francisco office._x000a_3+ yearsâ€™ experience in an analytics-focused, customer-centric marketing role, such as customer insight program analyst, data analyst, web marketing, etc in either a B2B or B2C environment_x000a_Experience with survey platform (Qualtrics), text analytics tools such as TextIQ, visual analytics, statistics, and familiarity with web analytics tools preferred_x000a_Outstanding ability to synthesize unstructured and structured data and create value-added insights_x000a_Experience working across a highly matrixed organization, and a strong ability to partner and influence for results_x000a_Experience combining business knowledge/acumen with data to drive business decisions and maximize ROI/LTV_x000a_BS required, focus in statistics or equivalent work experience a plus_x000a_Responsibilities:_x000a_Monitor Customer Effort by reviewing survey data and identify changes in trends, share insights, and make recommendations_x000a_Leverage customer feedback to form a cohesive picture around customer pain points, create and maintain a central repository of information, track and share prioritized projects status and progress based on pain point_x000a_Utilize text analytics tools to distill insights from unstructured data_x000a_Project manage requests and communicate effectively_x000a_Partner with business stakeholders to identify improvement opportunities to survey design, survey response rates, and data quality on our digital properties"/>
        <s v="Data Analyst, Data &amp; Analytics (Advanced Analytics) Manager (Multiple Positions), Ernst &amp; Young U.S. LLP, San Francisco, CA.Provide data analytics services to help clients solve business problems, drive value, and gain strategy and insight from information.? Use advanced data analysis techniques that leverage technology to process large volumes of data to perform complex computations in a scalable, reproducible and automated manner. Support information intelligence, including the collection, storage, usage and quality of information. Work as a key member of a team to implement integrated enterprise-wide reporting solutions for data transformation and delivery. Perform data analytics to help solve business challenges and achieve data automation, reconciliation, traceability, lineage and transparency. Use data analytics to provide actionable, timely and accurate data to drive business insights around technology enablement, digital transformation and enterprise intelligence.Manage and motivate teams with diverse skills and backgrounds. Consistently deliver quality client services by monitoring progress. Demonstrate in-depth technical capabilities and professional knowledge. Maintain long-term client relationships and networks. Cultivate business development opportunities.Full time employment, Monday - Friday, 40 hours per week, 8:30 am - 5:30 pm.MINIMUM REQUIREMENTS:Bachelor's degree in Computer Science, Operations Research, Mathematics, Statistics, Economics, Engineering or a related field and 5 years of progressive, post-baccalaureate related work experience; or a Master's degree in Computer Science, Operations Research, Mathematics, Statistics, Economics, Engineering or a related field and 4 years of related work experience.Must have 4 years of experience providing advisory or consulting services, including helping clients achieve transformational value by improving performance through the use of advanced analytics solutions.Must have 4 years of recent hands-on experience using advanced analytics, machine learning or artificial intelligence to solve business problems.Must have 2 years of experience managing a team of consulting professionals, providing regular status updates, monitoring project economics and managing client relationships.Must have 3 years of recent hands-on programming experience in at least 2 of the following: R, Python, SAS, SPSS, or TensorFlow.Must have 3 years of recent hands-on experience with SQL programming and Data Visualization skills using Tableau, Power BI, Spotfire, or D3.js.Travel required up to 80%, of which 20% may be international, to meet client needs.Employer will accept any suitable combination of education, training or experience.TO APPLY: Please apply on-line at ey.com/en_us/careers, and click on &quot;Find jobs&quot; (Job Number - SAN00A0T).EY provides equal employment opportunities to applicants and employees without regard to race, color, religion, age, sex, sexual orientation, gender identity/expression, national origin, protected veteran status, disability status, or any other legally protected basis, in accordance with applicable law.This particular position at Ernst &amp; Young in the United States requires the qualified candidate to be a &quot;United States worker&quot; as defined by the U.S. Department of Labor regulations at 20 CFR 656.3. You can review this definition at https://www.gpo.gov/fdsys/pkg/CFR-2011-title20-vol3/pdf/CFR-2011-title20-vol3-sec656-3.pdf at the bottom of page 750. Please feel free to apply to other positions that do not require you to be a &quot;U.S. worker&quot;."/>
        <s v="Job Description_x000a_â€¢ 3+ years of data science experience with common data science toolkits and data visualization tools â€¢ Good scripting/programming skill and applied statistics skills, such as distributions, statistical testing, regression, etc. preferred â€¢ Expert in Microsoft programs including, but not limited to, MSWord, PowerPoint, Visio, Access, and Excel_x000a_â€¢Knowledge of Oracle, Access, Tableau, SQL, Excel is a Must_x000a_Company Description_x000a_Netpace is a data-driven provider of AI, Block Chain, Analytics and Cloud Enablement solutions to Fortune 500 companies. and support our Pharma Clients with various positions starting from IT to Clinical Phase I-III/Post Marketing. Our data-centric services and solutions are used to drive digital transformations and empower our customers to make highly informed business decisions._x000a_Our client is a research-based biopharmaceutical company that discovers, develops and commercializes innovative medicines in areas of unmet medical need. With each new discovery and investigational drug candidate, we seek to improve the care of patients living with life-threatening diseases around the world. Client therapeutic areas of focus include HIV/AIDS, liver diseases, cancer and inflammation, and serious respiratory and cardiovascular conditions.."/>
        <s v="Qualys is seeking a Sales Finance Data Analyst with strong experience in Anaplan (and other financial systems), data management and an interest in helping automate reporting and financial analysis. Responsibilities include establishing and maintaining Master Data standards and items within the Qualys systems and monitoring and validating the integrity of data as well as supporting corrective actions related to variances to standard. He/she will also help maintain systems and manage information used for financial administration and key financial metrics and reporting._x000a__x000a_Qualys is the leading provider of Security and Compliance Cloud Software Solutions. The Qualys Cloud Platform and integrated suite of solutions helps businesses simplify security operations and lower the cost of compliance by delivering critical security intelligence on demand and automating the full spectrum of auditing, compliance and protection for IT systems and web applications._x000a__x000a_Used by more than 9,300 customers, excluding security consulting firms, in over 100 countries, including a majority of the Forbes Global 100, the Qualys Cloud Platform performs more than 3 billion IP scans/audits a year resulting in over 1 trillion security events._x000a__x000a_Minimum Requirements_x000a__x000a_* 2+ years of hands on experience in building Anaplan models and Anaplan administration supporting multiple business functions and users._x000a__x000a_* High proficiency in Microsoft Excel; ability to understand and build automated Excel models from scratch; VBA, SQL and ODBC knowledge preferred_x000a__x000a_* 2+ years of experience with master data management in an ERP or CRM system; NetSuite and Salesforce preferred._x000a__x000a_* Data organization and management skills. Technical expertise with data models, data import methodologies, database design development, and data mining; preferred experience with a BI tool_x000a__x000a_* Knowledge of Sales Finance (Revenue Forecasting and Reporting) and Sales Operations (Territory/Quota Management) functions preferred_x000a__x000a_* Bachelors degree in Computer Science or Accounting/Finance/Business or related field preferred_x000a__x000a_Responsibilities_x000a__x000a_* Implement, optimize, and maintain Anaplan and augment it with a separate data warehouse as needed_x000a__x000a_* Build and support complex Planning and Forecasting models using the Anaplan platform._x000a__x000a_* Build Anaplan Visualizations_x000a__x000a_* Help set up and automate reporting and charting and analyze trends and patterns_x000a__x000a_* Create, maintain, monitor and analyze all master data in ERP &amp; CRM and integrated solutions_x000a__x000a_* Ensure and enhance data quality and train users to ensure continuity of results_x000a__x000a_* Provide creative yet logical approaches to solving data problems_x000a__x000a_* Perform various levels of data validation across multiple systems_x000a__x000a_* Create and manage the data dictionary to support change management efforts_x000a__x000a_* Maintain policies and procedures to ensure uniform, accurate, and consistent data are present_x000a__x000a_* Provide testing support for upgrades and releases, including integration testing from various sources to target systems_x000a__x000a_* Assist in setting up hierarchies and maintain consistency across different systems_x000a__x000a_* Assist with data and analysis requests, providing detailed backups and explanations as needed_x000a__x000a_You are:_x000a__x000a_* An independent, self-motivated individual who works well under pressure with a positive, service-oriented attitude and a startup mindset of willing to do anything and everything_x000a__x000a_* Self-starter with a great work ethic and an analytical thinker with superior problem solving and decision making skills and ability to analyze and manipulate data; logical, process-based approach to problem solving with an ability to learn and apply new information_x000a__x000a_* Extremely detail-oriented and organized with prior experience having gathered, structured, monitored, and validated data to ensure data integrity and detailed documentation; has developed a habit of checking the accuracy of data and analysis several times over before submitting for review_x000a__x000a_* Excellent multi-tasker who is always on it with stellar time and project management skills; understands the importance of planning in advance to meet deadlines that include multiple review points and iterations_x000a__x000a_* Team player with strong interpersonal skills capable of working across functions to get buy-in on best practices_x000a__x000a_* Strong communicator, both written &amp; verbal; reliable and responsive to email and phone communications"/>
        <s v="As a Business Data Analyst, you will build our business analytics vertical and drive insights that lead to step-function operational improvements. In this role, you will partner with leadership and teams from across the business-from sales to finance-to help unpack ambiguous problems and build lasting, scalable analytics solutions. Your work will vary from one-off investigations to building core dashboards and tables, and it will directly evolve how Scale operates and measures itself. We are looking for candidates who are incessantly curious and who love creating insights out of ambiguity.You will:* Collaborate with leadership, finance, marketing, and sales teams to identify, define, and track key metrics to be used in monitoring, planning, and one-off decision-making* Work closely with other teams to investigate problems, uncover root causes, and drive quantitative solutions* Measure and effectively communicate results to the entire organization* Help operators across the business better understand our customers, taskers, and pipeline efficiency* Develop repeatable, scalable analytical solutions, such as dashboards, models, or better underlying tablesIdeally you'd have:* 2+ years of relevant work experience in a role requiring application of data and analytics to business problems* Mastery of SQL and relational databases; experience with scripting languages (e.g., Python/R),* Experience with BI tools (e.g., Tableau), and Excel preferred* Experience designing and building dashboards (Tableau) - understanding which metrics are most meaningful to the business and the cadence required to measure them* Excellent communication and data visualization skills, and the ability to convey complex ideas succinctly* Ability to initiate and drive projects to completion with minimal guidanceNice to haves:* Experience with finance and US GAAP accounting principles* Familiarity with SalesforceAbout Us: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Scale AI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Scale AI is committed to working with and providing reasonable accommodations to applicants with physical and mental disabilities. If you need assistance and/or a reasonable accommodation in the application or recruiting process due to a disability, please contact us at accommodations@scale.com. Please see the United States Department of Labor's EEO poster and EEO poster supplement for additional information."/>
        <s v="Job Description_x000a_Focal Systems is a fast-growing Computer Vision AI startup in Silicon Valley. We have doubled in size every year since we were founded 3 years ago._x000a__x000a_We are looking for someone to:_x000a__x000a_â€¢ Manage a team of data annotators_x000a__x000a_â€¢ Build tools to ensure high data quality_x000a__x000a_Requirements:_x000a__x000a_â€¢ Must have studied engineering (BS or MS)_x000a__x000a_â€¢ Must be willing to work 40-60 hours a week_x000a__x000a_â€¢ Must have 3+ years experience in management_x000a__x000a_â€¢ Must be able to present to the Executive Team_x000a__x000a_Benefits:_x000a__x000a_We care deeply about the health, happiness, and wellbeing of all of our employees._x000a_Health Insurance_x000a_Catered Lunches_x000a_Paid Sick Leave_x000a_Dental Insurance_x000a_Vision Insurance_x000a_Quarterly Team Retreat_x000a_Powered by JazzHR_x000a__x000a_57hI3zkfjv"/>
        <s v="Position Data Analyst Location Reston VA Job description Demonstrated problem solving, research, and detailed analysis skills, with the ability to understand logicissues and develop solutions. Experience in Data Analysis using MicroStrategy or Tableau Hands-on experience with STTM, Interface Control Documentation and other aspects of Data Governance Experience working with software developers in a medium to large organization following SDLC or Agile processes Must have experience supporting customer application development lifecycles (e.g., analysis, design, testing) Experience providing input to specialists in development projects to assist in developing specifications and functionalities in IT systems. Strong verbal and written communication skills Ability to communicate abstract concepts and analysis results using creative visualizations. Comfortable presenting and relaying information to anyone including upper management. Excellent interpersonal skills and team player mentality Excellent analytic and problem-solving skills Ability to develop proficiency in new skills rapidly Position Lead Data Analyst Location San Francisco CA Breakdown of Day to Day tasks 30 Meeting business stakeholders to gatherdiscuss business requirements 20 Business systems and data analysis 20 DocumentingBuilding technical specification 30 Working with engineering team development satisfies business functional requirements Top 3 hard skills, stack ranked Business systems analysis, data analysis (Teradata, Oracle, Hadoop), problem-solving Data modeling data solutions architecture Communication skills What is going to make someone stand out as the best Bachelorrsquos degree in computer science or engineering discipline with a strong quantitative aptitude Ability to work with business leads, business stakeholders, subject matter experts and technical staff to gather and develop business needs in the form of technical requirements Identifying and refining current and futurestate business processes by performing deep dive analysis of current state and propose future state solutions effectively using clear and precise documentation Motivation to understand business processes and data platforms in order to designdeliver scalable data solutions to support customer needs Good understanding of database principles and advanced SQL in order to perform complex analysis Expert understanding of data modelling concepts, experience with data modelling and generating metadata to support relational non-relational database implementations experience building logical and physical data models. Good understanding of distributed systems (Teradata, Hadoop), data movement and optimizing ETL processing of extremely large datasets with specified SLAs. Collaborate closely with engineering team and provide ongoing support to help implement end user requirements Ensure the consistency and quality of data solutions completed by engineering team. Prior knowledge of any analytical visualization tools like Tableau, MSTR is desirable Document data solutions for easy business consumption. Strong communication skills, both written and verbal, and skilled at adjusting communication stylevocabulary to an audiencersquos rolefunction and technical familiarity How will you determine if the individual is performing well? Documentation of requirementsneeds gathered from business teams Communicationsupdates to management and project team members Functional specs and other documentation given as requirements to engineering teams Ability to identify and communicate effort, risks and dependencies to project team membersstakeholders Relationships with business users and technical teams Delivery of high quality solutions meeting business requirements"/>
        <s v="Summary_x000a__x000a_Data Analyst, Trust &amp; Safety is responsible for providing insights to help define, enforce and promote policies, programs and products as part of Global Ethics and Compliance._x000a__x000a_Core Functions include:_x000a_Design and build reports, scorecards and dashboards to support all Compliance functions._x000a_Generate insights, trends and actionable recommendations to support Operations, Product and Business teams._x000a_Generate reports and create presentations for key stakeholders, including Compliance and Executive leadership team_x000a_*** This role is required to work in both San Bruno(Temporarily replaced by San Mateo) and Sunnyvale locations. ***_x000a_Roles &amp; Responsibilities_x000a_This position is part of Analytics teamresponsible for performing analytics to support the business. An individual inthis position is expected to perform additional responsibilities and duties asassigned and/or necessary._x000a_Analyse and interpret information related torisk mitigation by identifying industry data trends (ex: reputational metrics,seller scorecard indicators) and benchmarks._x000a_Analyse data to identify trends, patterns,insights, and discrepancies in data; ensure data accuracy, synthesizecompliance data in support of strategic business objectives; translate resultsinto actionable recommendations/plans._x000a_Utilize industry new technologies and bestpractices to provide insights to key stakeholders based on your research._x000a_Communicate compliance data insights and globaltrends related to the business; design, coordinate, and implement newreporting, analysis, and data-management solutions; provide recommendationsbased on insights and research._x000a_Propose improvements for strategic and tacticalinitiatives (ex: driving experience scores, risk mitigation measures)._x000a_Preferred Qualifications_x000a__x000a_Minimum Qualifications_x000a_Bachelor's degree in Statistics, Analytics,Mathematics, Systems, Information Technology, Computer Science, or related field._x000a_2+ years experience in analytics, systems,information technology (IT), data management._x000a_1+ year experience with Python/R (Python preferred)._x000a_1+ year experience in Tableau/Looker or any other visualization tools (Tableau preferred)._x000a_Experience with Hadoop, Hive, Spark, Kafka._x000a_2+ year experience with SQL, RDBMS, Hive and No-SQL databases (for example Cassandra)._x000a_Knowledge on predictive modelling is a plus._x000a_Masters degree or certificate in business analytics, data mining, or statistical analysis is a strong plus._x000a_Prior eCommerce experience is a plus._x000a_Required Skills_x000a__x000a_Data Analyst / Data Science_x000a_Python_x000a_hadoop_x000a_Hive_x000a_SQL/No SQL_x000a_Tableau"/>
        <s v="Data Analyst_x000a_Project: The Data Analyst will be part of the Edge Cyber Device Security program which is a 5-6 year project with over $200 million in funding. The program is responsible for risk reduction and development of cyber security controls and guardrails to support devices within Clinical Technology, Pharmacy, Facility Operations, Medical Devices, Security, Research, Optical and Internet of Things (IoT) business organizations._x000a__x000a_Essential Functions:_x000a_Independently determines and implements appropriate measurement and analytical methods to achieve specified analytical project or tasks objectives._x000a_Exercises independent professional judgment regarding analysis assumptions and data quality. Identifies and resolves data quality issues, as required._x000a_Coordinates the work of other project team members (UCDA staff, regional analytic staff, and contractors) to accomplish specified analytical project or task objectives._x000a_Determines the most informative approaches to summarizing data and communicating analytical results. Develops, as required, innovative or customized templates and formats._x000a_Implements specified quality assurance procedures to ensure accuracy of project data, results, written reports, and presentation materials._x000a_Designs and creates written reports and presentation materials describing project objectives, methods, data, and results._x000a_Given project or task data requirements, determines the most efficient approach to data collection and validation and works independently to obtain needed data from KP HealthConnect information systems (e.g. Clarity)._x000a_Additional Requirements:_x000a_Ability to effectively communicate complex technical concepts, both verbally and in writing._x000a_Skills in analytical methods including problem and model formulation, algorithm selection, and development of overall solution strategy._x000a_Creativity, critical thinking, and excellent problem-solving skills._x000a__x000a_Preferred Qualifications:_x000a_Experience writing, debugging and documenting complex queries against relational databases._x000a_Experience performing exploratory data analysis and model development and evaluation using R, SAS, SPSS, Stata or some other data analysis package._x000a_Previous work experience in the healthcare industry, especially healthcare analytics or health services research._x000a_Familiarity with Healthcare healthcare system._x000a_Experience with using SQL tools"/>
        <s v="Snowflake started with a clear vision: develop a cloud data platform that is effective, affordable, and accessible to all data users. Snowflake developed an innovative new product with a built-for-the-cloud architecture that combines the power of data warehousing, the flexibility of big data platforms, and the elasticity of the cloud at a fraction of the cost of traditional solutions. We are now a global, world-class organization with offices in more than a dozen countries and serving many more._x000a__x000a_As a HR Data Analyst in our Human Resources organization, you will have the unique opportunity to influence the internal Snowflake roadmap related to business &amp; people analytics. Your work will support quarterly organizational metric reviews &amp; uncover data insights that will help drive important strategic decisions to grow and scale the company. You will join a growing team and get to work with some of the leading data scientists and engineers in the field of cloud data warehousing._x000a_You will play a crucial role in collecting, structuring, analyzing, and reporting on HR processes and data. You will bring your technical expertise to ensure the quality and accuracy of that data, then process, design and present it in ways to help people, businesses, and organizations make better decisions. You will be a subject matter expert to identify best in class reporting metrics, collaborating with the business based on their needs and determining the best approach to fulfill request(s). The HR Data Analyst is responsible for ensuring the accuracy of the information that is provided. You will quickly identify business risks, inefficiencies, issues and opportunities related to our daily processes and solves these issues with an emphasis on automation of the end product._x000a_RESPONSIBILITIES_x000a_Partner with HR Business Partners, Compensation, Talent Acquisition and Recruiting teams to understand their business challenges &amp; present data driven solutions_x000a_Support the HR leadership team in building metrics and insights roadmap_x000a_Storytelling - Translate data and analysis into a story to help drive decisions across the organization_x000a_Create quarterly reports for a wide variety of stakeholders; Calculate retention, turnover, diversity and internal mobility rates_x000a_Responsible for ensuring the accuracy of the information that is being provided by carefully and continually scrutinizing the data to ensure the right information is portrayed in the reports being delivered_x000a_Proactively suggest information that should be analyzed based on key indicators and identify trends that would require further analysis to determine root cause and/or pinpoint specific areas of concern_x000a_Work diligently to instill confidence in the business to trust the information that is being represented in the insights provided_x000a_Responsible for keeping current on industry trends of HR analytics and predictive analysis_x000a_Responsible for ensuring that they respect and observe applicable data privacy guidelines when handling sensitive data_x000a_Design &amp; develop insightful HR &amp; Executive dashboards reporting on key recruiting metrics such as time to fill and hiring costs_x000a_Build Executive &amp; HR dashboards using visualization tools (Tableau/Looker)_x000a_Translate business needs into technical requirements for Snowflake Admins_x000a_IDEAL CANDIDATE_x000a_Experience with HR data analysis &amp; strong HR business acumen (Knowledge of HR Practices, processes &amp; standard metrics) is required_x000a_Must have advanced working experience with data visualization applications (Looker/Tableau)_x000a_Great communications skills - you must be able to present your findings to executives and business stakeholders - Must understand the art of storytelling - go beyond the data to insights_x000a_Advanced Microsoft Excel and experience with analyzing complex data sets_x000a_Knowledge and familiarity with Workday reporting or Greenhouse is desirable_x000a_Ability to execute well in a fast-paced, rapidly evolving organization_x000a_Snowflake is growing fast, and we're scaling our team to help enable and accelerate our growth. We are looking for people who share our values, challenge ordinary thinking, and push the pace of innovation while building a future for themselves and Snowflake._x000a_How do you want to make your impact?_x000a__x000a_Snowflake is an equal opportunity employer. All qualified applicants will receive consideration for employment without regard to age, color, gender identity or expression, marital status, national origin, disability, protected veteran status, race, religion, pregnancy, sexual orientation, or any other characteristic protected by applicable laws, regulations and ordinances."/>
        <s v="It's a Perfect Day to change the world! At Perfect Day, we're doing just that._x000a__x000a_Perfect Day was founded in 2014 to create delicious, nutritious dairy products that everyone can love. Weâ€™re using fermentation (not animals) to make dairy proteins that are the foundation for foods like ice cream, cheese and yogurt â€“ all with the distinctive taste and textures that consumers demand, but without lactose or environmental downsides. Through partnerships with respected brands, weâ€™re working to launch a whole range of dairy products that will help shape a humane, sustainable food system for future generations._x000a__x000a_We seek to fill a cross-functional data management role which will empower multiple teams through data organization, sharing, and analysis. The company has both R&amp;D and commercial manufacturing operations in the animal-free diary protein space. The Data Science &amp; Engineering department at Perfect Day is currently looking for an enthusiastic Data Management Engineer to join the team. This role will fill the substantial need to structure disparate data streams, link functional teams via data sharing, and generally derive organization value through data integration. The ideal candidate will be comfortable working with scientists and engineers in cross-functional projects with the goal of make their data findable, accessible, interoperable and reusable (FAIR). This may be an opportunity to learn new areas or apply your considerable domain-specific knowledge and skills in a more senior role. Initial work might be as liaison to the food science, downstream processing, and/or fermentation teams._x000a_YOUR CONTRIBUTIONS_x000a_Drive and implement structuring and ingestion of new and existing data sources in cooperation with disparate functional teams on various R&amp;D departments_x000a_Interface with DevOps engineers, data engineers and application developers to continuously improve data infrastructure and data analysis and ETL pipelines_x000a_Advise functional team members on value extraction from data via integration and analysis, liaise with data scientists_x000a_REQUIREMENTS_x000a_Data Modeling: ability to translate complex/messy data types and streams into storable, linkable, and interpretable datasets_x000a_Project Management: ability to influence and motivate individuals across teams to achieve data-centric goals_x000a_Analysis: basic abilities in data munging, statistics, and/or machine learning_x000a_Science/Engineering Background: ability to understand/learn and link biological, operations, and process engineering concepts_x000a_DESIRED SKILLS AND EXPERIENCE_x000a_Knowledge of one or more of the following disciplines: food science, protein biochemistry, microbial strain engineering, fermentation, process engineering and other disciplines related to our animal-free diary business and data types_x000a_Demonstrated experience in a similar or related role_x000a_Experience maintaining or creating a knowledge base for a similar organization_x000a_Basic SQL skills, basic pandas/R data munging experience_x000a_Familiarity with advantages/disadvantages of various database flavors_x000a_Experience working in or managing software development: JIRA, git, python, javascript, AWS, software testing, documentation_x000a_Statistics and Machine Learning Skills: basic tests, model training concepts, power analysis, model interpretation, Bayesian Inference_x000a_Image processing and storage_x000a_Natural Language Processing and applications_x000a__x000a__x000a__x000a_It's a Perfect Day to change the world. The day when delicious dairy goodness is something everyone can love. The day we say goodbye to the downsides of factory farming. The day we throw a big party with luscious, animal-free milk, cheese, yogurt, and ice cream, all made with Perfect Day! We hope you join us!"/>
        <s v="About Us_x000a__x000a__x000a_Launched in 2011, Twitch is a global community that comes together each day to create multiplayer entertainment: unique, live, unpredictable experiences created by the interactions of millions. We bring the joy of co-op to everything, from casual gaming to world-class esports to anime marathons, music, and art streams. Twitch also hosts TwitchCon, where we bring everyone together to celebrate, learn, and grow their personal interests and passions. We're always live at Twitch. Stay up to date on all things Twitch on LinkedIn, Twitter and on our Blog._x000a__x000a_About the Role_x000a__x000a__x000a_The Financial Planning and Analysis team partners with all departments at Twitch to guide financial decisions and provide insights. For this role, we are looking for an experienced Data/Business Intelligence Analyst who will oversee data, including repeatable, scaleable and consistent data/dashboard/report building, metrics reviews, channel investments, guidance on success/failure metrics, cost/benefit and ad hoc analysis. You will also manage projects and interact with technical and non-technical staff members throughout the company. Your leadership efforts will have a direct impact on hundreds of stakeholders at Twitch. You will report to our Senior Director of Revenue &amp; Margin Finance._x000a__x000a_You Will:_x000a_Prioritize and perform in the face of ambiguity: work with partners and mentors to distill the problem, adapt your tools to answer complicated questions, and identify the trade-offs between speed and quality of different approaches_x000a_Promote data knowledge and insights: manage communications with your stakeholders and other teams, work with technical and non-technical colleagues to complete data projects and ensure all parties can use the insights to further improve_x000a_Create actionable insights from data analysis covering viewer, creator, ad sales, commerce and content deals_x000a_Maintain a customer-centric focus: work to be a domain and product expert through data, develop trust among your peers and partners, and ensure that your team has access to data to make decisions_x000a_Create analytical frameworks to measure team success: partner with cross-functional teams to establish success metrics, create approaches to track the data and troubleshoot errors, quantify and evaluate the data, then develop a common language for all colleagues to understand these KPIs_x000a_Operationalize data processes: provide the team with ad-hoc analysis, automated dashboards, and self-service reporting tools so that everyone gets a good sense of the state of the business_x000a_You Have:_x000a__x000a__x000a_A Bachelor's degree and 8+ years of domain experience in a consumer internet business, or in a high-velocity, high-growth product or business unit_x000a_Experience building customer insights from transaction data including LTV, CAC, with fluency in data analysis, including time series analysis, cohort analysis, experimentation, data visualization, and defining KPI strategy_x000a_Expert SQL skills. Ability to tap into Twitch's data pipeline will be important_x000a_Strategic and analytical capabilities_x000a_Strong ability to lead projects_x000a_Bonus Points_x000a_Product analytics experience with signup funnels, engagement metrics, and retention analysis_x000a_Technical background and programming experience especially R or Python_x000a_Statistics knowledge and hypothesis testing experience_x000a_Experience developing dashboards using Tableau_x000a_Passion about online communities, games, and Twitch_x000a_Perks_x000a_Medical, Dental, Vision &amp; Disability Insurance_x000a_401(k)_x000a_Maternity &amp; Parental Leave_x000a_Flexible PTO_x000a_Commuter Benefits_x000a_Amazon Employee Discount_x000a_Monthly Contribution &amp; Discounts for Wellness Related Activities &amp; Programs (e.g., gym memberships, off-site massages, etc.)_x000a_Breakfast, Lunch &amp; Dinner Served Daily_x000a_Free Snacks &amp; Beverages_x000a_We are an equal opportunity employer and value diversity at Twitch. We do not discriminate on the basis of race, religion, color, national origin, gender, sexual orientation, age, marital status, veteran status, or disability status._x000a__x000a_Pursuant to the San Francisco Fair Chance Ordinance, we will consider for employment qualified applicants with arrest and conviction records."/>
        <s v="Job Description_x000a_Business Analyst - Data Analytics_x000a__x000a_Location: Remote_x000a__x000a_Duration: 3+ Months_x000a__x000a_Top 3 skills:_x000a_Salesforce Dashboards_x000a_Alteryx_x000a_Sql_x000a_Required Skills/Experience:_x000a_Advanced Excel, data modeling and analysis skills_x000a_Passion for data, and analysis; Comfortable working with large data sets_x000a_Proven ability to work independently and manage day-to-day projects_x000a_Comfortable taking the initiative to develop solutions for unstructured problems and communicate the results to key stakeholders_x000a_High energy with the ability to juggle multiple priorities in a fast-paced and unstructured environment_x000a_Team player, comfortable working with cross-functional stakeholders_x000a_Proven problem solving skills_x000a_Strong written and verbal ability to communicate ideas through data_x000a_Experience building reports and dashboard in Salesforce_x000a__x000a_Preferred Qualifications:_x000a_2-4 years of experience in Marketing Analytics, Consulting, or Finance_x000a_Knowledge of relational databases, SQL or similar_x000a_Experience in developing reports in Business Objects or similar enterprise data warehouse reporting tools_x000a_Experience in developing data flows in Alteryx_x000a_Experience using data visualization tools (Tableau, Qlik, etc)_x000a_Experience in data modeling or database configuration_x000a_Experience with Statistical packages such as R, SPSS, SAS, STRATA_x000a_Bachelorâ€™s Degree from a 4-year college/university with a relevant degree, or commensurate experience_x000a_Company Description_x000a_Leading CRM company"/>
        <s v="Description:_x000a__x000a_Pharma Domain Mandatory_x000a__x000a_Business Data Analyst in terms of Data Standards and Data Migration:_x000a__x000a_Â·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_x000a__x000a_Â· Working with sponsors, standards core and governance teams to define stakeholders, propose data standards and adjudicates feedback from stakeholders Previous experience in managing data and developing data standards._x000a__x000a_Â·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Experience in data modeling / architecture principles and techniques._x000a__x000a_Â· Data Management. Awareness of the key aspects of managing data through its lifecycle, including understanding of data ownership, data quality and associated data governance principles._x000a__x000a_Â· 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_x000a__x000a_Â· Analyze business scenarios that may potentially be solved by implementation of automated systems and/or modifications to business processes. Provide expertise in identification, evaluation, design, development, and deployment of systems and/or processes"/>
        <s v="Square builds common business tools in unconventional ways so more people can_x000a_start, run, and grow their businesses. When Square started, it was difficult_x000a_and expensive (or just plain impossible) for some businesses to take credit_x000a_cards. Square made credit card payments possible for all by turning a mobile_x000a_phone into a credit card reader. Since then Square has been building an entire_x000a_business toolkit of both hardware and software products including Square_x000a_Capital, Square Terminal, Square Payroll, and more. We re working to find n_x000a_and better ways to help businesses succeed on their own terms and we r_x000a_looking for people like you to help shape tomorrow at Square._x000a__x000a_Job_Description_x000a__x000a_As part of the Compliance Product and Strategy Team, you will drive the_x000a_analysis for essential decisions and insight across the compliance_x000a_organization. You will build and automate reporting for Compliance processes,_x000a_improving Compliance infrastructure and platforms._x000a__x000a_Cash App is the fastest growing financial brand in the world. Built to take the_x000a_pain out of peer-to-peer payments, Cash App has gone from a simple product with_x000a_a single purpose to a dynamic money app with over 15 million active monthly_x000a_users. Loved by customers and by pop culture, we ve held the #1 spot in_x000a_finance on the App Store for almost two years, and our social media posts see_x000a_more engagement in a day than most financial brands see in a year. Cash App is_x000a_bringing a better way to send, spend, and save to anyone who has ever sought an_x000a_alternative to today s banking system._x000a__x000a_You_Will_x000a_Build and automate metrics reporting for important Compliance processes_x000a_Work with engineering teams to understand the intricacies of legacy data_x000a_Organize internal Compliance data requests (build transaction monitoring_x000a_signals, assure quality and data integrity for internal and external_x000a_audits, provide analysis on operational metrics)_x000a_Help with ad hoc projects, including leading on project work streams,_x000a_which arise from time to time out of regulatory or environmental changes._x000a_Use information from regulatory changes, new regulations, and internal_x000a_policy changes to further identify new risk areas_x000a_Analyze comparative data, present reports related to AML risk_x000a_assessments, and monitor AML related issues and escalations_x000a_Build databases, dashboards, and tools on a diverse set of topics with a_x000a_focus on promoting automation and scaling, and providing easily_x000a_understood reports_x000a_Ensure data integrity, identify reporting issues, recommend solutions,_x000a_and remove roadblocks_x000a_Provide coordination for projects and communicate strategy and priorities_x000a_to our teams_x000a_Track progress against targets and benchmark performance against main_x000a_indicators and stakeholder expectations_x000a_Develop approaches/action plans to compliance and control issues by_x000a_weighing various alternatives and balancing potentially conflicting_x000a_situations_x000a_Support ongoing optimization to the effectiveness of all in scope BAU_x000a_transaction monitoring systems, scenarios and rules_x000a_Identify risks and propose recommendations to address processes requiring_x000a_optimization and improvement_x000a_Establish and track project milestones while reporting on an overall_x000a_integrated delivery plan_x000a_Work with cross-divisional partners, including technology, operations and_x000a_business personnel through all aspects of strategic builds of critical_x000a_compliance program elements_x000a_Design key metrics to measure different aspects of the business_x000a_You_Have_x000a__x000a_Qualifications_x000a_6+ years experience in an analytics role or equivalent in compliance_x000a_space_x000a_B.A. or B.S. in quantitative field (i.e. Mathematics, Statistics,_x000a_Economics, Computer Science, Engineering Sciences)_x000a_Experience with SQL(SnowflakeVertica a plus)_x000a_Experience with Transaction Monitoring AML typologies and rules_x000a_Experience with Risk Coverage Assessment, Model Validation and Tuning_x000a_Experience working with teams across all areas in a company; present_x000a_detailed data and recommendations to senior leadership_x000a_Knowledge of AML laws and regulations, including a general and broad_x000a_understanding of AML and reputational risks (PEPs, Sanctions, AB&amp;C)_x000a_Presentation and communications experience extracting insights from_x000a_technical data sets to varied audiences including communicating with_x000a_senior management_x000a__x000a_Even_Better_x000a_Experience in Looker, Airflow, Python, or Git_x000a_Experience with Sanctions screening tools a plus_x000a_Consumer Financial Product/Payments/Fintech Experience a plus_x000a_Machine learning, statistical modeling or data mining expertise_x000a_Additional Information_x000a__x000a_At Square, we value diversity and always treat all employees and job applicants_x000a_based on merit, qualifications, competence, and talent. We do not discriminate_x000a_on the basis of race, religion, color, national origin, gender, sexual_x000a_orientation, age, marital status, veteran status, or disability status. We will_x000a_consider for employment qualified applicants with criminal histories in a_x000a_manner consistent with the requirements of the San Francisco Fair Chance_x000a_Ordinance. Applicants in need of special assistance or accommodation during the_x000a_interview process or in accessing our website may contact us by sending an_x000a_email to assistance(at). We will treat your request as_x000a_confidentially as possible. In your email, please include your name and_x000a_preferred method of contact, and we will respond as soon as possible._x000a__x000a_Perks_x000a__x000a_At Square, we want you to be well and thrive. Our global benefits package_x000a_includes:_x000a_Healthcare coverage_x000a_Retirement Plans_x000a_Employee Stock Purchase Program_x000a_Wellness perks_x000a_Paid parental leave_x000a_Flexible time off_x000a_Learning and Development resources"/>
        <s v="Job Description_x000a__x000a_At Acumen, LLC / The SPHERE Institute, Data and Policy Analysts provide analytical support for research and consulting projects for government and private clients, primarily in the area of health policy. This position is responsible for managing and analyzing data, researching and interpreting policy, and communicating findings to multiple audiences._x000a__x000a_Data and Policy Analysts perform a wide array of functions as part of the research process. Those applicants interested in focusing on statistical programming help create and report descriptive statistic, conduct econometric and statistical analyses of data using statistical software such as SAS and STATA, interpret study specifications, research findings, and quantitative analyses for relevant audiences, develop research files from large confidential datasets, and perform other duties as assigned._x000a__x000a_Required Skills_x000a__x000a_As we review your materials, we are looking for candidates who best exemplify the following qualifications:_x000a__x000a_Qualifications Required:_x000a_Bachelorâ€™s degree in a quantitative, public policy, or related field or equivalent relevant experience_x000a_Good quantitative analytical skills_x000a_Good oral and written communication skills_x000a_Good organizational skills and strong attention to detail_x000a_Familiar with one or more of the following technical competencies: statistics, programming, policy writing, research methods documentation, or project management_x000a_Able to demonstrate initiative, critical thinking, and problem-solving_x000a_Able to work in a team-oriented environment_x000a_Able to prioritize tasks and meet deadlines in a fast-paced environment_x000a_Demonstrated aptitude and enthusiasm for learning_x000a_Qualifications Desired:_x000a_Demonstrated interest in health and social policy_x000a_Master's degree in a quantitative, public policy, or related field or equivalent relevant experience_x000a_Any application without a cover letter will not be considered. Transcripts and coding samples are not required, however highly preferred and may be requested. We ask that you submit an application for only one office location. We are excited to review your application and look forward to seeing how you may best contribute to our work._x000a__x000a_Job Location_x000a__x000a_Burlingame, California, United States_x000a__x000a_Position Type_x000a__x000a_Full-Time/Regular"/>
        <s v="Hinge Health is pioneering the world's most patient-centered digital hospital, starting with musculoskeletal health. MSK conditions are the #1 medical spend for US employers. Hinge Health is finally making it easier to bring expert-recommended care to millions of patients by being the first company to combine wearable-sensor guided exercise therapy with 1-on-1 health coaching and patient education. Only Hinge Health has clinically validated outcomes across 4 peer-reviewed studies showing reductions in: chronic pain, opioid use, anxiety, depression, absenteeism, and costly surgeries._x000a__x000a_4 in 5 employers with a digital MSK solution partner with Hinge Health and we are poised to triple our customer base again in 2020. Hinge Health has raised $126M to date and has 300+ employees across our San Francisco, Portland, Minneapolis, Chicago, and remote offices._x000a__x000a_We are looking for an experienced analyst to partner with many of the most important decision makers at the company, helping us drive forward our understanding of user and company data. This person will dive headlong into complex problems alongside operators (including R&amp;D, Clinical, Operations, and more) to answer tough questions using a wide variety of techniques, from exploratory analyses to experimentation._x000a__x000a_This role takes important analytics competencies (natural curiosity, partnering with stakeholders) and mixes them with data science and applied statistics to provide signal from the noise. This analyst not only adds value by answering longstanding questions but figures out which questions to ask next. Itâ€™s a fantastic opportunity to join our fast-growing data team and shape how Hinge Health uses data to make its most critical decisions._x000a_WHAT YOUâ€™LL ACCOMPLISH_x000a_Mature the understanding of trends in our data, clarifying company and product strategy_x000a_Build strong partnerships across the organization, becoming a trusted partner_x000a_Co-lead on designing product experiments and lead on measuring their effectiveness_x000a_Enable others to self-serve for ongoing data needs through Mode_x000a_Work closely with our data engineers to continue maturing our data infrastructure_x000a_Helping your colleagues do the best, most well-informed work of their career_x000a_WHAT WEâ€™RE LOOKING FOR_x000a_5+ years experience using statistical techniques to analyze data (R, Python, etc.)_x000a_Proven track record partnering with with any business unit, from Product to Commercial_x000a_Proficient with SQL and Python and can manage their own data pipelines when needed_x000a_Pairs an understanding of high-level business/product problems with advanced analysis_x000a_Mastery of dashboard tools (Mode, Tableau, Looker, etc.) and a knack for visuals_x000a_Thrives in ambiguity and can explore a problem with minimal direction_x000a_BONUS POINTS_x000a_Bachelors or advanced degree in Statistics, Mathematics, CS or other quantitative field_x000a_Experience analyzing healthcare-specific data: ICD-10/CPT/DRG codes, medical claims_x000a_Comfort working at a fast-paced start-up_x000a_WHAT SHAPES OUR COMPANY_x000a_Trust: We trust our teammates to always act in the team and companyâ€™s best interest._x000a_Hustle: Weâ€™re creative, weâ€™re unrelenting, we find a way._x000a_Effective communication: Weâ€™re prompt and concise._x000a_Learn-it-all (vs know-it-all): Weâ€™re always willing to learn._x000a_Frugal: We donâ€™t waste money and especially not time._x000a_WHAT YOU'LL LOVE ABOUT US_x000a_Competitive compensation with meaningful stock options_x000a_Medical, Dental, Vision, Disability and Life Insurance (We cover 100% of your premium and 75% for your dependents)_x000a_401K match_x000a_3 months paid parental leave_x000a_Daily lunch_x000a_Professional development budget_x000a_Monthly fitness/gym reimbursement_x000a_Annual mental wellness benefit_x000a_Noise-cancelling headphones_x000a_Work from home policy_x000a_Opportunity to join a fantastically talented, diverse, and passionate team at a pivotal time in the companyâ€™s lifecycle_x000a_If you're interested - we'd love to hear from you. No recruiters, please._x000a__x000a_Hinge Health is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a protected veteran, status as an individual with a disability, or other applicable legally protected characteristics._x000a__x000a_We celebrate diversity and are committed to creating an inclusive environment for all employees."/>
        <s v="Job Description_x000a_Summary_x000a__x000a_Our client is looking for self-motivated Data Analysts who will extensively work with PMs, Data Scientists and Engineers to take Client into the future_x000a__x000a_Roles &amp; Responsibilities_x000a_Analyze, document, and design - data, data quality rules, and data quality tests to be landed and executed._x000a_Create resilient, and sustainable and data analysis and data quality rules._x000a_Be a product-oriented data analyst creating and experimenting with new ideas that will engage and excite our customers_x000a_Minimum Qualifications_x000a_Bachelor's degree in Computer Science or related technical field. MS/PhD would be a strong plus._x000a_3+ years experience in Data Design, Dimensional Modelling, Teradata, HiveQL, Hadoop HDFS, Confluence, Jira._x000a_Strong understanding of data design techniques and principles- Strong leadership and communication skills_x000a_Must be able to work effectively both on teams as well as be self-motivated, task oriented and organized._x000a_Strong customer focus and obsession with quality_x000a_Ability to work in a fast-paced and agile development environment"/>
        <s v="Bachelor's degree in computer science, systems analysis or a related study, or equivalent experience._x000a_5-6 years experience mining data as a data analyst_x000a_Technical writing experience in relevant areas, including queries, reports, and presentations_x000a_Strong SQL or Excel skills with the ability to learn other analytic tools_x000a_Prior experience with database and model design techniques_x000a_Strong programming experience with ETL frameworks_x000a_Excellent verbal and written communication skills_x000a_Ability to analyze, Model and interpret data_x000a_Ability to analyze existing tools and databases and provide software solution recommendations._x000a_Demonstrated experience in handling large data sets and relational databases._x000a_Deep understanding and experience working on Datawarehouse and Datamarts_x000a_Experience with Healthcare domain_x000a_Exposure to multiple, diverse technologies and processing environments will be an added advantage"/>
        <s v="Position Number: 341347_x000a__x000a_Location: San Francisco, CA 94105_x000a__x000a_Position Type: Temporary_x000a__x000a_Required Skill Set:_x000a_Data Analyst, DATA MANAGEMENT, SalesForce_x000a__x000a_Position Description:_x000a_*C2C is not available**_x000a_*Only U.S. Citizens and those authorized to work in the U.S. can be considered as W2 candidates.**_x000a_Job Title: Master Data Analyst â€“ SAP MDG Platform_x000a_Duration: 6 months, with the possibility of conversion_x000a_Location: San Francisco_x000a__x000a_Description:_x000a_Ready to shake things up? Join us as we pursue our disruptive new vision to make machine data accessible, usable and valuable to everyone. We are a company filled with people who are passionate about our product and strive to deliver the best experience for our customers. Weâ€™re committed to our work, customers, having fun, and most importantly to each otherâ€™s success._x000a_Our clinet is growing its Enterprise Data Management team to focus on master data management and governance strategy and operations._x000a_As the Master Data Management (MDM) analyst you will help us define &amp; build master data operations for our new ERP deployment of S/4 Hana. Youâ€™ll work with business partners in Finance and Sales to identify the critical data and rules necessary to deliver customer, material, vendor, profit center, cost center, fixed assets &amp; GL account mastering for business operations. Youâ€™ll partner with Data Quality and IT to to build an offshore operations model for master data maintenance. You will help us ensure clear standard operating procedures. (SOP) &amp; service level agreements (SLA) are documented and governed across different master data objects. Because our long-term vision is to invest in MDM tooling and automation, you''ll bring your technical expertise in SAP MDG to bear, and ensure maintenance processes we deploy are easily adaptable for this future investment._x000a__x000a_Responsibilities:_x000a_â€¢ Develop master data creation/update processes for core master data objects (customer, vendor, material) and core financial data objects (profit center, cost center, fixed asset, GL accounts etc.)_x000a_â€¢ Run workshops with cross functional groups to define, review &amp; approve processes_x000a_â€¢ Define a shared service model to maintain master data_x000a_â€¢ Onboard and train offshore team_x000a_â€¢ Operationalize MDM support including escalation &amp; performance monitoring_x000a__x000a_Education &amp; Experience_x000a_â€¢ Undergraduate degree in Statistics, Engineering, Computer Sciences, Finance, Accounting, or related field_x000a_â€¢ 3+ years of business experience with financial operations and reporting processes_x000a_â€¢ Minimum 3 years of experience in master data management practices._x000a_â€¢ Ability to engage and communicate at manager level and above to provide clear, concise explanations of data governance concepts, programs and initiatives_x000a_â€¢ Demonstrable experience working within complex, federated data and system architecture_x000a_â€¢ Experience working both automated and non-automated master data operations models_x000a__x000a_Desired Skills:_x000a_â€¢ Prior experience of implementing SAP Master Data Governance (MDG)_x000a_â€¢ Working experience in SAP BODS, SAP Information Steward_x000a_â€¢ Experience with SalesForce (SFDC) master data_x000a_â€¢ Design and use of Google Forms, ServiceNow, or similar for change management_x000a_â€¢ Workshop planning &amp; leadership_x000a_â€¢ Clear understanding of match/merge and survivorship rules for master data_x000a_â€¢ Process mapping, data cataloging_x000a_â€¢ Understanding and use of process metrics to monitor and maintain effectiveness of operations_x000a__x000a_#CBRose#"/>
        <s v="The Data Systems Analyst supports the goals of the Data, Strategy and Evaluation (DSE) Department to strengthen and implement data systems, processes and analytics across the organization. Responsibilities include database administration, project management, data management and governance, data analytics, and documentation of policies and procedures. This position requires strong analytical skills, attention to detail, ability to multi-task in a fast-paced and changing environment._x000a__x000a_ESSENTIAL DUTIES AND RESPONSIBILITIES include the following. Other duties can be assigned, and the duties and responsibilities of the job are subject to change without notice._x000a_â€¢ Assist data system implementation and migration projects including needs assessments, vendor selection and management, trainings, and ongoing support;_x000a_â€¢ Co-Database administrator for systems across the organization including Salesforce for Fundraising and Volunteer Management;_x000a_â€¢ Provide support to departments through conducting research on available systems and apps, system maintenance and improvements, building reports, training users, and staying up-to-date on new features and functionality;_x000a_â€¢ Maintain and create documentation for all projects;_x000a_â€¢ Support data governance practices and update documentation;_x000a_â€¢ Support business process improvement planning by helping to develop policies and procedures and implement changes;_x000a_â€¢ Lead smaller projects across organization ensuring they stay in scope, budget, and timeline;_x000a_â€¢ Measure project success against identified goals and evaluation metrics;_x000a_â€¢ Create data visualizations for presentations and internal learning._x000a__x000a_QUALIFICATIONS:_x000a_â€¢ Strong technical skills: ability to understand, utilize, and improve data systems_x000a_â€¢ Project Management: be able to work across functions to drive projects from inception through completion_x000a_â€¢ Detail oriented: ability to successfully manage all aspects of projects with the highest degree of professionalism_x000a_â€¢ Problem Solver: uses rigorous logic and methods to solve difficult problems with effective solutions; is intellectually curious; strong critical thinker._x000a_â€¢ Planning Skills: excellent organization; attention to details; proven ability to multi-task; meets deadlines; measures performance against goals._x000a_â€¢ Action Oriented: results driven; ability to adapt based on changing priorities and lessons learned; delivers high quality products._x000a_â€¢ Interpersonal skills: ability to work independently and collaboratively; widely trusted._x000a_â€¢ Cultural Humility: work effectively across cultures; demonstrates a commitment to learning, communicating and working respectfully with people different from themselves._x000a_â€¢ Commitment to the mission and values of GLIDE._x000a__x000a_SUPERVISORY RESPONSIBILITIES:_x000a_â€¢ None_x000a__x000a_EDUCATION and/or EXPERIENCE:_x000a_â€¢ BA degree and 3+ years of experience, preferably in a non-profit environment, or an equivalent combination of education and experience;_x000a__x000a_CERTIFICATES, LICENSES, REGISTRATIONS:_x000a_â€¢ None_x000a__x000a_COMMUNICATION SKILLS:_x000a_â€¢ Strong writing, editing and proofreading skills;_x000a_â€¢ Ability to research, analyze, compose and communicate written and verbal reports;_x000a_â€¢ Ability to relay data to non-technical audiences._x000a__x000a_MATHEMATICAL SKILLS:_x000a_â€¢ Ability to interpret and analyze statistical data._x000a__x000a_COMPUTER SKILLS:_x000a_â€¢ Proficiency with MS Office with advanced level capability in Excel;_x000a_â€¢ Experience in database management concepts preferred;_x000a_â€¢ Previous CRM experience required, with Salesforce experience strongly preferred;_x000a_â€¢ Experience with Efforts to Outcomes (ETO) preferred;_x000a_â€¢ Experience with statistical, graphical, and data science software, such as R, Python or Tableau a plus._x000a__x000a_PHYSICAL REQUIREMENTS_x000a_The physical demands described here is representative of that which an employee encounters while performing the essential functions of this job. Reasonable accommodations can be made to enable individuals with disabilities to perform the essential functions._x000a_â€¢ Ability to see within normal parameters;_x000a_â€¢ Ability to hear within normal range;_x000a_â€¢ Communication skills using the spoken and written word;_x000a_â€¢ Reaching by extending hand(s) or arm(s) in any direction; finger dexterity required to manipulate objects with fingers rather than with whole hand(s) or arm(s), for example, using a keyboard. Able to use equipment typically found in an office environment;_x000a_â€¢ Ability to bend or otherwise reach up or down as necessary;_x000a_â€¢ Ability to move about the building and community as needed. Ability to move quickly to address emergency or potentially dangerous situations;_x000a_â€¢ Must be able to lift and/or carry objects weighing up to 50 pounds;_x000a_â€¢ As this position requires long periods of sitting and repetitive use of telephone, computer, and other office equipment, the employee must take frequent short breaks, integrate stretching into his or her daily duties to avoid musculoskeletal disorders, and safely operate appropriate ergonomic equipment as supplied by the employer._x000a__x000a_WORK ENVIRONMENT_x000a_The work environment described here is representative of that which an employee encounters while performing the essential functions of this job. Reasonable accommodations can be made to enable individuals with disabilities to perform the essential functions._x000a_â€¢ Fast paced, with frequent interruptions, demanding, social services office environment;_x000a_â€¢ Noise level is moderate to noisy and lighting is conducive to completion of work;_x000a_â€¢ The employee may be exposed to air borne pathogens;_x000a_â€¢ GLIDEs buildings are located in the Tenderloin. Due to our surroundings, it is important to always be aware of whats going on around you while walking around the neighborhood. GLIDE maintains an open door policy to the community and its clients, who frequently enter and leave the building._x000a__x000a_GLIDE is proud to be an equal opportunity employer. We do not discriminate on the basis of race, color, religion, marital status, age, national origin, ancestry, physical or mental disability, medical condition, pregnancy, genetic information, gender, sexual orientation, gender identity or expression, veteran status, or any other status protected under federal, state, or local law. Pursuant to the San Francisco Fair Chance Ordinance, we will consider for employment qualified applicants with arrest and conviction records._x000a__x000a_At GLIDE, all employment is decided on the basis of qualifications, merit, and business need. We are committed to identifying and developing the skills and leadership of people from diverse backgrounds. People of color, differently-abled people and LGBT persons are strongly encouraged to apply._x000a__x000a_Please send your resume for immediate consideration. Help us get to know you by including a note about yourself, plus any additional info that might be relevant!"/>
        <s v="Job Summary_x000a__x000a_The Marketing Technology team works alongside the Labels (2K, Private Division, Rockstar Games, Social Point) Marketing, Community and PR teams, managing and supporting the underlying technology stack used for Paid, Owned and Earned Marketing activity._x000a__x000a_The primary purpose of the role is to enable and further empower these teams to do what they do best â€“ produce outstanding content. This means helping streamline their processes, alleviate bottlenecks and provide data for meaningful metrics, leveraging technology. Â­Â­_x000a__x000a_Working as part of the MarTech team the Marketing Technology Data Analyst (MTDA) must have a broad range of skills. The responsibilities include the ability to work with data engineers to develop robust end to end data pipelines of disparate data into consistent usable data. This role also requires the ability to manage emergent requests to a timely resolution._x000a__x000a_The role requires a fast-paced and agile approach, with a strong focus on delivery and enabling change within a creative and rapidly changing environment. Itâ€™s demanding, but incredibly rewarding as you can directly see the results of your efforts reflected in the teams youâ€™re working with, whilst working with leading edge technology and Marketing strategies._x000a__x000a_Essential Functions_x000a_Maintain stable, scalable data pipelines that cleanse, structure and integrate disparate big data sets into a readable and accessible format for end user analyses and targeting using stream and batch processing architectures._x000a_Collaborate with Data Engineers to incorporate new data sources with end to end ETL._x000a_Maintain and update documentation for data pipelines including enterprise wide data dictionary._x000a_Respond to alerts as needed to Define and implement monitoring and alerting policies for data solutions._x000a_Work with internal clients to maintain business readiness through the resolution of emergent issues._x000a_Desired Skills and Experience_x000a_Experience with large data sets and distributed computing (Hive/Hadoop)_x000a_2+ years of experience with detailed knowledge of data warehouse technical architectures, infrastructure components, ETL/ ELT and reporting/analytic tools._x000a_1+ years of hands-on experience working with AWS technologies stack including Redshift, RDS, S3, EMR, Treasure Data, Snowflake or similar solutions build around Hive/Spark etc._x000a_2+ years of hands-on experience in using advanced SQL queries (analytical functions), experience in writing and optimizing highly efficient SQL queries._x000a_Proven track record of delivering big data solutions â€“ batch and real-time._x000a_Comfort in working with business customers to gather requirements and gain a deep understanding of varied datasets._x000a_Experienced in testing and monitoring data for anomalies and rectifying them._x000a_Knowledge of software coding practices across the development lifecycle, including agile methodologies, coding standards, code reviews, source management, build processes, testing, and operations._x000a_Technologies you will work with_x000a_Presto SQL_x000a_Hive SQL_x000a_Digdag_x000a_Embulk_x000a_Python"/>
        <s v="Computer System Validation Engineer_x000a_We are looking for a Labware LIMS CSV engineer with GMP experience in creation, review and approval of CSV deliverables for laboratory informatics implementation projects._x000a__x000a_Responsibilities_x000a_Develop Validation Plans and Change Controls for Labware LIMS (Laboratory Information Management System)_x000a_Develop Validation testing strategy in accordance with Gilead's policy and procedures_x000a_Working closely with System Manager, Quality Assurance and Business Process Owners to effectively and efficiently implement LIMS projects_x000a_Assist with understanding the business requirements, analyze and suggest technical solution for LIMS projects_x000a_Work closely with other validation team members to ensure system impact is assessed and mitigation strategy is in place for multiple sites using LIMS application_x000a_Create, review &amp; approve CSV deliverables such as, User/Functional Specification, Design specification, IQ/OQ/PQ qualifications for LIMS projects_x000a_Qualification protocols execution and final report view and approval for LIMS projects_x000a_Partner closely with the business to ensure that CSV methodologies are well understood and applied in a manner that will procedure the most value on LIMS projects_x000a_Learn and become proficient the EDMS (Electronic Data Management System), for_x000a_document review and approval and ELMS (Electronic Leaning Management System) for documenting and performing assigned training._x000a_Prepare, revise and obtain approval of the following documents for GMP laboratories related to the LIS systems:_x000a_Standard Operating Procedures (SOPs)_x000a_Work Instructions (WIs)_x000a_Forms_x000a_User Manuals / User Guides / User References / Quick Reference Guides and Training Material_x000a_Training Plans_x000a_Reference Documents_x000a_Specifications_x000a_Reports_x000a_Work independently but recognize the need to consult stake holders and keep them informed of progress._x000a_Required Experience / Skills:_x000a_Minimum of 3-5 years of experience working on a Labware LIMS application and GMP pharmaceutical / biotechnology / medical device environment. Laboratory experience as a chemist or microbiologist, et al is preferred._x000a_Advanced knowledge and expertise Computer System Validation, FDA&amp; international requirements and Part 11requirements._x000a_Ability to master technical content through interaction with subject matter experts._x000a_Effective communication and interpersonal skills._x000a_Computer Systems Validation (CSV) experience writing validation deliverables per GAMP guidelines is required._x000a_Understanding of programming and relational database concepts is required._x000a_Required Education:_x000a_BA/BS degree related to technical writing; e.g. biology, chemistry, computer science and/or technology disciplines is preferred."/>
        <s v="About us:_x000a__x000a_Apto Payments is a leading-edge card issuance platform. We help companies issue new kinds of cards in new ways. We do it with fewer constraints and more creativity, for a better cardholder experience. Founded in 2014 as Shift Payments, the company worked with Coinbase to launch the first Bitcoin debit card. Today, as Apto, we have broadened our mission, finding new ways to connect people to their assets by helping crypto and non-crypto related companies successfully launch innovative, customer-centric card programs to market._x000a__x000a_Apto is a Series A company, headquartered in San Francisco. We are focused on growing our business in a responsible way by building transformative, best-in-class products while managing our risk exposure. We're excited about empowering developers' and customers' abilities to launch the most innovative card programs, in the most efficient way possible._x000a__x000a_Role:_x000a__x000a_We are hiring an experienced data and fraud leader who will be responsible for data, instrumentation, and fraud outcomes at Apto. You will be responsible for not only tracking and monitoring Apto's risk and fraud exposures, but also for designing tools to get ahead of potentially emerging trends. You will establish a holistic framework that considers the tradeoffs of mitigating fraud vs false positives and the negative impact on our customers and their cardholders. In this role, you will work with teams across the company, including:_x000a_Operations: to build models and implement risk management policies and processes_x000a_Product: to design detection and monitoring tools_x000a_Engineering: to ensure data integrity and instrumentation_x000a_This role is a senior position. We want this person to have a significant presence in the company to help drive the companys success. This means developing strong relationships across the company, up and down and across. We want fun, creative colleagues who are passionate about the problems theyre solving and we want you to share those messages with everyone._x000a__x000a_Job requirements:_x000a_Use intuition and data to plan deep dives and analysis to gather insights and influence the fraud roadmap_x000a_Develop comprehensive fraud dashboards for internal and external use_x000a_Build effective tools for our Operations team to help uncover fraud in real-time_x000a_Support Data Science by providing them with the signals needed to build effective models_x000a_Design APIs and tools for internal and external use_x000a_You will eventually lead and scale a team of high performing analysts, and develop the teams technical and strategic skillset_x000a_Skills:_x000a_Excellent communication skills_x000a_You're self-directed, with proven ability to manage goals and deadlines effectively_x000a_Passion for learning_x000a_Benefits:_x000a_Competitive salary and equity_x000a_Fully paid healthcare for you and dependants_x000a_Great team of driven people with different skill sets_x000a_Flexible hours and work from home days (fully remote during COVID-19)_x000a_Opportunity to build solutions for millions of people around the world_x000a_Powered by JazzHR"/>
        <s v="Job Title: Data and Reporting Analyst_x000a__x000a_Reports To: Manager, Information Technology_x000a__x000a_Status: Full Time_x000a__x000a_About Working at Chinese Community Health Plan_x000a__x000a_Established in 1986, Chinese Community Health Plan (CCHP) is the health plan subsidiary of Chinese_x000a__x000a_Hospital. Our mission is to provide culturally competent and linguistically appropriate health care at an affordable price to community businesses and individuals who are generally not served by the broader health insurance market. CCHP also offers a Medicare Advantage HMO and Dual Eligible Special_x000a__x000a_Needs Plan. If you want to help improve community health in a collaborative team-oriented environment, CCHP is the right place for you._x000a__x000a_SUMMARY_x000a__x000a_As a Data Reporting Analyst, this role will design and develop programs and reports in a Microsoft centric environment. Utilizing MS SQL, Access, and Excel, this position will provide accurate end user information based on complex analysis. Must be able to work independently and communicate effectively with the business in a fast paced environment. College degree required, with previous healthcare experience desired._x000a__x000a_ESSENTIAL DUTIES AND RESPONSIBILITIES_x000a__x000a_Primary Accountability:_x000a__x000a_ï‚· Work with business users to review and analyze needs._x000a__x000a_ï‚· Design and develop programs, reports, and queries as appropriate._x000a__x000a_ï‚· Build, maintain and troubleshoot SSIS, SSRS, and ETL packages and jobs as needed._x000a__x000a_ï‚· Work with developers and analysts on appropriate architecture and design of internally developed solutions_x000a__x000a_ï‚· Review, analyze and develop reports on a variety of projects_x000a__x000a_ï‚· Provide professional analytical support to all departments, with a lead role in helping the enrollment, finance, provider network, marketing, and Covered California departments._x000a__x000a_ï‚· Primary operational accountability for overseeing Covered California enrollment file loading._x000a__x000a_ï‚· Respond to ad hoc query requests as needed_x000a__x000a_ï‚· Interact daily with I.T. Manager, I.T. staff, and user departments_x000a__x000a_ï‚· Maintains appropriate records, logs and reporting of support activities_x000a__x000a_ï‚· Create and maintain all relevant documentation, including process descriptions, for the areas owned._x000a__x000a_ï‚· Manage data codesets for test and production systems as directed by the IT manager._x000a__x000a_ï‚· Other duties as assigned by IT Manager_x000a__x000a_Systems /Professional Development_x000a__x000a_ï‚· Maintains and develops professional skills through training (both company provided and self- directed), reading pertinent journals, manuals, and documentation, and participating in IT related organizations/user groups_x000a__x000a_ï‚· Provides training and assistance to other IT staff and business users in order to develop/maintain in-house expertise among all staff_x000a__x000a_QUALIFICATIONS_x000a__x000a_ï‚· Bachelorâ€™s Degree in Computer Science or related field_x000a__x000a_ï‚· Minimum of 3 years of reporting analysis experience_x000a__x000a_ï‚· Work with sensitive information with the highest degree of integrity and confidentiality_x000a__x000a_ï‚· Proficient with MS SQL, Access and Excel_x000a__x000a_ï‚· Knowledge of data warehouse principals, hierarchies and tools_x000a__x000a_ï‚· Healthcare experience a plus_x000a__x000a_ï‚· Ability to provide MS SQL database administration a plus_x000a__x000a_ï‚· Possess good verbal and written communication skills_x000a__x000a_ï‚· Ability to plan and work effectively_x000a__x000a_PHYSICAL REQUIREMENTS_x000a__x000a_ï‚· Able to lift up to 30 pounds_x000a__x000a_ï‚· Standing, walking and moving 50% of the day._x000a__x000a_OIG Compliance Statement:_x000a__x000a_&quot;Complies with CCHP Compliance Handbook including Code of Ethics and all statues,_x000a__x000a_regulations and guidelines applicable to federal and state programs. Responsibilities include,_x000a__x000a_following the guidelines and reporting suspected violations of any statue, regulations, agreements_x000a__x000a_or guidelines applicable to all healthcare programs.&quot;_x000a__x000a_Job Type: Full-time_x000a__x000a_Experience:_x000a_Healthcare: 1 year (Preferred)_x000a_Reporting Analysis: 3 years (Required)_x000a_Education:_x000a_Bachelor's (Required)_x000a_Benefit Conditions:_x000a_Only full-time employees eligible"/>
        <s v="Upstart is looking for a Data Analyst to own and scale data reporting and analytics for our investors. You will be a critical member of Upstartâ€™s analytics team to own credit performance data analysis and reporting by developing reports and building repeatable and scalable data quality audits. Through your efforts, weâ€™ll be able to ensure reporting accuracy and consistency across company to monitor and report loan performance. You are Upstartâ€™s data ambassador to our current and future investors. If you are naturally curious, have good SQL skills, love data, and can communicate complex concepts with technical and non-technical people, this could be a great opportunity for you._x000a_Here is more about what youâ€™ll be doing:_x000a_Partner with Investor Operations, Business Development, Data Science and Engineering teams to collect and analyze loan performance data and contribute to credit analytics and deliver insights._x000a_Formulate and apply mathematical modeling and other optimizing methods to develop and interpret business information and the key metrics that measure loan performance._x000a_Own data reporting process for securitization and investor reporting. Proactively identify data quality and integrity issues that affect the accuracy of reporting. Run recurring data audits to ensure accuracy of data systems and business processes. Report on test execution, defect tracking and regression for project releases. Write clear, actionable test plans and reports. Create some level of automation using framework._x000a_Create reports and dashboards in BI tools such as Looker. Monitor trends in relevant metrics and report on key insights on daily basis._x000a_Work with various big data platforms, databases and systems such as AWS, Redshift and other big data technologies._x000a_Participate in data modeling and architecture discussion, influence data products roadmap, and take ownership and responsibility of new projects._x000a_Work closely with engineering teams to ensure quick turnaround on fixes. Take ownership of communicating changes to the appropriate end-users._x000a_Work with data service providers to explore APIs, analyze and forecast impact of integrating new data sets. Work with Engineering throughout the entire process of onboarding new data sets._x000a_Here is what we're looking for:_x000a_BS/MS Degree in Engineering, Computer Science, Statistics, Economics, Finance, or other highly quantitative/analytical field_x000a_3+ years of professional experience in SQL querying and proven ability to work with large and complex data set_x000a_3+ years of professional experience performing data analytics that influence business decision making_x000a_Knowledge to translate business requirements to Data Warehousing and ETL_x000a_Experience in data analytics tools such as Python, Pandas or R_x000a_Strong communication and client-facing data presentation skills_x000a_Proven ability to learn quickly, work independently, and adapt to change in a fast-paced environment_x000a_Organized and able to juggle multiple tasks while still meeting deadlines_x000a_Bonus points_x000a_Experience with Amazon Redshift_x000a_Experience with BI/reporting tools such as Looker or Tableau_x000a_Previous consumer marketplace lending industry experience on capital market, finance or compliance is not required but a plus"/>
        <s v="Position Lead Data Analyst Location San Francisco CA Fulltime- 90K per annum Breakdown of Day to Day tasks 30 Meeting business stakeholders to gatherdiscuss business requirements 20 Business systems and data analysis 20 DocumentingBuilding technical specification 30 Working with engineering team development satisfies business functional requirements Top 3 hard skills, stack ranked Business systems analysis, data analysis (Teradata, Oracle, Hadoop), problem-solving Data modeling data solutions architecture Communication skills Thanks! Have a great day ahead! Milind PANDEY Work +1-571-443-8720 Mobile 732-456-7098 Email- Milindparkhyatech.com mailtoMilindparkhyatech.com Hangout- milindreqgmail.com mailtomilindreqgmail.com"/>
        <s v="Wish is a mobile e-commerce platform with global reach. Our mission is to give everyone access to the most affordable, convenient, and effective shopping mall in the world. Through the Wish platform, we are creating a relevant, entertaining, and personalized shopping experience for each individual consumer._x000a__x000a_We are looking for a Data Scientist who will work cross-functionally with technical and non-technical teams to build models and dashboards to monitor transactions and ensure compliance._x000a__x000a_The ideal candidate should be passionate about Wish and e-commerce, has a strong analytical and consultative mindset, deep understanding of databases, visualization, and modeling techniques, and the ability to thrive in a dynamic, fast-paced environment delivering against tight deadlines, and a passion for scaling transaction monitoring through automation._x000a__x000a_#LI-BD1_x000a__x000a_What you will do:_x000a_Develop dashboards for transaction monitoring_x000a_Create recurring data reports and maintain the integrity of the reports_x000a_Design, development and evaluation of highly innovative models for transaction monitoring_x000a_Establish scalable, efficient, automated processes for large scale data analyses, model development, model validation and model implementation_x000a_Work closely with software engineering teams to drive real-time model implementations and new feature creations_x000a_Help stakeholders and end-users to best leverage the monitoring system_x000a_Develop solutions to optimize transaction monitoring operations_x000a_Who you are:_x000a_Bachelor's or advanced degree in an analytical field (e.g. Computer Science, Engineering, Mathematics, Statistics or similar)_x000a_3+ years of hands-on experience in predictive modeling and analysis_x000a_2+ years Python, R, or Matlab experience_x000a_2+ years work experience including business analytics and project management_x000a_2+ years experience writing complex SQL queries in a business environment_x000a_2+ years experience with Tableau, OBIEE or other visualization tools_x000a_2+ years experience operating in a Unix/Linux environment_x000a_Nice to have:_x000a_Experience in e-commerce, on-line, or payments companies in transaction monitoring functions, especially anti-money laundering and counter-terrorist financing (AML/CTF) transaction monitoring_x000a_Analytical mindset and ability to see the big picture and influence others_x000a_Detail-oriented and must have an aptitude for solving unstructured problems_x000a_Ability to work effectively in a multi-task, high volume environment_x000a_Ability to be adaptable and flexible in responding to deadlines and workflow fluctuations_x000a_Hands-on risk and fraud experience strongly preferred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Individuals applying for positions at Wish, including California residents, can see our privacy policy here."/>
        <s v="About Stem_x000a__x000a_Stem is the global leader in AI-driven energy storage. With more than 800 systems on-line or being installed in 75 jurisdictions across six states and three countries, and a groundbreaking contract with Southern California Edison to deliver 85MW of grid stabilizing capacity and customer-sited energy storage, Stem has more experience installing and operating advanced energy storage systems than every other provider combined._x000a__x000a_By pairing energy storage with Artificial Intelligence (AI), Stem helps building operators and energy managers lower energy costs automatically while supporting a modernized, sustainable electric grid. Stemâ€™s Athena, the first AI for energy storage, lets you buy electricity when itâ€™s affordable and use it later when itâ€™s suddenly more expensive. Athena links facilities into a powerful network that can instantly form virtual power plants that allow you to earn demand response revenue and participate in other grid modernization opportunities as soon as they arise._x000a__x000a_With Stemâ€™s energy services agreement, customers receive guaranteed savings immediately without having to pay anything upfront. Stem manages the installation, operation, remote monitoring and maintenance. Systems are designed for safe, seamless integration into a facility._x000a__x000a_Headquartered in Millbrae, California, Stem is funded by a consortium of leading investors including the Ontario Teachersâ€™ Pension Plan, Activate Capital, Temesek, Iberdrola, GE Ventures, Constellation Technology Ventures, Angeleno Group, RWE, Total Energy Ventures, Mithril, and Mitsui &amp; Co., Ltd. The breadth and depth of Stemâ€™s resources and capabilities are unmatched in the industry._x000a__x000a_Stem, Inc. is an equal opportunity employer committed to diversity in the workplace and does not discriminate against any employee or applicant for employment because of race, color, sex, pregnancy, religion, national origin, ethnicity, citizenship, sexual orientation, gender identity, age, marital status, disability, genetic information, military status, protected veteran status or any other factor protected by applicable federal, state or local laws. Stem, Inc. complies with all applicable state, federal and local laws, regulations and ordinances prohibiting discrimination in places where we operate._x000a__x000a_Job Description_x000a__x000a_Looking for a Fleet Optimization Analyst to join and support our Network Operations Center (NOC) team. As a Fleet Optimization Analyst, you will have the opportunity to work with a stellar team building bleeding edge technologies in Artificial Intelligence, IOT Networking and Energy Storage to revolutionize the grid. An ideal candidate loves mining, analyzing, and utilizing data to influence real business outcomes._x000a__x000a_How you will help us achieve our mission:_x000a_Mine and analyze data from relational databases to drive fleet optimization and improvement of product development and business strategies._x000a_Create and automate the generation of reports and dashboards that provide visibility into the status of key performance metrics._x000a_Work with stakeholders throughout the organization to identify opportunities for leveraging company data to drive business solutions._x000a_Develop custom data models and algorithms to apply to data sets._x000a_Use predictive modeling to increase and optimize product performance, revenue generation, and other business outcomes._x000a_Coordinate with different functional teams to implement models and monitor outcomes._x000a_Develop processes and tools to monitor and analyze model performance and data accuracy._x000a_Required Skills_x000a_BS or MS in Applied Mathematics, Computer Science, Engineering or related field_x000a_2+ years of experience in data analytics, data cleaning, building user friendly dashboards, and insight generation_x000a_Knowledge and practical experience using statistical techniques and methods, including regression, properties of distributions, statistical tests, and proper usage._x000a_Proven history of finding valuable insights from large, complex sets of data_x000a_Excellent written and verbal communication skills for coordinating across teams._x000a_Aptitude to quickly learn new systems/technical applications._x000a_Self-motivated, detail-oriented personality, demanding high quality performance from self and colleagues_x000a_Proficient with distributed data/computing tools, such as Map/Reduce, Hadoop, Hive, Spark, AWS Athena, MySQL, etc._x000a_Proficient in using statistical computer languages (R, Python, etc.) to manipulate data_x000a_Experience visualizing/presenting data for stakeholders using: Tableau, JMP, plotly, ggplot, etc._x000a_Required Experience_x000a_Experience working with Renewable Energy or the Utility Industry._x000a_Familiarity with Atlassian Suite (i.e. JIRA, Confluence, Bitbucket)_x000a_Relevant experience analyzing fleet or asset performance._x000a_Job Location_x000a_Millbrae, US-CA"/>
        <s v="One of our direct client is urgently looking for Data Analyst for our Direct client requirement_x000a__x000a_TITLE: Big Data Analyst_x000a_LOCATION: San Mateo, CA_x000a_DURATION: 6+ Months_x000a_Rate: DOE_x000a__x000a_Description:ob Duties:_x000a__x000a_Analyze, document and design - data, data quality rules, and data quality tests to be landed and executed. Create resilient, and sustainable and data analysis and data quality rules. Be a product-oriented data analyst creating and experimenting with new ideas that will engage and excite our customers_x000a__x000a_Experience/Skills required:_x000a_Bachelor's degree in Computer Science or related technical field. MS/PhD would be a strong plus._x000a_3+ years experience in Data Design, Dimensional Modelling, Teradata, HiveQL, Hadoop HDFS, Confluence, Jira._x000a_Strong understanding of data design techniques and principles_x000a_Strong leadership and communication skills_x000a_Must be able to work effectively both on teams as well as be self-motivated, task oriented and organized._x000a_Strong customer focus and obsession with quality_x000a_Ability to work in a fast-paced and agile development environment"/>
        <s v="Job Title: Business Data Analyst_x000a__x000a_Location: San Francisco, CA_x000a__x000a_Duration: Long Term_x000a__x000a_Pharma Domain Mandatory_x000a__x000a_Business Data Analyst in terms of Data Standards and Data Migration:_x000a_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_x000a_Working with sponsors, standards core and governance teams to define stakeholders, propose data standards and adjudicates feedback from stakeholders Previous experience in managing data and developing data standards._x000a_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Experience in data modeling / architecture principles and techniques._x000a_Data Management. Awareness of the key aspects of managing data through its lifecycle, including understanding of data ownership, data quality and associated data governance principles._x000a_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_x000a_Analyze business scenarios that may potentially be solved by implementation of automated systems and/or modifications to business processes. Provide expertise in identification, evaluation, design, development, and deployment of systems and/or processes_x000a_Play a key role as part of a project team or M&amp;E in delivery of solutions that are cost effective, sustainable, and meet business requirements_x000a__x000a_Accountable for documentation, which may include, but is not limited to:_x000a_User Requirements_x000a_Functional and/or technical specifications_x000a_Process flow diagrams_x000a_Training documentation and/or work instructions_x000a_Depending on the application and/or function, may configure system settings and/or options_x000a_Provide consultation to customers regarding enhancement/improvement of current solutions and implementation of new solutions both systems and processes_x000a_Facilitate and/or support customers in UAT planning and execution_x000a_Participate in and advise roadmap discussions; key member of vendor assessment teams_x000a_Drive resolution of business or systems issues"/>
        <s v="Bachelor's degree_x000a_in Computer science or equivalent, with minimum 10+ Yrs. of_x000a_relevant experience._x000a_You should have 9+_x000a_years of Data Analyst experience with at least 5+ years in Healthcare Domain_x000a_You must have experienced in Database Design/Development in Netezza, Oracle 9i/8i/11g, SQL Server._x000a_You should have experienced Data Analyst_x000a_in Healthcare industry covering all areas - Member, enrollment, claims,_x000a_provider etc._x000a_You should be Gathering and integratin g data from disparate sources._x000a_You should have understanding the requirements in detail and_x000a_provides sign off on the requirements_x000a_You should have discuss the Data model,_x000a_data flow and data mapping with the development team, focused on performance_x000a_strategies_x000a_You should have duality focused, detail-oriented data analyst, designer,_x000a_and liaison, demonstrating track record of providing solutions of high priority_x000a_business goals and strategic senior management decisions._x000a_You should have actively involved in Requirement gathering, System Analysis, Integration, Data_x000a_Profiling, data mapping creation for ETL/ELT development._x000a_Demonstrate excellent communication skills including the_x000a_ability to effectively communicate with internal and external customers._x000a_Ability to use strong industry knowledge to relate to_x000a_customer needs and dissolve customer concerns and high level of focus and_x000a_attention to detail._x000a_Strong work ethic with good time management with ability to_x000a_work with diverse teams and lead meeting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p7WSN0aSbR"/>
        <s v="At Bank of the West, our people are having a positive impact on the world. Weâ€™re investing where we feel we can make the most impact, like advancing diversity and women entrepreneurship programs, financing for more small businesses, and promoting programs for sustainable energy. From our locations across the U.S., Bank of the West is taking action to help protect the planet, improve peopleâ€™s lives, and strengthen communities. We are part of BNP Paribas, a global leader supporting the UN Sustainable Development Goals (SDGs). Yes, weâ€™re a bank, but as the bank for a changing world, we are continually seeking to improve the ways we help our customers, while contributing to more sustainable and equitable growth._x000a__x000a_Job Description Summary_x000a__x000a_The Senior Lead Data Analytics Analyst is responsible_x000a_for planning, developing, and managing business line reporting and analytics_x000a_presented to Senior Management and Board level Committees; controlling workflow_x000a_activities and deadlines. The candidate will additionally be required to_x000a_perform deep dive business analysis and reporting to assist with active_x000a_portfolio management and product development as well as be responsible for_x000a_model monitoring and tracking, strategy development and optimization, and_x000a_documentation of the business, process, data, methodology, and results. Will be responsible for collaborating with_x000a_senior management to identify data analytics opportunities, designs, and lead_x000a_in executing key messages and objectives of the reports. Lead the review cycles_x000a_for credit scorecard development, management and all required submissions._x000a__x000a_Essential Job Functions_x000a_Creates and develops various Senior Management and_x000a_Board level reports with multiple or various function focus. Identifies_x000a_and develops processes and procedures to ensure all reports and supporting_x000a_documents are completed accurately and within required timeframes._x000a_Identifies data analytics opportunities, designs, and_x000a_leads in executing reports in a way to successfully meet the established_x000a_deadlines._x000a_Leads the schedule and workflow for multiple reports._x000a_Collaborates directly with subject matter experts to produce, contribute,_x000a_review, or approve the results._x000a_Collaborates with subject matter experts to extract,_x000a_filter, and aggregate data using logical queries and basic programming._x000a_Provides guidance in constructing data metrics, statistics, and analyses._x000a_Ensures quality reports such as trend analysis is provided through data_x000a_analyses techniques and presentation materials are generated into_x000a_established templates and style guides._x000a_Initiate and lead external vendor based model_x000a_development efforts with responsibility for end-to-end management and_x000a_execution. These include:_x000a_Vendor management_x000a_All required elements of supporting model development_x000a_by vendor_x000a_All required elements to effectively deploy model(s)_x000a_on the Bankâ€™s systems_x000a_Credit risk fit and model management, including tasks_x000a_associated with model governance, audit and regulatory exams_x000a_Lead and manage projects and/or small teams to support_x000a_new initiatives or other automation efforts._x000a_Required Experience_x000a_Bachelorâ€™s Degree, preferably Masterâ€™s, in a_x000a_quantitative field (.e.g. Math, Statistics, Econometrics, Operations_x000a_Research, etc.)._x000a_Requires 3 or more years of SAS and SQL usage, preferably in a_x000a_financial setting._x000a_Must have good_x000a_understanding of enterprise systems and relational databases._x000a_Must be proficient in MS Office Suite._x000a_Requires highest knowledge and mastery of multiple job areas typically obtained through advanced education combined with experience._x000a_Viewed as the leading expert and/or resource within the field by peers within and outside the organization._x000a_Skills_x000a_Excellent management and control of work flows to produce deliverables within required timeframes and quality standards._x000a_Excellent knowledge of project management and Microsoft Office tools._x000a_Understanding of style guides and editorial process._x000a_Strong verbal and written communication skills._x000a_Good inter-personal and partnering skills to facilitate effective working relationships._x000a_Strong understanding of financial industry, risk management, and/or corporate security._x000a_Keen eye for design and understanding of layout flows and infographics._x000a_Ability to adjust to rapidly changing security environment and prioritize deliverables._x000a_Ability to condense information and transform technical data into easily understandable concepts._x000a_Strong leadership skills._x000a_Equal Employment Opportunity Policy_x000a__x000a_Bank of the West is an Equal Opportunity employer and proud to provide equal employment opportunity to all job seekers without regard to any status protected by applicable law. Bank of the West is also an Affirmative Action employer - Minority / Female / Disabled / Veteran._x000a__x000a_Bank of the West will consider for employment qualified applicants with criminal histories pursuant to the San Francisco Fair Chance Ordinance subject to the requirements of all state and federal laws and regulations._x000a__x000a_#LI-AM1"/>
        <s v="Hi,_x000a__x000a_Title: Data Analyst w/ Tealium_x000a__x000a_Location: Remote Work_x000a__x000a_Position type: 6 + Months Contract_x000a__x000a_Rate : Market (Best possible)_x000a__x000a_Jobs Description:_x000a__x000a_â— Tealium/GTM and Google Analytics / Adobe Analytics Implementations, deploying and managing tags._x000a__x000a_â— Handle the end to end web analytics solutions using Tealium/GTM that includes Implementation, Quality Assurance and Reporting._x000a__x000a_â— Address Ad-hoc GTM/Tealium/Google Analytics requests raised by the client._x000a__x000a_â— Create Pathing Reports testing specific Customer Paths to conversion._x000a__x000a_â— Enable the Marketing teams with the ability to analyze real-time campaign information._x000a__x000a_Additional requirements:_x000a__x000a_â— Experience using a data visualization tools_x000a__x000a_â— Provides initial technical implementation guidelines for new website features_x000a__x000a_â— Collaborates with analytics dev team to create technical specifications for new website. features._x000a__x000a_â— Translate complex and analytical work into easy to understand data points_x000a__x000a_â— Understands the business KPI (Traffic and Conversion metrics)_x000a__x000a_â— Performs data quality audits, QA tags, identifies data collection issues, suggests improvements, and implements fixes._x000a__x000a_Note: If interested please send your updated resume and include your rate requirement along with your contact details with a suitable time when we can reach you. If you know of anyone in your sphere of contacts, who would be a perfect match for this job then, we would appreciate if you can forward this posting to them with a copy to us."/>
        <s v="Job Description_x000a_Essential Functions:_x000a__x000a_â€¢ Designs and enhances databases._x000a__x000a_â€¢ Designs menu systems that are effective and user-friendly._x000a__x000a_â€¢ Develops reports with accurate, easy to read, useful information._x000a__x000a_â€¢ Designs and generates tracking and monitoring tools._x000a__x000a_â€¢ Participates in the development of outcomes and process measures, including technical specifications, to enable_x000a__x000a_population measurement, guideline implementation, and evaluation._x000a__x000a_â€¢ Builds and maintains complex statistical routines using macros, vendor software, and software written by self and others._x000a__x000a_â€¢ Tests and maintains data integrity across multiple databases (internal SAS, DB2, VSAM; external: Adobe, Excel, SAS_x000a__x000a_parsing routines, COBOL)._x000a__x000a_â€¢ Builds sophisticated statistical models and forecasting tools using these databases._x000a__x000a_â€¢ Defines and frames complex multi-dimensional healthcare issues and develops time tables/processes for decision_x000a__x000a_making._x000a__x000a_â€¢ Translates needs, issues, and ideas into effective strategies and action plans._x000a__x000a_â€¢ Formulates specific implementation plans and evaluates the effectiveness of actions/programs implemented._x000a__x000a_â€¢ Develops creative alternative solutions._x000a__x000a_â€¢ Works closely with IT and outside partners (and physicians for TPMG departments)._x000a__x000a_â€¢ May coordinate team/project activities and schedules._x000a__x000a_â€¢ May assist in the determination of goals and priorities with team, clients, or project management sponsors._x000a__x000a_â€¢ May provide leadership to multi-disciplinary project teams._x000a__x000a_â€¢ Communicates results/recommendations to project sponsors, clients, and various senior level audiences (including_x000a__x000a_physicians for TPMG departments)._x000a__x000a_Basic Qualifications:_x000a__x000a_Experience:_x000a__x000a_â€¢ Minimum three (3) years of programming in SAS, SQL, VBA, .net or equivalent statistical analytical programming_x000a__x000a_language._x000a__x000a_â€¢ Minimum of three (3) years of related analytical consulting experience._x000a__x000a_Education:_x000a__x000a_â€¢ Bachelor's degree in economics, finance, health care administration, public health administration, statistics, mathematics,_x000a__x000a_operations_x000a__x000a_research, or related field required OR four (4) years of experience in a directly related field._x000a__x000a_â€¢ High School Diploma or General Education Development (GED) required._x000a__x000a_Licenses, Certifications, Registrations_x000a__x000a_â€¢ N/A._x000a__x000a_Additional Requirements:_x000a__x000a_â€¢ Broad familiarity with medical practices, especially population management and process and outcomes measurement._x000a__x000a_â€¢ Experience with MVS/TSO operating systems required_x000a__x000a_â€¢ Experience with analytical manipulation and interpretation of large databases required._x000a__x000a_â€¢ Microsoft Office skills required._x000a__x000a_â€¢ Very strong analytic and critical thinking skills, writing skills, communication skills, consulting skills, and ability to work_x000a__x000a_within a team._x000a__x000a_â€¢ Ability to express complex analytical and technical information to senior management or to audiences with clinical_x000a__x000a_training._x000a__x000a_â€¢ Must be an independent self-starter._x000a__x000a_â€¢ Must be able to work in a Labor/Management Partnership environment._x000a__x000a_Preferred Qualifications:_x000a__x000a_â€¢ Master's degree preferred._x000a__x000a_â€¢ Analytical consulting experience in the healthcare field._x000a__x000a_â€¢ Knowledge of JCL strongly preferred."/>
        <s v="We have an immediate opportunity for Business Data analyst on (100%) REMOTE._x000a__x000a_The ideal candidate will have experience with Data Analysis/Manipulation skills in Excel along with Data Visualization in any BI tool (top preference is Tableau). The candidate will Assess current application capabilities within the data domain against target Enterprise Data Governance Policy compliance requirements; responsible for or contribute to the development of a plan and roadmap to implement required capabilities._x000a__x000a_** All successful candidates for this position are required to work directly for PRIMUS. **_x000a__x000a_For immediate consideration, please contact;_x000a_Steffi_x000a_PRIMUS Global Services_x000a_972 753-6500 x 240_x000a_jobs@primusglobal.com"/>
        <s v="Job Description_x000a_Primary Skills: Risk analytics, Bigdata, Tableau, SQL, Finance/Payments, Business Systems Analysis_x000a_Duration: 12 Months + (High possibility of conversion*)_x000a_Contract Type: W2/C2C_x000a__x000a_Note: Remote_x000a__x000a_Overview:_x000a_This role is on the Risk Analytics &amp; MIS team, where we have a simple mission: turn massive amounts of data into actionable insights that ensure seamless, secure commerce experiences across clientâ€™s physical and digital eco-system. Our analytic and data professionals deliver on this mission by implementing data based solutions, analysis and insights targeted at maintaining security, reducing fraud rates and preserving the integrity of the largest payment processing network in the world._x000a_Data analytics is a critical pillar of the Risk organization. To be successful in this role, you will use strong analytical and leadership skills, contextual business sense and a creative flair to solve real world challenges for clientâ€™s and our clients. Your expertise and insights will serve as a beacon to guide business decisions based on data. Directly reports to the Global Head of Risk Analytics &amp; MIS._x000a_Qualifications:_x000a_Must have: 8+ years of work experience with a Bachelor's Degree; 7 years of work experience with an Advanced degree (e.g. Masters/MBA/JD/MD); or a minimum of 5 years of work experience with a PhD_x000a_Preferred:10-12+ years of experience with a Bachelor's Degree (quantitative field preferred) or 10 years of experience with an Advanced Degree (quantitative or business degree highly desirable). Demonstration of progressive success in roles of increasing responsibility._x000a_Expertise in delivering data insights, strategic planning and analytic strategy is highly desirable._x000a_Extensive experience in risk, banking or financial services is required. knowledge of the payments industry is highly desirable._x000a_Risk operations or Risk analytics experience or similar quantitative business responsibility for financial or operational performance highly desirable._x000a_Strong understanding of manipulating data from a variety of sources_x000a_Big data experience (Hadoop, Hive, Spark), data visualization experience (Tableau) and/or SQL experience are critical skills â€“ this role is about both doing and delivering_x000a_To follow up with any questions please contact Sagar @ 408-907-7680_x000a__x000a_Akraya is an award-winning IT staffing firm and the staffing partner of choice for many leading companies across the US. We offer comprehensive benefits including Health Insurance (medical, dental, and vision), Cafeteria Plan (HSA, FSA, and dependent care), 401(k) (enrollment subject to eligibility), and Sick Pay (varies based on city and state laws)._x000a__x000a_If this position is not quite what you're looking for, visit akraya.com and submit a copy of your resume. We will get to work finding you a job that is a better fit at one of our many amazing clients._x000a__x000a_Akraya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Akraya is an equal opportunity employer; committed to a community of inclusion, and an environment free from discrimination, harassment, and retaliation."/>
        <s v="Job Description_x000a_At Vida, our mission is to eradicate chronic disease and transform peopleâ€™s lives through improved health. There is huge potential to make an impact: 1 in 3 people in the U.S. has a chronic health condition, while 1 in 4 struggles with mental illness. Chronic conditions also represent a huge market opportunity at ~80% of our nationâ€™s $3T in annual healthcare spend._x000a__x000a_Vida is transforming healthcare through digital therapeutic programs and one-on-one health coaching and therapy to help individuals prevent, manage, and overcome chronic conditions._x000a__x000a_We apply data science and a human touch to drive a highly personalized experience through our easy-to-use mobile app. Our unique approach drives high user engagement, behavior change, and proven clinical outcomes._x000a__x000a_Vida serves employees/members of Fortune 500 companies, large national payers, and leading health systems. We have both a B2C and B2B revenue model._x000a__x000a_Our Data Analysts perform a critical role at Vida. Their analyses are used to improve the core Vida product experience, especially towards understanding and improving our impact on Vidaâ€™s usersâ€™ behavior and their clinical health outcomes. You will collaborate closely with every team at the company but working especially closely with our Finance team to assist with building financial models to help us understand further how we can deliver the best value to our customers._x000a__x000a_The position is full-time and based in San Francisco at the Vida HQ. Candidates should be local to the SF Bay Area._x000a__x000a_Responsibilities:_x000a_Create and publish standard, ad hoc reports with a high degree of accuracy, using internal and external data (e.g. customer, user, revenue, product, market, industry) to derive insights that will drive business decisions._x000a_Become the data representative of multiple large enterprise clients, managing the intake of data and reporting requests from both internal and external stakeholders, supporting and prioritizing their requests for reports based on importance, urgency, and scope of impact._x000a_Support our finance teams with building models and reports to support billing activities and predicting revenue growth._x000a_Contribute to our overall data strategy to ensure the data teamâ€™s tools and process evolve as the company grows in order to support our ever-increasing customer base._x000a_Negotiate details such as data point definitions and formulas to ensure consistent reporting across partnered groups._x000a_Design and develop automated reporting solutions to enable stakeholders to manage the business and make effective decisions._x000a_Explore data through funnels, cohort analyses, trends, user segmentation, regression models and more._x000a_Work with internal data engineering and data science teams to support causal and predictive analysis_x000a_Basic Qualifications:_x000a_Bachelor's or Masterâ€™s degree in an analytical field (e.g. Computer Science, Engineering, Mathematics, Finance or Statistics)_x000a_3+ years of experience in data analytics, including working with financial data_x000a_Exceptional SQL skills and experience writing complex queries_x000a_Advanced proficiency of data visualization tools such as Tableau, Looker, Power BI, Data Studio, etc_x000a_Ability to work independently, manage multiple projects and deliver results in a fast-paced, cross-functional environment._x000a_Preferred Qualifications:_x000a_Prior experience working with reporting and modeling financial data with experience using statistical tools such as Python/R, SAS, Excel, etc._x000a_Knowledge of working on cloud-based data platforms - like Google Big Query or AWS Redshift._x000a_Analytical skills, with experience solving ambiguous problems using data and providing practical business insights._x000a_Experience leading data-driven projects from definition through interpretation and execution._x000a_Interpersonal skills with demonstrated ability to present technical content to general audiences_x000a_Working knowledge of Unix command-line/shell, git and pull requests._x000a_Experience working on data-driven products._x000a_Bonus: experience working on wearable or health-tracking products or datasets._x000a_Previous startup experience or previous experience in a healthcare company, a strong plus._x000a_Benefits &amp; Perks:_x000a_Competitive compensation including stock options_x000a_A health-oriented office culture including walking 1:1s, healthy food &amp; snacks, fitness challenges, and weekly team runs and Yoga classes_x000a_Health, Vision, Dental Benefits_x000a_Vacation time and company paid holidays_x000a_ABOUT VIDA HEALTH: Vida is a next generation continuous care platform for both consumers and businesses, combining a consumer mobile app, an enterprise care platform offering on demand 24/7 solutions for chronic conditions. Vida platform runs in the cloud, captures real-time data from 100+ devices and apps, and integrates back to the employer, payer, and provider. 133 million people in the U.S. live with a chronic condition, 70% of the $3T healthcare spend in the U.S. goes to preventable chronic conditions._x000a__x000a_Vida is proud to be an Equal Employment Opportunity and Affirmative Action employer._x000a__x000a_Diversity is more than a commitment at Vidaâ€”it is the foundation of what we do. All qualified applicants will receive consideration for employment without regard to race, color, ancestry, religion, gender, gender identity or expression, sexual orientation, marital status, national origin, genetics, disability, age, or Veteran status. We also consider qualified applicants with criminal histories, consistent with applicable federal, state and local law._x000a__x000a_We seek to recruit, develop and retain the most talented people from a diverse candidate pool. We donâ€™t just accept differences â€” we celebrate them, we support them, and we thrive on them for the benefit of our employees, our platform and those we serve. Vida is committed to providing reasonable accommodations for qualified individuals with disabilities and disabled veterans in our job application procedures."/>
        <s v="Redfin is redefining real estate in the consumer's favor by combining our own technology and agents to create a service that's better, faster, and costs less. As a Redfinnian, you'll make a difference in one of life's most important events-buying or selling a home. Our hiring standards are high, yet our culture is humble. We've got all the perks, but if what you value most is doing great work in a creative, collaborative, and disciplined environment, join us.As a Senior Data Analyst for the User Growth team, you'll use some of the most robust real estate search data in the world to build tools and answer questions that drive key business decisions across the entire company. What drives new users to come to Redfin? How can we improve our product to bring potential homebuyers and sellers back? How can we make sure that search engines understand the value of our site and rank us appropriately? We need a Senior Analyst to help us turn the mysteries of organic user acquisition and retention into clear and undeniable recommendations for action.The Role* Partner with Engineering and Product Management to analyze the health of our technology and prioritize potential projects* Dive deep into user behavior on Redfin's site and apps to discover what best encourages search engines to rank us highly, and users to return for a second visit* Craft and deliver presentations on the state of user growth, or on the results of recent analysis, to Product and Engineering teams and to the C-level executive team* Help create strategic A/B tests and correctly analyze often-complex results, even when random user level splitting is impossibleSkills &amp; Experience* 3+ years experience working with user activity data in a business analytics context required. Experience with SEO analysis is a big plus.* Expert-level SQL, Tableau, and Excel skills* Experience accessing and manipulating database data using Python* Ability to design analyses and experiments that produce actionable results fast* Brilliant communication skills and ability to explain complex ideas clearly to a nontechnical audience* You're an analytical juggernaut who doesn't stop at the &quot;What?&quot; but hungers for the &quot;Why?&quot; and &quot;What if?&quot;* Bachelor's degree in statistics, computer science, business analytics, or a related field. An advanced degree in a relevant field is a plus.What We Offer* Competitive compensation packages with a salary, bonuses, and restricted stock grants* Generous benefits, including three weeks of paid vacation, medical, dental, and vision insurance, and fully paid family leave* Strong startup culture with catered lunches, casual dress code, happy hours, and moreTo make sure we hire the most qualified people, we've designed a multi-step selection process which may include interviews, a homework assignment, and a reference check. We're excited to get to know you and hope you're ready to give this opportunity everything you've got!Redfin is an equal opportunity employer committed to hiring a diverse workforce."/>
        <s v="Creating insights to revolutionize an industry_x000a__x000a_The opportunity:_x000a__x000a_Fast, accurate insights are integral in allowing us to fulfill our mission of fixing the user experience in global trade. At Flexport you'll conduct analyses that are at the forefront of reshaping the entire logistics &amp; supply chain industries. You'll work alongside self-starters interested in solving real-world problems and streamlining the inefficiencies in the complex global trade industry. You'll have the opportunity to improve an industry by analyzing the new operating system for global trade._x000a_You will:_x000a_Flexport is a company that runs on data - you'll be transforming data into action by working cross-functionally with the entirety of Flexport;_x000a_Meet with business stakeholders, understand business requirements, and use your analytic mindset to implement solutions ranging from process improvements to dashboards. Our mantra is to make sure everyone is working smarter rather than just harder;_x000a_Rapid prototype new functionality via dashboards to enable new ways of working and discover best practices for workflow management across all of Flexport's departments;_x000a_Contribute and grow the culture of excellence on our team by bringing processes and best practices to our group. -_x000a_Drive highly visible projects for Flexport_x000a_Influence the roadmap for both the Data Analytics department and the stakeholders we support_x000a_You should have:_x000a_4+ years of experience in a Data Analyst, Business Analyst or similar role using SQL and/or Python/R focused on product analytics;_x000a_SQL fluency with experience using a scripting language like Python or R. Strong Excel fundamentals a plus;_x000a_Experience building dashboards - you know the trade-offs and impacts of using one metric versus another;_x000a_Next level communication skills and empathy to understand and discover business pain points and build solutions to improve the user experience at all levels of the global trade process._x000a_You will get:_x000a_Experience at a fast-growing company that lives and breathes data;_x000a_The opportunity to define the data science culture on a small but growing analytics team_x000a_Meaningful equity_x000a_Analytic ownership - discover the highest value-add projects and see them through from ideation to impact._x000a_About Flexport:_x000a__x000a_We believe global trade can move the human race forward. That's why it's our mission to make global trade easier for everyone. We aim to do this by building the Operating System for Global trade - a strategic model combining advanced technology and data analytics, logistics infrastructure, and supply chain expertise. Flexport today connects almost 10,000 clients and suppliers across 109 countries, including established global brands like Georgia-Pacific as well as emerging innovators like Sonos. Started in 2013, we've raised over $1.3B in funding from SoftBank Vision Fund, Founders Fund, GV, First Round Capital and Y Combinator. We're excited about the three big ways we're moving forward after our recent $1B investment from SoftBank Vision Fund in February 2019._x000a_Worried about not having any freight forwarding experience?_x000a_Don't be! We're building the first Operating System for Global Trade. That's why it's incredibly important for us to bring people from diverse backgrounds and experiences together with our industry veterans to help move the freight forwarding industry forward._x000a_What's freight forwarding and why does it matter? Freight forwarding is the coordination and shipment of goods from one place to another and it's what makes global trade possible. Flexport is on a mission to make global trade easier for everyone because we believe it can help connect the world and break down economic barriers._x000a_We know this industry is complex. That's why we invest in education starting day one with Flexport Academy, a one week intensive onboarding program designed specifically to set every new Flexport employee up for success._x000a_At Flexport, our ability to fulfill our mission of making global trade easy for everyone relies on having a diverse, dedicated and engaged workforce. That is why Flexport is committed to creating and nurturing an environment where anyone can be their authentic self. All qualified applicants will receive consideration for employment regardless of race, color, religion, sex, national origin, age, physical and mental disability, health status, marital and family status, sexual orientation, gender identity and expression, military and veteran status, and any other characteristic protected by applicable law."/>
        <s v="Job Description_x000a_Company Description_x000a__x000a_Square builds common business tools in unconventional ways so more people can start, run, and grow their businesses. When Square started, it was difficult and expensive (or just plain impossible) for some businesses to take credit cards. Square made credit card payments possible for all by turning a mobile phone into a credit card reader. Since then Square has been building an entire business toolkit of both hardware and software products including Square Capital, Square Terminal, Square Payroll, and more. Weâ€™re working to find new and better ways to help businesses succeed on their own termsâ€”and weâ€™re looking for people like you to help shape tomorrow at Square.Job Description_x000a__x000a_You have:_x000a_6+ years of experience in an analytics role or equivalent in compliance space_x000a_B.A. or B.S. in quantitative field (i.e. Mathematics, Statistics, Economics, Computer Science, Engineering Sciences)_x000a_Extensive experience with SQL (SnowflakeVertica a plus) and familiarity with Looker, Airflow, Python, or Git_x000a_Experience with financial crimes compliance systems, technologies and processes, especially AML transaction monitoring typologies and rules_x000a_Experience leading a team or leading complex projects_x000a_Knowledge of AML laws and regulations, including reputational risks (PEPs, Sanctions, AB&amp;C)_x000a_Experience working across all business groups in a company_x000a_Presentation and communications experience extracting insights, trends and key risks from technical data sets for senior management_x000a_Even Better:_x000a_Experience or broad understanding of Risk Coverage Assessments, Model Validation and Tuning_x000a_Experience with Sanctions screening tools_x000a_Consumer Financial Product/Payments/Fintech Experience_x000a_Machine learning, statistical modeling or data mining expertise_x000a_Qualifications_x000a__x000a_You will:_x000a_Build and automate metrics reporting for Compliance processes_x000a_Work with engineering teams to understand the intricacies of legacy data_x000a_Organize internal Compliance data requests (build transaction monitoring signals, assure quality and data integrity for internal and external audits, provide analysis on operational metrics)_x000a_Help with ad hoc projects, including leading on project work streams, which arise from time to time out of regulatory or environmental changes._x000a_Use information from regulatory changes, new regulations, and internal policy changes to further identify new risk areas_x000a_Analyze comparative data, present reports related to AML risk assessments, and monitor AML related issues and escalations_x000a_Build databases, dashboards, and tools on a diverse set of topics with a focus on promoting automation and scaling, and providing easily understood reports_x000a_Ensure data integrity, identify reporting issues, recommend solutions, and remove roadblocks_x000a_Provide coordination for projects and communicate strategy and priorities to our teams_x000a_Track progress against targets and benchmark performance against main indicators and stakeholder expectations_x000a_Develop approaches/action plans to compliance and control issues by weighing various alternatives and balancing potentially conflicting situations_x000a_Support ongoing optimization to the effectiveness of all in scope BAU transaction monitoring systems, scenarios and rules_x000a_Identify risks and propose recommendations to address processes requiring optimization and improvement_x000a_Establish and track project milestones while reporting on an overall integrated delivery plan_x000a_Work with cross-divisional partners, including technology, operations and business personnel through all aspects of strategic builds of critical compliance program elements_x000a_Design key metrics to measure different aspects of the business_x000a_Additional Information_x000a__x000a_At Square, we value diversity and always treat all employees and job applicants based on merit, qualifications, competence, and talent. We do not discriminate on the basis of race, religion, color, national origin, gender, sexual orientation, age, marital status, veteran status, or disability status. We will consider for employment qualified applicants with criminal histories in a manner consistent with the requirements of the San Francisco Fair Chance Ordinance. Applicants in need of special assistance or accommodation during the interview process or in accessing our website may contact us by sending an email to assistance(at)squareup.com. We will treat your request as confidentially as possible. In your email, please include your name and preferred method of contact, and we will respond as soon as possible._x000a__x000a_Perks_x000a__x000a_At Square, we want you to be well and thrive. Our global benefits package includes:_x000a_Healthcare coverage_x000a_Retirement Plans_x000a_Employee Stock Purchase Program_x000a_Wellness perks_x000a_Paid parental leave_x000a_Flexible time off_x000a_Learning and Development resources"/>
        <s v="RESPONSIBILITIES:_x000a__x000a_Kforce has a client that is seeking client is seeking a Data Analyst to coordinate changes to computer databases, test, and implement the database applying knowledge of database management systems._x000a__x000a_Job Responsibilities:_x000a_Executes test, data extraction, and analysis utilizing the department's various computer software packages within established deadlines_x000a_Prepares, and documents detailed specifications of the programs utilized to pull data_x000a_Creation and use of documents to facilitate the request and data integrity of the data that is provided to the internal customer_x000a_May analyze and make recommends on business, technology, and process improvement opportunities_x000a_Partners with various business lines to perform data analysis procedures as applicable to the support of ongoing projects_x000a_Generates ad hoc reports and regular datasets or report information for end-users using system tools and database or data warehouse queries_x000a_Work with senior management, technical and client teams in order to determine data requirements, business data implementation approaches, best practices for advanced data manipulation, storage and analysis strategies_x000a_Write and code logical and physical database descriptions and specify identifiers of database to management system or direct others in coding descriptions_x000a_Modify existing databases and database management systems and/or direct programmers and analysts to make changes_x000a_Test programs or databases, correct errors and make necessary modifications_x000a_REQUIREMENTS:_x000a_Bachelor's degree in a technical field such as Computer Science, computer engineering or related field required_x000a_8-10 years applicable experience required_x000a_Experience with database technologies_x000a_Knowledge of the ETL process_x000a_Knowledge of at least one scripting language_x000a_Experience in building relational data structures, including relationships between tables and grouping data_x000a_Technical skills to manipulate and analyze data in a variety of formats (e.g. SAS, SQL, Access, JCL)_x000a_Strong written and oral communication skills_x000a_Strong troubleshooting and problem solving skills_x000a_Demonstrated history of success_x000a_Desire to be working with data and helping businesses make better data driven decision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Bio-Rad is looking for a Procurement Data Analyst. This position supports the Global Procurement team by providing information from Procurement analytics and oversees and supports the Supplier Management Programs described below._x000a__x000a_Responsibilities_x000a_Oversees the Supplier Risk Assessment Process (SRAP) on an annual basis and then monitors by quarter the completion of approved mitigation plans. Also conducts Dynamic Supply Risk Assessments throughout the year as needed in response to natural disasters, political events and Pandemics._x000a_Supports the GLobal Supplier Audit Program by managing the Program database. Includes Auditor qualifications, audit schedule, audit reports and facilitates the monthly review of the program between Procurement and QA._x000a_Oversees the Conflict Minerals data gathering from suppliers on an annual basis. This program runs from January thru May each year._x000a_Oversees the spend analytics in support of Supplier Diversity Compliance, reported annually to the Federal Government in support of Government Contracts._x000a_Prepares Supply Assurance and OEM Resale Inventory and Scrap data for monthly review._x000a_Maintains the Approved Vendor List, manages changes and reports monthly on the status of the AVL._x000a_Administrator of Procurement software E2open, Assent, Dunn and Bradstreet and holds department License for Alteryx and Windshuttle._x000a_Performs Data Custodian activities for the Vendor Master, Tier 1 and Tier 2 Master Data_x000a_Qualifications_x000a_Bachelors degree or equivalent in Data Analytics, Business Administration, Information Systems, or related discipline._x000a_3+ years experience managing databases, providing timely user support, and writing reports, or equivalent combination of education and experience._x000a_Advanced knowledge of Procurement or Purchasing and supporting Operations and Systems (SAP/PTP, E2open, Taulia, GEP)._x000a_Advanced quantitative skills with proficiency in data analysis (SAP/MS Access) modeling (MS Excel), and presenting (MS PowerPoint)._x000a_Strong knowledge of data visualization tools such as PowerBI, Tableau and GEP._x000a_Skilled in ETL tools such as SQL, VBA and Alteryx._x000a_Strong interpersonal, organizational, analytical, problem solving, and time management skills._x000a_Ability to take complex information and convey it to various levels of the organization in a clear and concise manner. Ability to create and deliver presentations to technical and non-technical audiences._x000a_Ability to explain and teach new data models and functions._x000a_Ability to perform advanced statistical reporting, including skill in composing logical, detailed, and analytical reports._x000a_About Bio-Rad:_x000a__x000a_Bio-Rad is a global leader providing a broad array of clinical diagnostics and life science research products. With a team of more than 8,000 employees and a global network of operations serving our customers, we help people live longer, healthier lives._x000a__x000a_Bio-Rad was founded over six decades ago and has continued to provide the healthcare industry with innovative and useful products that help life science researchers accelerate the discovery process and medical diagnostic labs obtain faster, better results._x000a__x000a_EEO/AA Employer/Veterans/Disabled/Race/Ethnicity/Gender/Age_x000a__x000a_Agency Non-Solicitation:_x000a__x000a_Bio-Rad does not accept agency resumes, unless the agency has been authorized by a Bio-Rad Recruiting Representative. Please do not submit resumes unless authorized to do so. Bio-Rad will not pay for any fees related to unsolicited resumes."/>
        <s v="The Business Systems Analyst (BSA) will be responsible for working closely with partners from Analytics, Operations, Data Management team and the IT team in order to understand and document strategic drivers and tactical needs to ensure delivery of technology-enabled solutions that add value with the necessary stability, usability, and scalability. The IT Business Systems Analyst will be supporting projects in the Customer Engagement, focusing on Master Data Management (MDM) data solutions.* Facilitate workshops with business stakeholders - story-boarding, user story writing and requirements gathering workshops, digitize story-boarding artifacts and provide input in design sessions* Clearly communicate keeping IT and the customer apprised of status, issues, key metrics* Collaborate with business stakeholders, IT project managers, Architects, Developers &amp; Software Quality Assurance, leading them through the business analysis lifecycle on solution design and development, identifying and managing dependencies and risks* Analyze and document current and future business process models* Analyze and document user stories, requirements, business rules, use cases* Plan user acceptance test (UAT), create UAT scripts and facilitate UAT* Perform knowledge transfer to training and communication teams* Support user deployment activities as neededSkills required:* 7+ years of experience performing business analysis activities across the business analysis life cycle* Experience working on MDM platforms required (Informatica Siperian, Reltio)* Demonstrated success handling initiatives of high complexity and risk* Demonstrated passion for driving your own self-development and motivation* Ability to multitask, work in a fast paced environment and demonstrate the art of agility, flexibility and time management* Strong knowledge of data warehouse modeling and business intelligence concepts;* Advanced experience with data visualization and business intelligence software (ETL, Data Integration, Master Data, Qlikview, SAS)"/>
        <s v="Company_x000a__x000a__x000a_A unique and highly-impactful role at one of the fastest-growing global cryptocurrency exchanges based in SF-SOMA (with stunning views of the Bay Bridge). The data analyst - risk analysis will be driving the analysis for key decisions and insight across the risk &amp; compliance, finance and other departments to identify insights needed to improve our processes and controls globally._x000a__x000a_Job Functions_x000a__x000a__x000a_In this role, you'll get to:_x000a_Facilitate internal data requests including developing transaction and fraud monitoring rules and testing, assure quality and data integrity for external audits and exams, provide analysis on customer profiles and transaction activity_x000a_Design and implement analytics strategies to convert data into actionable business intelligence_x000a_Build and automate key performance dashboards and metrics reporting for all Compliance, Risk &amp; Finance processes to display insights and provide transparency about our customers and our platform_x000a_Map all required data points to understand the current data architecture and seek improvements, where necessary_x000a_Break down complex business problems into key components and detailed requirements; to understand the root cause and develop actionable solutions_x000a_Collaborate cross functionally with product, engineering, compliance and finance teams both in the US and internationally_x000a_Possibility of travel to Beijing, Hong Kong, Malta and other overseas offices_x000a_On the first day, we'll expect you to have:_x000a_BA/BS in Statistics, Computer Science or a related technical field or equivalent practical experience_x000a_At least 5 years of experience in data analytics or closely related field_x000a_Fluency in Chinese-Mandarin is required for the role (speaking and writing)_x000a_Prior experience analyzing compliance, finance or risk data is a plus_x000a_A strong intuition for crafting raw data and analysis into well-written and persuasive content_x000a_Expertise in SQL and knowledge of cloud data environments e.g. AWS_x000a_Familiarity with Excel, Tableau, Looker, or similar reporting tools_x000a_Strong interpersonal skills, with an emphasis on teamwork, initiative, and integrity_x000a_Comfort with working in a fast-paced environment and handling multiple priorities simultaneously_x000a_It's great, but not required if you have:_x000a_Experience with scripting and analysis languages (Python, R, SQL)_x000a_Prior experience working in the Digital Assets or Financial Services industry_x000a_Industry or educational experience in text mining, information retrieval, knowledge extraction, and building knowledge graphs_x000a_OKCoin Statement:_x000a__x000a_OKCoin is committed to equal employment opportunities regardless of race, color, genetic information, creed, religion, sex, sexual orientation, gender identity, lawful alien status, national origin, age, marital status, and non-job related physical or mental disability, or protected veteran status."/>
        <s v="A BIT ABOUT OUR DATA &amp; ANALYTICS TEAM_x000a__x000a_The Kinship Data &amp; Analytics team is a newly formed group with global impact on the Kinship businesses. This team, a mixture of engineering, product insights, and data science associates, will partner with internal and Mars Petcare teams to build a rich understanding of pets and pet-owners and power our business and the Kinship data ecosystem. We are using an evolving, cutting edge tech stack to help us ingest, process, model and democratise data from across the segment to create robust pet-centric views of our clients. As the senior product analyst on a new team, you will have the opportunity to create foundational knowledge about our products and contribute to the future growth of our platform strategy._x000a__x000a_HOW YOU'LL CREATE A BETTER WORLD FOR PETS_x000a_Explore data to unlock actionable insights and make recommendations as they relate to subscription behavior, profitability, and product development to build the foundations for a better understanding of pets and pet-owners_x000a_Design compelling reporting and data visualizations to communicate meaningful metrics to different audiences within the business_x000a_Take initiative to answer the question behind the question â€“ we are looking for people who are always asking why_x000a_Partner across the Kinship businesses to surface insights and influence how the organization thinks about our challenges_x000a_Further a collaborative environment across teams and business units by operating in an agile environment_x000a_WHO WE NEED TO CHART THE FUTURE OF PET CARE_x000a__x000a_We strive to hire people who are passionate about our mission: creating a better world for pets. For all of our Kinship roles, we look for candidates who exemplify our attributes through consistent behaviors. We believe what we do is just as important as how we do it, and we aim to hire people who are:_x000a_Optimistic. Those who's boundlessly energy and enthusiasm for what's next shines through in everything they do. We seek to work with people who are intrinsically happy, and who will drive our vision and purpose while managing the complexities of our businesses._x000a_Purposefully Inquisitive. Those who are courageous and use their deep business insights to cultivate innovation. We want the trailblazers in tech. Those who are entrepreneurs at heart, ask the tough questions, adapt quickly to new situations, and analyze data in new ways to push our big ideas forward._x000a_Open to All. Those who are inclusive leaders, committed to learning, and leveraging our differences as strengths. We hire people who are naturally collaborative and thrive in a flat and flexible organization. Those who are thoughtful communicators, and seek to foster meaningful relationships across our community of diverse partners._x000a_And for this role, we hope you have the following skills we require to round out our team:_x000a_4+ years of applied experience executing analysis, communicating results, &amp; developing metrics that matter_x000a_Expertise in common techniques for SAAS subscription businesses, such as lifetime value modeling, churn analysis, shopping cart optimization, A/B testing, cohort analysis, etc._x000a_Fluent in Python and SQL; FYI we use PySpark to interrogate our data asset_x000a_Experience with popular visualization tools (i.e. Looker, Tableau etc.)_x000a_Experience with popular tech stacks: we use Azure and Databricks, with AWS and Redshift thrown in as needed; Excel knowledge is a reality as well_x000a_A strong communicator â€“ you enjoy translating complex concepts to a variety of audiences_x000a_If you also had these experiences, you'd knock it out of the park:_x000a_Passion for growing and strengthening a business using data driven approaches_x000a_You are scrappy. You approach questions with a rigor, but you are also pragmatic -- the simplest solution may be the best at times._x000a_Experience with mobile app metrics (user acquisition, sessions, re-engagement) is a plus_x000a_WHY JOIN US?_x000a__x000a_We offer our associates a unique opportunity to have a completely customizable career within pet care. Through Kinship you will work with and learn from a community of industry executives, pet partners, entrepreneurs, and fellow associates across our startup investment companies, outside partners, and in Mars Petcare. Our nimble and flexible approach to work allows you to make an immediate impact across businesses, while learning new skills at every stage. The diversity of our work opens doors to big opportunities and unlocks enormous potential for countless career experiences in pet care. Join us in our mission to chart the future of pet care, alongside the industry's brightest minds._x000a__x000a_Kinship's offices are global, and so are our associates. We are located in NYC, San Francisco, Portland, London, Helsinki, Shanghai, and in Moscow. Many of us flex between our dog-friendly hubs and our home offices. Today, Kinship offers exceptional benefits for you, your family, and your pets, generous paid time off, exponential opportunities to build a career within pet care, and progressive reward packages. Interested? Let's take big strides, together._x000a__x000a_Mars is an equal opportunity employer and all qualified applicants will receive consideration for employment without regard to race, color, religion, sex, sexual orientation, gender identity, national origin, disability status, protected veteran status, or any other characteristic protected by law. If you need assistance or an accommodation during the application process because of a disability, it is available upon request. The company is pleased to provide such assistance, and no applicant will be penalized as a result of such a request._x000a__x000a_Copyright Â® 2019"/>
        <s v="Job :: Lead Data Analyst_x000a__x000a_Location San Francisco CA_x000a__x000a_Duration :: Contract_x000a__x000a_Brief description of your team function:_x000a__x000a_The core charter of Credit data services is to build best-in-class data solutions to help bring value to the Credit business. We are looking for an individual who is eager to explore new data, while at the same time is proficient enough in existing data to support business stakeholders looking to leverage it in their last-mile solutions._x000a__x000a_The role will involve understanding businessrequirements,conductinghand-on businesssystemsanalysis andtranslating requirementsintotechnicalspecificationsto producescalable and consistentsolutions._x000a__x000a_The role will be responsible for supporting global stakeholder departments, working domain leads and data citizens across different GEO's such as Americas, EMEA, and Asia Pacific. This position requires interaction with geographically disbursed business and technical teams requiring the candidate be a self-starter with strong written/verbal communication skills, leadership qualities and project/task management skills._x000a__x000a_Breakdown of Day to Day tasks_x000a__x000a_30% Meeting business stakeholders to gather/discuss business requirements_x000a__x000a_20% Business systems and data analysis_x000a__x000a_20% Documenting/Building technical specification_x000a__x000a_30% Working with engineering team development satisfies business functional requirements_x000a__x000a_Top 3 hard skills, stack ranked_x000a__x000a_Business systems analysis, data analysis (Teradata, Oracle, Hadoop), problem-solving_x000a__x000a_Data modeling &amp; data solutions architecture_x000a__x000a_Communication skills_x000a__x000a_What is going to make someone stand out as the best_x000a__x000a_Bachelor's degree in computer science or engineering discipline with a strong quantitative aptitude_x000a__x000a_Ability to work with business leads, business stakeholders, subject matter experts and technical staff to gather and develop business needs in the form of technical requirements_x000a__x000a_Identifying and refining current and futurestate business processes by performing deep dive analysis of current state and propose future state solutions effectively using clear and precise documentation_x000a__x000a_Motivation to understand business processes and data platforms in order to design/deliver scalable data solutions to support customer needs_x000a__x000a_Good understanding of database principles and advanced SQL in order to perform complex analysis_x000a__x000a_Expert understanding of data modelling concepts, experience with data modelling and generating metadata to support relational &amp; non-relational database implementations; experience building logical and physical data models._x000a__x000a_Good understanding of distributed systems (Teradata, Hadoop), data movement and optimizing ETL processing of extremely large datasets with specified SLAs._x000a__x000a_Collaborate closely with engineering team and provide ongoing support to help implement end user requirements_x000a__x000a_Ensure the consistency and quality of data solutions completed by engineering team._x000a__x000a_Prior knowledge of any analytical visualization tools like Tableau, MSTR is desirable_x000a__x000a_Document data solutions for easy business consumption._x000a__x000a_Strong communication skills, both written and verbal, and skilled at adjusting communication style/vocabulary to an audience's role/function and technical familiarity_x000a__x000a_How will you determine if the individual is performing well?_x000a__x000a_Documentation of requirements/needs gathered from business teams_x000a__x000a_Communications/updates to management and project team members_x000a__x000a_Functional specs and other documentation given as requirements to engineering teams_x000a__x000a_Ability to identify and communicate effort, risks and dependencies to project team members/stakeholders_x000a__x000a_Relationships with business users and technical teams_x000a__x000a_Delivery ofhigh qualitysolutions meeting business requirement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Job Description_x000a_GENERAL SUMMARY_x000a__x000a_The SF IHSS Public Authority (PA) has recently adopted Salesforce CRM for all program and development activity. We are seeking an experienced Salesforce administrator and data analyst to join our team to develop and support our database system to meet the strategic needs of the PA. The ideal candidate will lead the ongoing development of Salesforce and will work with specific departments to collect information about budgets and procedures, analyze data processes, and improve or develop strategies. In collaboration with the program managers, this individual will help to identify solutions, work on new initiatives, and contribute to agency-wide projects._x000a__x000a_This role is part technical project manager, part administrator and part Salesforce analyst. This position reports directly to the Deputy Director and will be responsible for the executing on the day-to-day configuration, support, improvement of our CRM platform developing and running database reports for funders and grant opportunities, overseeing program satisfactory surveys, and performing program and data analysis._x000a__x000a_ESSENTIAL JOB FUNCTIONS_x000a__x000a_Â· Serve as primary system administrator for the Salesforce CRM._x000a__x000a_Â· Evaluate and test new products and software applications under development._x000a__x000a_Â· Complete regular internal system audits and prepare and implement software upgrades._x000a__x000a_Â· Train new users to help grow the Salesforce skill set across the organization._x000a__x000a_Â· Responsible for batch uploads, exports, and updates data._x000a__x000a_Â· Coordinates the evaluation and completion of new development requests._x000a__x000a_Â· Works closely with program managers and staff members to identify, develop, deploy, and evaluate CRM processes to increase efficiency and productivity._x000a__x000a_Â· Analyze and understand organizational business processes and requirements to recommend appropriate database solutions._x000a__x000a_Â· Supports data collection for all programs including demographic statistics, program utilization, and client satisfaction to._x000a__x000a_Â· Run monthly, quarterly, and annual reports for program monitoring reporting and agency communication._x000a__x000a_Â· Coordinate and tracks all client satisfaction surveys for 3 different programs on a monthly and quarterly basis._x000a__x000a_Â· Run administrative reports to show results, deficiencies, and trends as directed to support business operations._x000a__x000a_Â· Assist with program assessments ensuring status of goals are well documented._x000a__x000a_Â· Participate in strategic planning with regards to program development._x000a__x000a_Â· Presenting findings and pitching ideas to management and other departments so they understand recommendations or changes._x000a__x000a_Â· Perform data validation and quality control checks to ensure adherence to policy and procedures, and functioning database._x000a__x000a_Other:_x000a__x000a_Â· Participate in team and department meetings as assigned._x000a__x000a_Â· Attend organizational events as appropriate._x000a__x000a_Â· Other duties as assigned._x000a__x000a_KNOWLEDGE, SKILLS, AND ABILITIES_x000a__x000a_1. Must demonstrate ability to communicate effectively at all levels of the organization_x000a__x000a_2. Excellent project management skills and a positive attitude._x000a__x000a_3. A high degree of creative thinking and the ability to use the accumulated knowledge and experience of others._x000a__x000a_4. Strong research and computer skills._x000a__x000a_5. Solid problem solving and presentation skills._x000a__x000a_6. Ability to improve processes and adoption of technology platforms to achieve successful outcomes._x000a__x000a_7. Ability to distinguish and identify program opportunities._x000a__x000a_8. Highly organized with the ability to implement systems and follow-up processes._x000a__x000a_9. Ability to prioritize and handle multiple projects simultaneously and to work calmly under pressure of deadlines._x000a__x000a_10. Self-starter and has ability to use independent judgment._x000a__x000a_EDUCATION, EXPERIENCE &amp; QUALIFICATIONS_x000a__x000a_1. Bachelorâ€™s degree preferable or equivalent._x000a__x000a_2. Minimum two years of relevant work experience required._x000a__x000a_3. Experience with Salesforce CRM required._x000a__x000a_4. Strong understanding of Salesforce best practices and functionality preferred._x000a__x000a_5. Salesforce, Service Cloud and Developer certifications preferred._x000a__x000a_6. Proven ability to design and implement new processes and facilitate user adoption._x000a__x000a_7. Strong data management abilities._x000a__x000a_8. Customer service-oriented individual with excellent oral and written communication skills._x000a__x000a_9. Experience in nonprofit environment a plus._x000a__x000a_10. Knowledge of In-Home Supportive Services and/or Medi-Cal programs a plus._x000a_Company Description_x000a_The San Francisco In-Home Supportive Services (IHSS) Public Authority connects low-income seniors and people with disabilities to qualified IHSS providers, so they may live healthier, happier and safer lives at home and engaged in the community._x000a__x000a_The San Francisco IHSS Public Authority provides seven major services:_x000a__x000a_Registry_x000a_On-Call Program_x000a_Employer-of-record for the IP workforce_x000a_Health and dental insurance for IP workforce_x000a_Education, outreach, and advocacy_x000a_Mentorship Program_x000a_Criminal background checks for the IP workforce"/>
        <s v="Job Description_x000a__x000a__x000a_Job #: 1073316_x000a__x000a_Location: SF (will begin 100% remote)_x000a__x000a_12 Month contract_x000a__x000a_To apply, please email a resume to jabernathy@apexsystems.com_x000a__x000a_The Alerts Platform is used to communicate servicing messages to customers via email, push and SMS. These messages are generally customer product usage driven â€“ account statement ready notifications, balance updates, credit card usage notices, etc. The platform is highly automated and has elaborate interconnections with upstream product systems to send several billion messages annually._x000a__x000a_This new role is with the Ad Hoc Alerts Team, which is part of the Alerts Platform product management group. The Ad Hoc team leverages key aspects of the Alerts Platform to provide customized, manually executed, one-time or limit duration alerts. The team works with alert requestors from a wide array of product areas across the bank and facilitates the entire end-to-end process. This starts with developing content and targeting specifications, insuring all needed controls have been passed, spending a considerable amount of time performing the actual setup and execution of the alert and finally, following up with post-send analysis and investigations as needed._x000a__x000a_Primary responsibilities for this role may include but are not limited to:_x000a_Effectively juggle multiple ad hoc communication efforts simultaneously while working across varying business lines in a fast-paced, deadline driven, dynamic environment_x000a_Set up message content and targeting data files while performing quality assurance activities on both_x000a_Proactively shift between the detail and big picture aspects of the work at hand. This involves being detail oriented to detect problems, for example, with data formats or content issues like missing punctuation or broken hyperlinks. It also involves stepping back to ask questions when all the assembled pieces of the communication effort do not seem to yield a coherent customer experience._x000a_Collaborate with line of business partners and various functional support teams including legal, communication, technology and analytics in support of the communications initiatives._x000a_Required Qualifications_x000a_6+ years of experience in one or a combination of the following: digital business analysis, data analysis, content publishing, digital platforms, digital consulting_x000a_Strong, clear and concise written and oral communication skills_x000a_Ability to execute in a fast paced, high demand, environment while balancing multiple priorities_x000a_Experience using Microsoft Excel to manipulate data sets_x000a_Desired Qualifications_x000a_Ability to dissect technical problems, analyze data, and recommend potential solutions_x000a_Experience collaborating with cross functional business partners and supporting various business lines within a large corporation_x000a_Experience with content management applications, including Tridion Content Management System_x000a_Knowledge and understanding of project management principles: tracking deliverables and coordinating tasks and activities_x000a_Experience with various forms of digital messaging platforms (Email, SMS, Push, etc.)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About Hazelcast_x000a__x000a_Hazelcast provides an in-memory computing platform that empowers Global 2000 enterprises to deliver innovative, low-latency, data-centric applications. Built for ultra-fast processing at an extreme scale, the platform can be deployed on-premise or consumed as a Cloud Service. Our cloud-native in-memory data grid and event stream processing technologies are trusted by leading companies such as J.P. Morgan Chase, Charter Communications, Ellie Mae, UBS, and National Australia Bank to accelerate business-critical applications._x000a__x000a_We're far from the typical Silicon Valley start-up story. Even though we're headquartered in San Mateo, CA, our origins trace back to Turkey, where a majority of our engineering team resides. Nowadays, we've become a highly distributed global family of 120+ employees. We are supported by a global cast of VC's across the U.S., U.K., and Europe._x000a__x000a_Background to the Role_x000a__x000a_Hazelcast has an established global finance and sales operations function with experienced leadership based in San Mateo, CA, and support staff and professional advisors based in Turkey and the U.K. to provide local data processing and jurisdiction expertise outside of the U.S._x000a__x000a_We are seeking a U.S.-based Sr. Business Data Analyst to complement the existing FP&amp;A skills within the Finance &amp; Sales Ops Function. The position will report to the COO/CFO based in San Mateo. This is a replacement hire to both fit into the existing role and responsibilities, as well as to be part of a broader team whose responsibilities are increasing as the Company is anticipating continued growth._x000a__x000a_Overview of the Finance &amp; Sales Ops Function_x000a__x000a_The Finance &amp; Sales Ops function supports an international business of both direct and channel selling, with employees and channel partners spread across many countries. In addition to internationally located support staff and professional service providers, Hazelcast has deployed a range of Cloud app solutions to ensure the production of accurate and timely sales, operation, and accounting/management information._x000a__x000a_The COVID-19 related work-from-home requirements have not impeded the teams' operation. In fact, the past investment in Cloud apps and the Company's distributed work culture is firmly supporting this 'new normal' operational mode. Both the day to day operations, and weekly/monthly reporting cycles of the business, are therefore operating smoothly. We are looking for someone to pick up the ball and help the organization move to the next level of business analysis and insight._x000a__x000a_Location is, therefore, not an issue as all responsibilities can be performed remotely, and there will be no firm requirement to visit an office. However, when Shelter-In-Place regulations are lifted, and if office visits are viewed as desirable, the HQ office location is in San Mateo, CA._x000a__x000a_What We're Seeking_x000a__x000a_We are seeking a strong Sr. Business Data Analyst to help us better understand our metrics through rigorous business analysis and insights. Hazelcast's business is both growing in scale as well as expanding its horizons through, for example, new strategic channel partner relationships, products, and services. This role provides a unique opportunity and timing to join a company to analyze new business-critical challenges and opportunities and present data-driven recommendations and insights to the management team. Not only will this role provide exposure to multiple business functions, such as Product Marketing, Cloud Operations, Sales Operations, Marketing, and Financial Planning, but also top executives, including the CEO._x000a__x000a_Previous experience(s) in an early-stage software company environment will be important for the candidate, as not everything has yet been built. Data is often messy or incomplete. This role is just as much about doing the difficult work to design the core processes, as it is in getting reliable analytics results. It, therefore, is an opportunity to shape and drive a meaningful impact on the business by helping develop how we approach analytics at the Company._x000a__x000a_Are you the type of person who feels they could solve any problem if they just had the right data? Are you someone who can spot the hidden trends in metrics and come up with compelling arguments to explain them? Then this role is for you, responsible for delivering both regular and ad-hoc analysis with actionable insights and translating stakeholders' priorities into dashboards._x000a__x000a_Your Impact &amp; Expected Outcomes:_x000a_Independently find and deliver analytics insights and forecasts in areas of business operations to drive high stakes business decisions_x000a_Develop an understanding for KPIs and analysis of our end-to-end funnel_x000a_Own analytics and be the go-to person for data-driven decision making_x000a_Facilitate cross-functional partnering in solving business problems and develop strong relationships with the stakeholders_x000a_Develop insight and knowledge of trends and factors influencing the business_x000a_Present synthesized data-driven analysis and insights to the senior members/ executives_x000a_Responsibilities Include:_x000a_Understand existing business and financial metrics and seek efficiencies in data gathering techniques and visualization of reporting_x000a_Analyze data, and partner with internal team members, to identify opportunities for improvement of metric relevance or expansion of metric breadth_x000a_Find improvements in the linkage of performance indicators to evaluate business performance and achievement of team Key Results (from OKRs)_x000a_Work with the Finance &amp; Sales Ops team to collaboratively assist in periodic production of budget and forecast financial models_x000a_Perform exploratory data analysis to identify trends, patterns, correlations, and insights and provide business recommendations to the leadership team in a simple, clear, and compelling manner_x000a_Identify data quality and process improvement opportunities; in particular, finding opportunities to leverage data contained within multiple Systems while ensuring data integrity and consistency across their technological platforms_x000a_Identify opportunities for automated monitoring and work with Sales Ops team and ensuring that automated reports and metrics are accurate and delivered in a timely manner_x000a_Collaborate with key stakeholders such as Sales, Marketing, Sales Operations, Product/Engineers to build self-service reports and establish automated processes for large scale data analyses as well as ad-hoc reporting_x000a_Build, manage, and automate key business metrics into dashboards and scorecards that tell a story_x000a_Develop analytics to enable marketing-sales funnel and campaign ROI_x000a_Establish benchmarks for growth &amp; expansion across multiple marketing channels, including paid search/social, email marketing, events, web, etc._x000a_Required Skills and Experience:_x000a_Bachelor's degree in either Math, Accounting, Finance, Statistics, Business, or a related field. MBA or Masters in Analytics would be a plus_x000a_4+ years of experience in an analytics, sales ops, or finance, in a software company_x000a_Self-starter, fast learner with a problem-solving attitude, and strong collaborator: there is no job too big or too small if it contributes to the Mission and makes our business better_x000a_Ability to distill complex data into easy to understand analysis with actionable conclusions and recommendations_x000a_Strong data mining skills, extended Excel skills, experience with data visualization tools, and use of PPT and GSuite apps. Experience of Adaptive Insights a plus_x000a_Experience in gathering requirements and formulating business metrics for reporting_x000a_Understanding of data modeling concepts_x000a_Extremely detail-oriented and organized; highly quantitative and creative, passionate about using data to guide strategy_x000a_Ability to communicate data, at a level appropriate for the audience_x000a_Thrive in a fast-paced start-up environment!_x000a_The ideal candidate will bring a strong business mindset for approaching problems in a quantitative way and will have the technical skills for data extraction and manipulation. This is the perfect opportunity for someone with 4+ years of experience to gain rapid professional and personal development, gain executive exposure, and drive decisions at a high-growth company. High-level prioritization of effort and time will be guided by the COO/CFO. Still, within that, the individual will be expected to be a self-starter and manage their time accordingly._x000a__x000a_Compensation &amp; Benefits:_x000a_Friendly, team-oriented, diverse international culture_x000a_Remote/flexible working_x000a_Awesome equipment of choice!_x000a_Competitive market salary_x000a_Medical, Dental, and Vision Insurance_x000a_Stock option plan participation"/>
        <s v="Title Data ScientistClinical Contracts Associate - II Location Foster City, CA 94404 Duration 06 months (Extendable) 3+ years of data science experience with common data science toolkits and data visualization tools Good scriptingprogramming skill and applied statistics skills, such as distributions, statistical testing, regression, etc. preferred Expert in Microsoft programs including, but not limited to, MSWord, PowerPoint, Visio, Access, and Excel Knowledge of Oracle, Access, Tableau, SQL, Excel is a Must"/>
        <s v="Job Description_x000a_About Us_x000a__x000a_At the Parker Institute for Cancer Immunotherapy, we imagine a world where cancer is curable. We are making this a reality by transforming the way research is done. We bring together the top minds in cancer immunotherapy. We fund the boldest ideas that will lead to breakthrough discoveries. And we give our researchers the most innovative tools and resources to fuel their work. A not-for-profit organization, our goal is to accelerate the development of breakthrough immune therapies to turn cancer into a curable disease._x000a__x000a_At the Parker Institute, youâ€™ll be welcomed into a mission-driven family of smart, motivated colleagues. Youâ€™ll work on projects that make an impact for cancer patients and have a front row seat to innovations in cancer research._x000a__x000a_Help create a world that is cancer-free. Join us. www.parkerici.org_x000a__x000a_Overview of the Role_x000a__x000a_The Bioinformatics Analyst will work alongside scientists on the informatics team to make contributions to crucial ongoing projects. Such projects include analyzing large multi-omic data sets and contributing to the construction of a biological reference database. The bioinformatics analyst will be responsible for processing raw forms of biological data through cloud based pipelines to generate meaningful features from molecular data sets. They will further be responsible for structuring these features and importing them into our central data store. Finally, the bioinformatics analyst will work with informatics team scientists to analyze these data by making plots and comparing molecular features to clinical variables._x000a__x000a_This role will be full time remote to start with the option to work at the PICI main office in San Francisco in the future. This is a temporary role for 9 months, with potential to extend._x000a__x000a_Essential Job Functions_x000a__x000a_The precise job functions of the bioinformatics analyst include:_x000a_Analyzing and organizing large multi-omic data sets_x000a_Using internal software to import published data sets into our central data store_x000a_Running bioinformatic pipelines to clean and process biological data, including but not limited to, whole exome sequencing, RNA-sequencing, flow cytometry, CyTOF, IHC imaging, single cell RNA-seq, and others._x000a_Generating plots and figures to summarize data results and insights that can affect the future of immune-oncology research_x000a_Knowledge, Skills, Experience_x000a_Undergraduate degree in computer science, bioinformatics, physics, applied mathematics, molecular biology, immunology or similar required; Masters a plus._x000a_Have experience programming in R_x000a_Have experience working with the unix command line (Linux or Mac) and shell scripting (bash)_x000a_Have experience working at least one form of biological data: sequencing, cytometry or imaging._x000a_Have experience manipulating, exploring, and cleaning tabular data (ie csv, data.frame)_x000a_Experience working with data modeling and database systems a strong plus._x000a_Have experience reading and understanding scientific papers, ideally in cancer immunotherapy, clinical trials, and/or immunology_x000a_Have a passion for collaborative, interdisciplinary scientific research that generates real impact_x000a_Be highly motivated and able to work independently_x000a_this is a remote position"/>
        <s v="and increasing private philanthropy. UDAR provides overall direction for the campus' philanthropic advancement strategies and works to strengthen unit development in partnership with campus fundraisers. The Division handles a range of central activities and services encompassing communications, stewardship, prospect development, gift management, and more._x000a__x000a_Advancement Information Services (AIS) develops and delivers the primary business data and systems that support the work of UC Berkeleyâ€™s centralized and decentralized fundraising activities. AIS oversees several interrelated information technology systems and tools, including the Cal Advancement Data System (CADS), the database in which advancement professionals research and record fundraising activity. AIS encompasses five units: Advancement Data Quality and Management, Information Technology, Planning and Analysis, Reporting, and Helpdesk._x000a__x000a_Information Strategy and Analytics (ISA) provides a broad set of information delivery and analytic tools and services to help fundraising teams across campus operate as data driven programs. As the University embarks on its most ambitious fundraising campaign ever, information delivery and analysis will be one of the most important components of our shared success over the next several years._x000a__x000a_The Data Systems Analyst 3 position applies advanced knowledge of data management and data analysis to support the strategic planning and operational effectiveness of key advancement programs, including annual, major, principal, and planned giving; donor engagement and stewardship; volunteer identification and recruitment; and alumni relations. It involves gathering, managing, and evaluating internal and external data using data preparation, predictive modeling, forecasting, and statistical analysis techniques to help identify, classify, understand, engage, and steward constituents of the University of California, Berkeley. It includes planning, designing, developing, implementing and administering databases to acquire, store, and retrieve data; developing solutions to improve information flow and architecture; and identifying new tools and applications to deliver more specifications to meet requestorsâ€™ business requirements; validating requirements against needs. The Data Systems Analyst 3 ensures accuracy and completeness of data; establishes and maintains data security. This position is also responsible for developing and maintaining database dictionaries, tables and data elements. The Data Systems Analyst 3 is usually not an application developer._x000a_Responsibilities_x000a_Applies professional and broadly defined IT and business analysis and data administration concepts to manage and perform complex assignments._x000a_Provides analysis for complex information requirements and documents those using formal data definition techniques and naming standards._x000a_Creates complex specifications for processes and systems to meet user requirements._x000a_Prepares analysis reports to meet requirements._x000a_Gathers, analyzes, prepares and summarizes information from subject matter experts and technical personnel; summarizes business and user needs, documenting requirements and revising existing system logic difficulties as necessary; and develops recommendations for data management resource plans, including approaches, trends, sources and uses, etc._x000a_Performs complex data management or resource research and studies for a variety of internal department constituents; plans metadata acquisition for sets of unstructured data objects, such as collections of images, documents or recordings._x000a_Under supervision, designs and implements capture of metadata from technical processes such as software design and database management._x000a_Maintains advancement data dictionary_x000a_Validates requirements against needs._x000a_Applies professional project management concepts; and is able to apply IT and project management policies and procedures in managing complex assignments._x000a_Implements the project management process in support of the campus' products and services involving departmental or cross-functional teams focused on the delivery of new or existing products._x000a_Applies professional project management concepts; and is able to apply IT and project management policies and procedures in managing complex assignments._x000a_Implements the project management process in support of the campus' products and services involving departmental or cross-functional teams focused on the delivery of new or existing products._x000a_Required Qualifications_x000a_Requires strong knowledge of data management systems, practices and standards._x000a_Must have knowledge relating to logical data design, data warehouse design, data integration or the management of web content or other unstructured data._x000a_Must be able to prepare simple data models unassisted._x000a_Must be familiar with important types of data models, such as logical/relational models, dimensional models and document models._x000a_Must be familiar with data model patterns in one or more common business or academic domains._x000a_Must be familiar with logical data design and data mapping or data conversion._x000a_Must be self-motivated and independent, able to work with a minimum of supervision and able to work well with stakeholders and project staff._x000a_Ability to adapt quickly in a rapidly changing environment._x000a_Ability to prioritize and multi-task across numerous work streams._x000a_Should be familiar with data quality and governance issues and requirements._x000a_Strong analytical and design skills, including the ability to abstract information requirements from real-world processes to understand information flows in computer systems._x000a_Ability to represent relevant information in abstract models._x000a_Critical thinking skills and attention to detail._x000a_Good interviewing and listening skills._x000a_Very good written and oral communication skills._x000a_Education/Training:_x000a_Bachelors degree in related area and/or equivalent experience/training._x000a_Preferred Qualifications_x000a_Familiarity with Higher Education Fundraising preferred._x000a_Advanced Tableau skills preferred._x000a_Salary &amp; Benefits_x000a_This is an exempt, monthly paid position. Annual salary is commensurate with experience._x000a__x000a_For information on the comprehensive benefits package offered by the University visit:_x000a__x000a_https://ucnet.universityofcalifornia.edu/compensation-and-benefits/index.html"/>
        <s v="Title: Sr. Business Systems Analyst_x000a_Location: San Francisco, CA_x000a_Type: Long-Term Contract_x000a__x000a_Overview_x000a__x000a_The Sr. Business Systems Analyst acts as a liaison between business users and technical teams involved in planning, conducting, and directing the analysis of complex business problems._x000a__x000a_The Sr. Business Systems Analyst supports multiple business units in building and improving the data infrastructure around loans and deposits transactional data._x000a__x000a_The Sr. Business Systems Analyst builds use cases and writes business requirements and technical specifications that ensure business units receive the correct data sets for analytics for internal and external reporting._x000a__x000a_Responsibilities_x000a_Develop detailed data mapping documents encompassing business, transformation and data quality rules that address data definition normalization across deposits and loan transactions._x000a_Document business and functional requirements for short-term and long-term management reporting, regulatory reporting, dashboards, and analytical needs of business units._x000a_Perform data analysis and design activities at the operational and organizational level to build a central repository (single source of truth) for transactional data._x000a_Develop reporting prototypes with the goal of industrialization in a controlled environment._x000a_Engage and direct business partners and subject matter experts to identify priorities, scope, and requirements for complex business systems problems._x000a_Engage with technical development team members to acquire requirements and determine appropriate design approach._x000a_Support the build out and expansion of existing deposits and Loan data marts to address evolving business needs in the areas of transactions and originations._x000a_Plan and execute QA and UAT testing with test cases._x000a_Act as the Business and Data Analyst who liaisons between business units and the project team._x000a_Document reference data and meta data for each release of transactions data store._x000a_Experience_x000a_10+ years of business and data analysis experience in the implementation of data-related solutions._x000a_7+ years of business and data analysis experience in the implementation of data marts and other data related solutions._x000a_5+ years of banking or financial services industry experience in the domain of loans, deposits, brokerage and wealth management._x000a_3+ years of experience in the delivery of regulatory or risk reporting solutions in banking or the financial services industry._x000a_Excellent SQL skills to analyze, profile data, and build report prototypes before handing over to ETL team._x000a_Ability to communicate complex ideas as easy to understand concepts._x000a_Ability to present effectively to both business and technical audiences at all levels of organization._x000a_Excellent written and oral communications skills_x000a_Ability to clearly define projects, objectives, goals, schedules, and assignments._x000a_Ability to work on ad hoc requests like point analytics or reports to support existing data engineering team._x000a_Experience working with onsite and offshore vendor partners in the execution of data projects is preferred._x000a_Experience with UAT test cases and scripts to test the rollout of different phases of the data mart is preferred."/>
        <s v="Job Title: Business Data Analyst - Senior/Director_x000a_Location: San Francisco, CA_x000a_Duration: 12 Months_x000a__x000a_This role is on the Risk Analytics &amp; MIS team, where we have a simple mission: turn massive amounts of data into actionable insights that ensure seamless, secure commerce experiences across ***'s physical and digital eco-system. Our analytic and data professionals deliver on this mission by implementing data based solutions, analysis and insights targeted at maintaining security, reducing fraud rates and preserving the integrity of the largest payment processing network in the world._x000a__x000a_Data analytics is a critical pillar of the Risk organization. To be successful in this role, you will use strong analytical and leadership skills, contextual business sense and a creative flair to solve real world challenges for *** and our clients. Your expertise and insights will serve as a beacon to guide business decisions based on data. Directly reports to the Global Head of Risk Analytics &amp; MIS._x000a__x000a_Essential Functions:_x000a_Deliver on analytics initiatives for NA + LAC which deliver data-driven insights to internal and external stakeholders. This will include both aesthetic and technical assets, as well as regular ad-hoc work, for internal executive stakeholders, issuing banks, acquirers, processors and merchants. The ability to balance a holistic global view with customized regional delivery is crucial to success. Through collaboration with our client facing teams and functional leaders, you will bring data and insights to bear which deliver mutual, tangible value to *** and our clients by way of improved payment security. Specific responsibilities include:_x000a__x000a_â€¢ Execute on the global Risk analytic strategy for specific initiatives and various regional priorities, spearheading creation of data assets and delivery of insights_x000a_â€¢ Compare client performance against industry best practices; inject new perspectives with a shrewd eye toward identifying performance and/or profitability improvement opportunities. Move the organization from interesting to actionable with recommendations that drive lower fraud rates, more seamless commerce and improved experiences for players in our eco-system_x000a_â€¢ Craft meaningful presentations and insights from complex data with content that clearly presents opportunities in an accurate, understandable and engaging manner; ensure data driven decision making is a priority for clients, colleagues, and other internal stakeholders_x000a_â€¢ Identify macro business and market trends that guide areas of future analysis_x000a_â€¢ Translate understanding of ***'s products and services into client engagement strategies that yield financial and performance benefits_x000a_â€¢ Serve as a strategic advisor to organizational leadership and peers â€“ inclusive of Risk MIS team, Regional Risk Officers, Functional/Global leaders and the Regional President._x000a_â€¢ Mature how our analytic capabilities are integrated into business processes, improving delivery effectiveness_x000a_â€¢ Cultivate deep cross-functional partnerships, building relationship capital that facilitates the advancement of holistic/strategic initiatives_x000a_â€¢ Be an expert at getting to the root of a problem, defining business objectives and formalizing data requirements â€“ especially in a fast paced, fluid environment_x000a_â€¢ Influence tools and capabilities strategy through experience with various data environments, data sources and tools_x000a_â€¢ Exceptional risk and/or business acumen and technical rigor â€“ be able to seamlessly shift between working with data to conversations with executives_x000a__x000a_Basic Qualifications:_x000a_8+ years of work experience with a Bachelor's Degree; 7 years of work experience with an Advanced degree (e.g. Masters/MBA/JD/MD); or a minimum of 5 years of work experience with a PhD_x000a__x000a_Preferred Qualifications:_x000a_â€¢ 12+ years of experience with a Bachelor's Degree (quantitative field preferred) or 10 years of experience with an Advanced Degree (quantitative or business degree highly desirable). Demonstration of progressive success in roles of increasing responsibility_x000a_â€¢ Possess a relentless, client-centric and result-driven mindset coupled with strong problem solving skills and an ability to break down complex problems and propose alternative, new ways of thinking._x000a_â€¢ Expertise in delivering data insights, strategic planning and analytic strategy is highly desirable_x000a_â€¢ Extensive experience in risk, banking or financial services is required. *** experience or knowledge of the payments industry is highly desirable_x000a_â€¢ Risk operations or Risk analytics experience or similar quantitative business responsibility for financial or operational performance highly desirable_x000a_â€¢ Strong understanding of manipulating data from a variety of sources_x000a_â€¢ Big data experience (Hadoop, Hive, Spark), data visualization experience (Tableau) and/or SQL experience are critical skills â€“ this role is about both doing and delivering_x000a_â€¢ Strong verbal, written, motivational and interpersonal skills are required._x000a__x000a_Work Hours:_x000a_Incumbent must make themselves available during core business hours. May require occasional meetings outside of core business hours to connect with global partners._x000a_Physical Requirements:_x000a_This position will be performed in an office setting. The position will require the incumbent to sit and stand at a desk, communicate in person and by telephone, frequently operate standard office equipment, such as telephones and computers._x000a_Can work Remote/Virtual - Will be supporting two regions LAC and NA, must be able to work core hours."/>
        <s v="Chime is the largest and fastest-growing player in the challenger-banking space, providing mobile and online banking technology in the U.S. on behalf of partner banks and facilitating over 10M accounts with no physical branches. We're a technology company relentlessly focused on helping our members achieve financial peace of mind. That's why we offer access to an award-winning bank account that doesn't charge a ton of traditional bank fees, can give members early access to their paychecks, and enables members to grow their savings automatically. And we're just getting started. We are proud of our mission, devoted to our members, and passionate about applying technology to the challenge of making financial health a reality for everyone._x000a__x000a_We have one of the most experienced management teams in Fintech and have raised over $800M in funding from DST, General Atlantic, Iconiq, Coatue, Dragoneer, Menlo, Access, Forerunner, and others. If you're looking to join a fast-growing company with a beloved, daily-use product and an authentic mission that puts people first, we want to meet you._x000a__x000a_About the Role_x000a__x000a_As a Lead BI / Visualization Analyst, you will democratize data and drive data-obsessed decisioning for all employees by helping to lead and manage Chime's Looker instance. In this particular role, you will lead Looker administration - managing the governance that allows for responsible data democratization and decisioning with trainings, guidance, style guides, access controls and SQL / LookML code reviews._x000a__x000a_You will additionally assist the BI / Visualizations team in the creation and adoption of visualizations and also train the broader Chime organization how to create their own Looks and dashboards._x000a__x000a_Responsibilities_x000a_Create governance, guidance, code reviews and access controls so that we maintain consistency, quality and business confidentiality as we scale dashboarding across our org._x000a_Foster a data driven culture with your passion for telling stories with data and your skill surfacing insights through analytics and visualizations._x000a_Influence change by not only creating insights through visualizations, but also presenting your recommendations to a variety of levels._x000a_Collaborate with business leaders and executives across Chime to align reporting and visualizations to business needs, with Data Engineers to optimize our data, and within Analytics to generate ideas and create consistency._x000a_Requirements_x000a_5+ years of experience in business intelligence and visualizations, some of which has been in Looker specifically - you have managed the data backbone of the visualization hub (Looker, Tableau) used by a small-to-medium business._x000a_Expertise in visualizations both from a technical perspective (data and queries) and an &quot;art of telling the story&quot; perspective._x000a_Experience democratizing data and BI - upskilling organizations to make data insights self-serve._x000a_Passion for maintaining consistency and quality as visualizations are scaled broadly._x000a_Experience creating style guides, coding reviews, governance processes and access controls._x000a_Strong SQL skills - familiarity with window functions would be a good sign._x000a_Experience working across organizations with various levels and stakeholders to prioritize dashboarding needs and align reporting to business needs._x000a_What we offer_x000a_Competitive salary based on experience, medical and dental benefits, as well as a 401k match_x000a_Free snacks and drinks, plus weekly catered lunches._x000a_Flexible vacation policy._x000a_Monthly happy hours and company events._x000a_A challenging and fulfilling opportunity to join one of the most experienced teams in FinTech and help create a completely new kind of banking service._x000a_We know great work isn't done alone. We're building a team of individuals to Chime in with their different strengths to benefit our employees and members. We strongly believe that different backgrounds and ideas are a competitive advantage;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s v="Chime is the largest and fastest-growing player in the challenger-banking space, providing mobile and online banking technology in the U.S. on behalf of partner banks and facilitating over 10M accounts with no physical branches. We're a technology company relentlessly focused on helping our members achieve financial peace of mind. That's why we offer access to an award-winning bank account that doesn't charge a ton of traditional bank fees, can give members early access to their paychecks, and enables members to grow their savings automatically. And we're just getting started. We are proud of our mission, devoted to our members, and passionate about applying technology to the challenge of making financial health a reality for everyone.We have one of the most experienced management teams in Fintech and have raised over $800M in funding from DST, General Atlantic, Iconiq, Coatue, Dragoneer, Menlo, Access, Forerunner, and others. If you're looking to join a fast-growing company with a beloved, daily-use product and an authentic mission that puts people first, we want to meet you.About the RoleAs a Lead BI / Visualization Analyst, you will democratize data and drive data-obsessed decisioning for all employees by helping to lead and manage Chime's Looker instance. In this particular role, you will lead Looker administration - managing the governance that allows for responsible data democratization and decisioning with trainings, guidance, style guides, access controls and SQL / LookML code reviews.You will additionally assist the BI / Visualizations team in the creation and adoption of visualizations and also train the broader Chime organization how to create their own Looks and dashboards.Responsibilities* Create governance, guidance, code reviews and access controls so that we maintain consistency, quality and business confidentiality as we scale dashboarding across our org.* Foster a data driven culture with your passion for telling stories with data and your skill surfacing insights through analytics and visualizations.* Influence change by not only creating insights through visualizations, but also presenting your recommendations to a variety of levels.* Collaborate with business leaders and executives across Chime to align reporting and visualizations to business needs, with Data Engineers to optimize our data, and within Analytics to generate ideas and create consistency.Requirements* 5+ years of experience in business intelligence and visualizations, some of which has been in Looker specifically - you have managed the data backbone of the visualization hub (Looker, Tableau) used by a small-to-medium business.* Expertise in visualizations both from a technical perspective (data and queries) and an &quot;art of telling the story&quot; perspective.* Experience democratizing data and BI - upskilling organizations to make data insights self-serve.* Passion for maintaining consistency and quality as visualizations are scaled broadly.* Experience creating style guides, coding reviews, governance processes and access controls.* Strong SQL skills - familiarity with window functions would be a good sign.* Experience working across organizations with various levels and stakeholders to prioritize dashboarding needs and align reporting to business needs.What we offer* Competitive salary based on experience, medical and dental benefits, as well as a 401k match* Free snacks and drinks, plus weekly catered lunches.* Flexible vacation policy.* Monthly happy hours and company events.* A challenging and fulfilling opportunity to join one of the most experienced teams in FinTech and help create a completely new kind of banking service.We know great work isn't done alone. We're building a team of individuals to Chime in with their different strengths to benefit our employees and members. We strongly believe that different backgrounds and ideas are a competitive advantage;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s v="Title: EPIC Clarity Data Analyst_x000a_Location: 747 52nd Street, Oakland, CA 94609_x000a_Duration: Long Term (On-Going) (20-25 Hours a week)_x000a_JOB DESCRIPTION / SUMMARY:_x000a_The Data Analyst position assists with the management of data within the Federally Qualified Health Center (FQHC. Under the supervision of the Department Director and according to established policies, procedures and regulatory requirements, the position is accountable for aspects of data management, including: documentation and tracking of data, graphical display, reporting, and integrity of data and reports._x000a_ESSENTIAL FUNCTIONS:_x000a_Â· Perform quantitative and qualitative analysis of data in order to produce business intelligence reports, performance charts, graphs and other reports, and develop and present healthcare data analytical solutions._x000a_Â· Extract, update, and interpret medical data from a variety of databases/sources and transform it into intelligent, actionable reports._x000a_Â· Analyzes and reports data related to various operational metrics in order to make recommendations for operational process improvements to senior management and other department heads._x000a_Â· Assist in contract rate modeling by comparatively analyzing volume, case mix, industry benchmarks, ROI and optimizations._x000a_Â· Perform monthly and quarterly reconciliations. Perform data queries and informational updates._x000a_Â· Report development by merging data and other data mining tools, on a routine or ad-hoc basis, using Crystal reporting and working with EPIC_x000a_Â· Monitor and develop dashboards to support monitoring of performance in key business areas including clinical, care coordination, payer contracting, and claims data._x000a_Â· Develop and maintain key financial and operational reporting metrics_x000a_REQUIREMENTS:_x000a_Communications: Excellent written and oral communication and interpersonal skills with internal and external customers/stakeholders supporting ability to effectively relate, inform, instruct and facilitate the understanding and use of generated data. Participate in proactive team efforts to achieve goals._x000a_Decision-Making: Strong ability to work independently. Must be able to prioritize tasks, handle multiple tasks and projects simultaneously, and be organized._x000a_Problem-Solving: Strong experience in utilizing database tools for analytical, building and maintaining metrics/data models, utilization decision support tools in healthcare environment (FQHC preferred). Creating reporting metrics, developing and publishing dashboards, scorecards and reports must be able to define problems, collect data, establish facts and draw valid conclusions._x000a_Financial Responsibilities: Develop and maintain key financial and operational reporting metrics_x000a_Â· Minimum 1-2 years experience in healthcare data management and/or, preferably in an FQHC setting._x000a_Â· Bachelor degree in quantitative/analytically challenging field (Finance, statistics, etc)_x000a_Â· Proficiency in use of Microsoft Word, Excel, and PowerPoint. Familiarity with Access preferred._x000a_Â· Experience in data analysis and decision support including proficiency with analytical software._x000a_Â· Requires knowledge of basic analytical principles and concepts. Knowledge of statistical analysis, data display and benchmarking preferred_x000a_Â· Professional demeanor, highly flexible, able to manage multiple and changing priorities, and meet aggressive project deadlines._x000a_Â· Ability to work with members of multiple disciplines to identify sources of data, collection methodologies and improvement opportunities_x000a_Â· Knowledge of medical terminology preferred_x000a_Best,_x000a_Kushal Shah_x000a_APN Software Service INC_x000a_kushal@apninc.com"/>
        <s v="About Pill Club_x000a__x000a_Pill Club is reinventing the way women receive healthcare and essential medicine. Starting with birth control, we create a patient experience that is personal, convenient, affordable, and delightful. We offer everything she needs in one place - healthcare through telemedicine, payment using your credit card or your insurance, and prescriptions by mail._x000a_Our mission is to be a trusted healthcare partner for women, empowering them through access, choice, and education â€“ all while delivering a positive and personal experience. Launched in 2016, the Pill Club is a leader in the technology-enabled virtual care and pharmacy space, serving hundreds of thousands of patients across the US._x000a__x000a_Description_x000a__x000a_As the Senior Analyst for the Operations team, you will closely partner with our COO and Head of Business Operations to expand our use of data to drive critical insights and strategic decisions. In addition, from Day One, you will have the opportunity to shape the way we use, manage, and derive value from data across the company._x000a_Responsibilities_x000a_Partner with our Operations team to define key metrics while prioritizing the highest impact data analyses_x000a_Partner with our Data Engineering team to access and structure data_x000a_Learn our business so that you can proactively offer compelling analyses that make our operations stronger_x000a_Independently embrace ambiguous problems and return with clarity: define and break down problems, structure high ROI analyses, explain results to both technical and business audiences, offer clear recommendations_x000a_Leverage your experience in other organizations to help us grow an industry-leading Business Intelligence team_x000a_Collaborate cross-functionally with other Analysts at Pill Club to evolve shared platforms and technologies and share best practices_x000a_Clearly communicate wins and successes as well as risks and roadblocks_x000a_Inspire passion for our mission across the company_x000a_Qualifications_x000a_4-8 years of experience demonstrating professional growth in Analytics function_x000a_Track record of building collaboration and effective teamwork with technical and non-technical colleagues_x000a_Strong communication skills, with ability to present complicated and high impact analyses in a way that catalyses decision making and action_x000a_Excellent SQL and Excel skills_x000a_Experience working with data visualization tools like Tableau, Quicksight, or Looker_x000a_High integrity team player who is flexible and adaptable to meeting the evolving needs of a high-growth and fast paced organization_x000a_If you fit most of these requirements and love working to improve womenâ€™s health, please apply with a resume. We canâ€™t wait to hear from you!_x000a__x000a_This is a full-time position. Our offices are in San Mateo, CA, but this role may be remote. Title and compensation will reflect level of experience and expected contribution._x000a__x000a_We are an Equal Employment/Affirmative Action employer. We do not discriminate in hiring on the basis of sex, gender identity, sexual orientation, race, color, religious creed, national origin, physical or mental disability, protected Veteran status, or any other characteristic protected by federal, state, or local law."/>
        <s v="About UsOne Medical is a membership-based primary care platform challenging the industry status quo by making quality care more affordable, accessible and enjoyable. But this isn't your average doctor's office. We're on a mission to transform healthcare, which means tackling the frustrations of everyone involved - from patients and providers to employers and health networks.Across the country, our members enjoy access to comprehensive care at more than 80 locations across ten cities (and counting!) as well as 24/7 access to virtual care. We've reached some exciting milestones in recent months, but our work is far from over. As we continue to grow and broaden our impact, we're building a diverse, driven and empathetic team, while working hard to cultivate an environment where everyone can thrive.The OpportunityAs a Senior Health Data Analyst on One Medical's Data Science team, you'll work on curating insights and analytics focused on quality and value improvement, building out reporting dashboards for stakeholders, and developing algorithms to help automate key operational workflows. Reporting to the Manager, Data Science, you'll have the opportunity to work with rich, interesting, accessible data in a modern data infrastructure -- and to see your work directly impact patients and providers. You will be a part of a collaborative and supportive data science team that fosters learning and growth!You have a passion for healthcare and strive to be a healthcare data expert. You'll learn the business context of your projects well: their financial or strategic importance, how the key business processes work, and what important decisions are currently being made. Developing your own perspective on these decisions, incorporating business knowledge and technical judgment are key aspects to this role.You'll build strong relationships with business stakeholders. Because of your work, skills and interactions, these stakeholders will trust you to deliver useful, rigorous, timely analyses along with explanations they can understand.What you'll work on:* Design and build internal reporting and analytics solutions using clinical data with a focus on meaningful and actionable insights* Collaborate with our product and data engineering teams to curate population health data pipelines, ensure its stability, and build out new features* Build population health management tools for business stakeholders to help provide high quality care to patients efficiently* Enable business stakeholders to better understand the data relevant to their work, make data-informed decisions, and more rigorously measure the impact of their workWhat you'll need:* 3+ years previous experience manipulating and analyzing data* 2+ years experience working at/or with EHR/EMR healthcare information systems* Coursework or experience in data analytics and statistics* Comfortable with Python and SQL* Experience with Tableau or similar reporting tools* The ability to learn quickly when facing new situations, taking ownership to find new solutions, and take on the challenge of unfamiliar tasks* The ability to gain insight into customer needs; identifying opportunities that benefit the customerBenefits designed to aid your health and wellness:Taking care of you today* Paid sabbatical after 5 and 10 years* Employee Assistance Program - Free confidential advice for team members who need help with stress, anxiety, financial planning, and legal issues* Competitive Medical, Dental and Vision plans* Free One Medical memberships for yourself, your friends and family* Pre-Tax commuter benefits* PTO cash outs - Option to cash out up to 40 accrued hours per yearProtecting your future for you and your family* 401K match* Opportunity to participate in company equity programs* Credit towards emergency childcare* Company paid maternity and paternity leave* Paid Life Insurance - One Medical pays 100% of the cost of Basic Life Insurance* Disability insurance - One Medical pays 100% of the cost of Short Term and Long Term Disability InsuranceThis is a full-time role based in San Francisco, CA.One Medical is an equal opportunity employer and encourages all applicants from every background and life experience."/>
        <s v="Job Title: Sr. Business Data Analyst_x000a_Job Duration: 12 Months with strong possible conversion to full time_x000a__x000a_Job Description:_x000a_This role is on the Risk Analytics &amp; MIS team, where we have a simple mission: turn massive amounts of data into actionable insights that ensure seamless, secure commerce experiences across client's physical and digital eco-system. Our analytic and data professionals deliver on this mission by implementing data based solutions, analysis and insights targeted at maintaining security, reducing fraud rates and preserving the integrity of the largest payment processing network in the world._x000a__x000a_Data analytics is a critical pillar of the Risk organization. To be successful in this role, you will use strong analytical and leadership skills, contextual business sense and a creative flair to solve real world challenges for us and our clients. Your expertise and insights will serve as a beacon to guide business decisions based on data. Directly reports to the Global Head of Risk Analytics &amp; MIS._x000a__x000a_Essential Functions:_x000a_Deliver on analytics initiatives for NA + LAC which deliver data-driven insights to internal and external stakeholders. This will include both aesthetic and technical assets, as well as regular ad-hoc work, for internal executive stakeholders, issuing banks, acquirers, processors and merchants. The ability to balance a holistic global view with customized regional delivery is crucial to success. Through collaboration with our client facing teams and functional leaders, you will bring data and insights to bear which deliver mutual, tangible value to us and our clients by way of improved payment security. Specific responsibilities include:_x000a__x000a_â€¢ Execute on the global Risk analytic strategy for specific initiatives and various regional priorities, spearheading creation of data assets and delivery of insights_x000a_â€¢ Compare client performance against industry best practices; inject new perspectives with a shrewd eye toward identifying performance and/or profitability improvement opportunities. Move the organization from interesting to actionable with recommendations that drive lower fraud rates, more seamless commerce and improved experiences for players in our eco-system_x000a_â€¢ Craft meaningful presentations and insights from complex data with content that clearly presents opportunities in an accurate, understandable and engaging manner; ensure data driven decision making is a priority for clients, colleagues, and other internal stakeholders_x000a_â€¢ Identify macro business and market trends that guide areas of future analysis_x000a_â€¢ Translate understanding of client's products and services into client engagement strategies that yield financial and performance benefits_x000a_â€¢ Serve as a strategic advisor to organizational leadership and peers â€“ inclusive of Risk MIS team, Regional Risk Officers, Functional/Global leaders and the Regional President._x000a_â€¢ Mature how our analytic capabilities are integrated into business processes, improving delivery effectiveness_x000a_â€¢ Cultivate deep cross-functional partnerships, building relationship capital that facilitates the advancement of holistic/strategic initiatives_x000a_â€¢ Be an expert at getting to the root of a problem, defining business objectives and formalizing data requirements â€“ especially in a fast paced, fluid environment_x000a_â€¢ Influence tools and capabilities strategy through experience with various data environments, data sources and tools_x000a_â€¢ Exceptional risk and/or business acumen and technical rigor â€“ be able to seamlessly shift between working with data to conversations with executives_x000a__x000a_Must Have Skills:_x000a_Big data experience (Hadoop, Hive, Spark, GBI)._x000a_Data visualization experience (Tableau) and/or SQL experience are critical skills._x000a_This role is about both doing and delivering_x000a_Strong verbal, written, motivational and interpersonal skills are required._x000a__x000a_Basic Qualifications:_x000a_8+ years of work experience with a Bachelor's Degree; 7 years of work experience with an Advanced degree (e.g. Masters/MBA/JD/MD); or a minimum of 5 years of work experience with a PhD_x000a__x000a_Preferred Qualifications:_x000a_â€¢ 12+ years of experience with a Bachelor's Degree (quantitative field preferred) or 10 years of experience with an Advanced Degree (quantitative or business degree highly desirable). Demonstration of progressive success in roles of increasing responsibility_x000a_â€¢ Possess a relentless, client-centric and result-driven mindset coupled with strong problem solving skills and an ability to break down complex problems and propose alternative, new ways of thinking._x000a_â€¢ Expertise in delivering data insights, strategic planning and analytic strategy is highly desirable_x000a_â€¢ Extensive experience in risk, banking or financial services is required. Knowledge of the payments industry is highly desirable_x000a_â€¢ Risk operations or Risk analytics experience or similar quantitative business responsibility for financial or operational performance highly desirable_x000a_â€¢ Strong understanding of manipulating data from a variety of sources_x000a_â€¢ Big data experience (Hadoop, Hive, Spark), data visualization experience (Tableau) and/or SQL experience are critical skills â€“ this role is about both doing and delivering_x000a_â€¢ Strong verbal, written, motivational and interpersonal skills are required._x000a__x000a_Work Hours:_x000a_Incumbent must make themselves available during core business hours. May require occasional meetings outside of core business hours to connect with global partners._x000a__x000a_Physical Requirements:_x000a_This position will be performed in an office setting. The position will require the incumbent to sit and stand at a desk, communicate in person and by telephone, frequently operate standard office equipment, such as telephones and computers._x000a__x000a_Can work Remote/Virtual - Will be supporting two regions LAC and NA, must be able to work core hours._x000a__x000a_#LI-FRESH"/>
        <s v="Description_x000a__x000a__x000a_Qualys is seeking a Sales Finance Data Analyst with strong experience in Anaplan (and other financial systems), data management and an interest in helping automate reporting and financial analysis. Responsibilities include establishing and maintaining Master Data standards and items within the Qualys systems and monitoring and validating the integrity of data as well as supporting corrective actions related to variances to standard. He/she will also help maintain systems and manage information used for financial administration and key financial metrics and reporting._x000a__x000a_Qualys is the leading provider of Security and Compliance Cloud Software Solutions. The Qualys Cloud Platform and integrated suite of solutions helps businesses simplify security operations and lower the cost of compliance by delivering critical security intelligence on demand and automating the full spectrum of auditing, compliance and protection for IT systems and web applications._x000a__x000a_Used by more than 9,300 customers, excluding security consulting firms, in over 100 countries, including a majority of the Forbes Global 100, the Qualys Cloud Platform performs more than 3 billion IP scans/audits a year resulting in over 1 trillion security events._x000a__x000a_Minimum Requirements_x000a__x000a_* 2+ years of hands on experience in building Anaplan models and Anaplan administration supporting multiple business functions and users._x000a__x000a_* High proficiency in Microsoft Excel; ability to understand and build automated Excel models from scratch; VBA, SQL and ODBC knowledge preferred_x000a__x000a_* 2+ years of experience with master data management in an ERP or CRM system; NetSuite and Salesforce preferred._x000a__x000a_* Data organization and management skills. Technical expertise with data models, data import methodologies, database design development, and data mining; preferred experience with a BI tool_x000a__x000a_* Knowledge of Sales Finance (Revenue Forecasting and Reporting) and Sales Operations (Territory/Quota Management) functions preferred_x000a__x000a_* Bachelorâ€™s degree in Computer Science or Accounting/Finance/Business or related field preferred_x000a__x000a_Responsibilities_x000a__x000a_* Implement, optimize, and maintain Anaplan and augment it with a separate data warehouse as needed_x000a__x000a_* Build and support complex Planning and Forecasting models using the Anaplan platform._x000a__x000a_* Build Anaplan Visualizations_x000a__x000a_* Help set up and automate reporting and charting and analyze trends and patterns_x000a__x000a_* Create, maintain, monitor and analyze all master data in ERP &amp; CRM and integrated solutions_x000a__x000a_* Ensure and enhance data quality and train users to ensure continuity of results_x000a__x000a_* Provide creative yet logical approaches to solving data problems_x000a__x000a_* Perform various levels of data validation across multiple systems_x000a__x000a_* Create and manage the data dictionary to support change management efforts_x000a__x000a_* Maintain policies and procedures to ensure uniform, accurate, and consistent data are present_x000a__x000a_* Provide testing support for upgrades and releases, including integration testing from various sources to target systems_x000a__x000a_* Assist in setting up hierarchies and maintain consistency across different systems_x000a__x000a_* Assist with data and analysis requests, providing detailed backups and explanations as needed_x000a__x000a_You are:_x000a__x000a_* An independent, self-motivated individual who works well under pressure with a positive, service-oriented attitude and a startup mindset of willing to do anything and everything_x000a__x000a_* Self-starter with a great work ethic and an analytical thinker with superior problem solving and decision making skills and ability to analyze and manipulate data; logical, process-based approach to problem solving with an ability to learn and apply new information_x000a__x000a_* Extremely detail-oriented and organized with prior experience having gathered, structured, monitored, and validated data to ensure data integrity and detailed documentation; has developed a habit of checking the accuracy of data and analysis several times over before submitting for review_x000a__x000a_* Excellent multi-tasker who is always â€œon itâ€ with stellar time and project management skills; understands the importance of planning in advance to meet deadlines that include multiple review points and iterations_x000a__x000a_* Team player with strong interpersonal skills capable of working across functions to get buy-in on best practices_x000a__x000a_* Strong communicator, both written &amp; verbal; reliable and responsive to email and phone communications_x000a__x000a_EEO Employer/Vet/Disabled"/>
        <s v="ZS is a professional services firm that works side by side with companies to help develop and deliver products that drive customer value and company results. From R&amp;D to portfolio strategy, customer insights, marketing and sales strategy, operations and technology, we leverage our deep industry expertise and leading-edge analytics to create solutions that work in the real world. Our most valuable asset is our peopleâ€”a fact thatâ€™s reflected in our values-driven organization in which new perspectives are integral and new ideas are celebrated. ZSers are passionately committed to helping companies and their customers thrive in industries ranging from healthcare and life sciences, to high-tech, financial services, travel and transportation, and beyond._x000a__x000a_SENIOR BUSINESS TECHNOLOGY ANALYST_x000a__x000a_The Solution Delivery team implements technology based solutions in the areas of business intelligence, analytics, information management, reporting and mobility. In addition, this team configures ZSâ€™s proprietary software used to streamline business processes for commercial groups at client organizations. This team takes overall ownership of the delivery of the technical solution leading the design and development phases and collaborating with other teams for business requirements and system testing_x000a__x000a_Responsibilities:_x000a__x000a_â€¢ Lead design and development phases during implementation of world-class technology solutions to solve business problems across multiple client engagements;_x000a_â€¢ Partner with program lead to build comprehensive implementation project plans with well-defined tasks and owners;_x000a_â€¢ Leverage information from requirements-gathering phase and utilize past experience to design a flexible and scalable solution;_x000a_â€¢ Apply appropriate development methodologies (e.g.: agile, waterfall) and best practices (e.g.: mid-development client reviews, embedded QA procedures, unit testing) to ensure successful and timely completion;_x000a_â€¢ Collaborate with other team members (involved in the requirements gathering, testing, roll-out and operations phases) to ensure seamless transitions._x000a_â€¢ Communicate business requirements &amp; work closely with development teams to ensure accurate understanding and implementation;_x000a_â€¢ Lead the development of project outputs such as business case development, solution vision and design, user requirements, solution mockup, prototypes, and technical architecture (if needed), test cases, and deployment plans;_x000a_â€¢ Help lead user adoption and change management activities during inception, UAT and post implementation phases._x000a__x000a_Qualifications:_x000a__x000a_â€¢ Bachelor's/Master's degree with specialization in Computer Science, MIS, IT or other computer related disciplines;_x000a_â€¢ 4-6 years of relevant consulting-industry experience working on medium-large scale technology solution delivery engagements;_x000a_â€¢ Extensive experience working with Reltio, Informatica or other MDM software_x000a_â€¢ Manage team of analyst across different development skill-sets (Front-end user reporting, Back-end database management, ETL interfacing)._x000a__x000a_Additional skills:_x000a_â€¢ Deep understanding of data management best practices and data analytics_x000a_â€¢ Up to speed with latest technologies in reporting, data warehousing, and data management_x000a_â€¢ Ability to lead requirements sessions with clients and project teams;_x000a_â€¢ Excellent verbal and written communication, organization, planning and leadership skills;_x000a_â€¢ Ability to distill complex concepts into easy-to-understand frameworks and presentations_x000a_â€¢ Strong leadership, verbal and written communication skills with ability to articulate results and issues to internal and client teams_x000a_â€¢ Proven ability to work creatively and analytically in a problem-solving environment_x000a_â€¢ Ability to work within a virtual global team environment and contribute to the overall timely delivery of multiple projects_x000a_â€¢ Willingness to travel to other global offices as needed to work with client or other internal project teams._x000a__x000a_ZS is a global consulting firm; fluency in English is required, additional fluency in at least one European or Asian language is desirable._x000a_Candidates must possess work authorization for their intended country of employment. An on-line application, including a cover letter expressing interest and a full set of transcripts (official or unofficial), is required to be considered._x000a_ZS offers a competitive compensation package with salary and bonus incentives, complete medical/dental/life insurance programs and retirement savings benefits. We are an Equal Opportunity Employer._x000a_NO AGENCY CALLS, PLEASE._x000a__x000a_Connect with ZS on social media:_x000a_Like ZS Careers on Facebook_x000a_Follow ZS Careers on Twitter and Instagram_x000a_Follow ZS on LinkedIn for more job opportunities_x000a_Subscribe to the ZS YouTube channel_x000a_Explore the Life at ZS blog_x000a_ZS has been recognized globally for its expertise in consulting and its flexible work environment. View ZSâ€™s accolades."/>
        <s v="Role: Data Integrity Analyst_x000a_Location: Foster City_x000a_Type: Contract_x000a_Length: Dec 31, 2020 to start, likely extensions_x000a__x000a_Description:_x000a_Perform &quot;Data risk assessments, incident investigations, write summary reports, suggest remediations in cGMP operations. For this, a consultant needs to have an understanding of computer system validation, pharmaceutical manufacturing, lab testing, supply chain process and quality management systems._x000a_Able to create various types of (business, data) process maps for risk assessments._x000a_Able to perform compliance gap assessments, risk assessments. Need to have strong critical/analytical/logical thinking skills._x000a_Need to have a good presentation skills. (A good storyteller)_x000a_Analyze data and prepare metrics. It will be helpful if the consultant is familiar with analytics tools like a spreadsheet, Microsoft powerBI, Tableau."/>
        <s v="Key Skills: CDISC, BRIDG, HL7, RIM , IDMP Projects_x000a__x000a_Business Data Analyst in terms of Data Standards and Data Migration:_x000a__x000a_Â· 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_x000a_Â· Working with sponsors, standards core and governance teams to define stakeholders, propose data standards and adjudicates feedback from stakeholders Previous experience in managing data and developing data standards._x000a_Â· Experience with CDISC, BRIDG, HL7 and other related pharma development data standards Data modelling. Understands the concepts and principles of data modelling and is able to produce relevant data models across multiple subject areas. Understands industry recognized data modelling patterns and standards and when to apply them. Knowledge of data modeling / architecture principles and techniques._x000a_Â· Data Management. Awareness of the key aspects of managing data through its lifecycle, including understanding of data ownership, data quality and associated data governance principles._x000a_Â· 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_x000a_Â· Analyze business scenarios that may potentially be solved by implementation of automated systems and/or modifications to business processes. Provide expertise in identification, evaluation, design, development, and deployment of systems and/or processes_x000a__x000a_Play a key role â€“ as part of a project team or M&amp;E â€“ in delivery of solutions that are cost effective, sustainable, and meet business requirements_x000a_Accountable for documentation, which may include, but is not limited to:_x000a_Â· User Requirements_x000a_Â· Functional and/or technical specifications_x000a_Â· Process flow diagrams_x000a_Â· Training documentation and/or work instructions_x000a_Â· Depending on the application and/or function, may configure system settings and/or options_x000a_Â· Provide consultation to customers regarding enhancement/improvement of current solutions and implementation of new solutions â€“ both systems and processes_x000a_Â· Facilitate and/or support customers in UAT planning and execution_x000a_Â· Participate in and advise roadmap discussions; key member of vendor assessment teams_x000a_Â· Drive resolution of business or systems issues_x000a_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Role: Business Data Analyst_x000a_Location: San Francisco, CA_x000a_Contract Position/Full Time Position_x000a__x000a_Business Data Analyst in terms of Data Standards and Data Migration:_x000a_Translating business requirements, process documentation, system/report specifications, integrated data flows and data models into proposed data definitions, metadata specifications, and data variant/dimensional policies creating fit for purpose standards appropriately aligned with industry standards, compliance requirements and internal Data Governance policies and procedures._x000a_Working with sponsors, standards core and governance teams to define stakeholders, propose data standards and adjudicates feedback from stakeholder's previous experience in managing data and developing data standards._x000a_Experience with CDISC, BRIDG, HL7 and other related pharma development data standards Data modeling. Understands the concepts and principles of data modeling and is able to produce relevant data models across multiple subject areas. Understands industry recognized data modeling patterns and standards and when to apply them. Knowledge of data modeling / architecture principles and techniques._x000a_Data Management. Awareness of the key aspects of managing data through its lifecycle, including understanding of data ownership, data quality and associated data governance principles._x000a_Communicating between the technical and the non-technical. Able to listen to the needs of technical and business stakeholders and interpret between them. Regularly manages stakeholders' expectations, providing proactive and reactive communication. Brings strong written and verbal communication and interpersonal skills._x000a_Analyze business scenarios that may potentially be solved by implementation of automated systems and/or modifications to business processes. Provide expertise in identification, evaluation, design, development, and deployment of systems and/or processes._x000a_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s v="Senior Data Analyst_x000a__x000a_Powering Performance Marketplaces in Digital Media_x000a__x000a_QuinStreet is a pioneer in powering decentralized online marketplaces that match searchers and &quot;research and compare&quot; consumers with brands. We run these virtual- and private-label marketplaces in one of the nation's largest media networks._x000a__x000a_Our industry leading segmentation and AI-driven matching technologies help consumers find better solutions and brands faster. They allow brands to target and reach in-market customer prospects with pinpoint segment-by-segment accuracy, and to pay only for performance results._x000a__x000a_Our campaign-results-driven matching decision engines and optimization algorithms are built from over 20 years and billions of dollars of online media experience._x000a__x000a_We believe in:_x000a_The direct measurability of digital media._x000a_Performance marketing. (We pioneered it.)_x000a_The advantages of technology._x000a_We bring all of this together to deliver truly great results for consumers and brands in the world's biggest channel._x000a__x000a_Job Category:_x000a__x000a_We are looking for an incredibly smart, dynamic and strategic Senior Data Analyst to develop data-driven insights that enable QuinStreet's Marketing and Media teams maximize profitability while improving customer relationships. This role will be concentrating on advancing the growth of a premium product which has already had significant success. You will use statistical methods to extract valuable insights from our data that further growth for the product and ROI for clients. This is a highly visible role within the company, which will come with direct interaction with our CTO and an opportunity to create a strong impact to the business._x000a__x000a_Responsibilities:_x000a_Data diagnostics - extracting, scrubbing and patching very large sets of data together from a variety of internal and external sources_x000a_Reporting - summarizing data and automating reports around campaign performance, which will be utilized frequently in client interactions_x000a_Forecasting - generating estimates for new and existing clients relating to site traffic, conversion and pricing_x000a_Campaign Optimization - creating hypothesis tests and regression models to continuously calibrate campaign attributes to achieve maximum client spend and ROI_x000a_Effectively communicating your insights and findings to other members of our Marketing and Media teams, as well as clients_x000a_Requirements:_x000a_Bachelor's degree in quantitative major like Statistics, Mathematics, Actuarial Sciences, Computer Science or related_x000a_3-4 years of experience in an analytical role, applying statistical methods_x000a_Good understanding of statistical methods_x000a_Experience with techniques and tools: hands-on experience with quantitative analysis tools like R or Python, proficient in SQL, experience with spreadsheet modeling_x000a_Good communication skills: experience presenting and communicating effectively findings to colleagues and/or clients_x000a_Outstanding problem-solving skills: you're not just repeating a playbook, you're looking at every problem with fresh eyes, and digging deep for insights and solutions_x000a_QuinStreet is an equal opportunity employer. We do not discriminate on the basis of race, color, religion, national origin, pregnancy status, sex, age, marital status, disability, sexual orientation, gender identity or any other characteristics protected by law."/>
        <s v="We are looking for Business Intelligence Analyst for San Ramon, CA and San Jose, CA locations._x000a__x000a_Should have exp on Requirement Gathering in BI project_x000a_Must have experience in Business Objects_x000a_Should have experience in Oracle, Sql and Customer interaction._x000a_Preference will be given to local candidates._x000a_Total 6+ years experience._x000a_BS in Computer Science, information systems or Computer Engineering requid. MS is preferred._x000a_Thanks_x000a__x000a_Amanpreet Sharma_x000a_Ph: (925) 973-0000 x 203(Off)_x000a_Fax: (408) 273-6002 | Email: aman@allianceit.com_x000a__x000a_Apply"/>
        <s v="Since 2005, BOLD has established itself as a job seeker's ally. Unlike our competitors that specialize in posting jobs for employers, BOLD's focus steadfastly remains on the job seeker. Our top-rated tools offer job seekers of every walk of life the help they need to get the jobs they want.A profitable, mature startup, BOLD walks with the job seeker through every phase of the job search process. Our award-winning resume and cover letter builders have helped millions of job seekers in more than 180 countries create the application materials they need to succeed.BOLD's brands have a presence across the globe and BOLD is continuing to build its international offerings and serve millions of job seekers.Department SummaryThis role is on our Analytics team. This team partners with Product, Marketing, and Finance to produce world-class analysis and provide recommendations that improve our products and increase customer engagement.Position SummaryBOLD is looking for an enthusiastic SENIOR PRODUCT DATA ANALYST to join our team. You will provide critical insights to business partners and strategic support to the executive team. You will also have your fingers on the pulse of the business and develop metrics and reporting to keep the organization informed. Through your high-quality analysis and attention to detail, you will be the go-to person for product performance and insights. The ideal candidate is highly motivated and will use their technical skills and business acumen to quickly make an impact!Position Responsibilities* Conduct in-depth analysis to uncover opportunities for improving our products.* Work closely with business partners to extract meaningful insights using a variety of data sources: relational databases, front-end analytics tools, clickstream data, etc.* Present insights and recommendations to executive leadership using high quality visualizations and concise messaging.* Design and analyze A/B tests to drive KPI improvements.* Build machine learning models to predict customer behavior and better understand the drivers of customer engagement and retention.* Develop dashboards to inform business decisions with an emphasis on automation and scalability.* Collaborate with Engineering to advance data infrastructure and governance.Required Qualifications* 5+ years' experience performing quantitative analysis, preferably for an internet or technology company.* Bachelors or Master's degree in Math, Engineering, Statistics or other quantitative field, with a track record of academic excellence.* Self-starter with a desire to learn and the ability to rapidly understand the business and its drivers.* Ability to write complex SQL queries to drive critical business decisions.* Robust understanding of Statistics with ability to explain statistical concepts to non-technical audiences.* Proficiency with Python/R* Experience with building machine learning/predictive models.* Ability to handle multiple projects and meet deadlines in a fast-paced environmentDesired Qualifications* Proficiency with BI tools such as Tableau, Looker, or equivalent* Experience with Google Analytics, MixPanel or other front-end analytical platforms a plus.* Experience with NLP (Natural Language Processing) is a plus.ABOUT BOLDBOLD is a fast-paced, innovative company full of smart, committed people who are passionate about our products and love helping people find the career of their dreams. We balance work and fun while continuing to build a successful, fast-growing company that is changing the way people get jobs.Our vision is to revolutionize the online career world by creating transformational products that help people find the careers they love and reach their full potential.BOLD is an equal opportunity employer. All persons will receive consideration for employment without regard to race, color, religion, gender, pregnancy, national origin, ancestry, citizenship, age, legally protected physical or mental disability, covered veteran status, status in the U.S. uniformed services, sexual orientation, gender identity or expression, marital status, genetic information or membership in any other legally protected category.Qualified applicants with arrest and conviction records will be considered for the position in accordance with San Francisco's Fair Chance Ordinance."/>
        <s v="As a Senior Business Data Analyst on our Growth Strategy Team, you will play a pivotal role in identifying trends, developing opportunities and executing initiatives to drive incremental growth. You will take an end-to-end view of business operations and finance, requiring strong data analytics, business intelligence, project management and financial planning capabilities. You will partner with cross-functional teams in the design, planning, implementation, and data analysis of business enhancement for e-commerce, retail and B2B sales channels.This position reports to the Director, Growth Strategy and provides opportunities to work on challenging projects in close collaboration with virtually every team in the company.RESPONSIBILITIES:* Data Analysis: Uncovering new opportunities to optimize and grow the business through data driven insights. Exploring causes or trends to identify problems and developing action plans to address those opportunities. Inform and influence business decisions at client senior management levels through detailed product and sales analysis.* Project Management: Developing and owning project plans and stakeholder engagements for various channel initiatives. Tracking project performance, proactively addressing potential risks and communicating updates to all stakeholders in a timely manner.* Financial Planning: Ensuring annual growth targets are tracked and achieved through, strategic and near-term tactical planning and execution. Using sales data to create tactical action plans and long term business plans. Driving aspects of business segment planning, including internal alignment from the top down, and external alignment with key client leaders.* Reporting: Intensely tracking sales results on a weekly, monthly, quarterly and annual basis. Improving efficiency through the use of automation tools to make information available on an ongoing and real-time basis. Providing summary level trends on a regular basis and detailed trend analysis when necessary.* Field Marketing and Communication: Creating and managing annual marketing plans inclusive of training schedule, incentive contests, POP marketing materials, product fairs, e-learning, etc in partnership with the Channel Marketing and Field teams. Managing activities within budget, proactively communicating with all stakeholders and evaluating ROI of all initiatives.KEY QUALIFICATIONS:* 2-4 years of work experience as a business analyst, data analyst, or similar position* Bachelor's Degree in Business, Economics, Mathematics, Statistics, or a related field* Prior experience working with SQL, reporting tools (Tableau) and large data volumes* Ability to draw conclusions from raw data then summarize results quickly and efficiently* Ability to meet deadlines in a fast-paced environment* Proactive, organized and detail oriented* Analytical with strong writing and presentation skillsSOME OF THE BENEFITS OF WORKING @ SQUARETRADE ARE:* Not feeling stuck! This team has exposure to many different parts of the business, making transitioning easy...we work on developing careers based on what people enjoy!* Competitive salaries, benefits (medical, dental, vision), FlexPTO, 401k matching* Respect for your work-life balance* Free breakfast, weekly lunches and unlimited snacks and drinks* A paid volunteer day to give back to the community* Discounted Gym memberships[1]* Company activities (from happy hours, winery trips, and picnics in the park to running a 5k)Who We Are:SquareTrade is the fastest growing company of its kind. We're revolutionizing a $30b industry with service innovation and attention to customer satisfaction. We partner with some of the largest, most sophisticated retailers and carriers in the world (Walmart, Target, Amazon, Costco, and T-Mobile to name a few), consistently win industry awards, have received tens of thousands of 5-star reviews and we're just getting started. A member of the Allstate family, SquareTrade has headquarters in San Francisco and London.The Team: http://www.squaretrade.com/leadershipSquareTrade is an Equal Opportunity Employer and complies with the San Francisco FCO"/>
        <s v="Since 2005, BOLD has established itself as a job seeker's ally. Unlike our competitors that specialize in posting jobs for employers, BOLD's focus steadfastly remains on the job seeker. Our top-rated tools offer job seekers of every walk of life the help they need to get the jobs they want._x000a__x000a_A profitable, mature startup, BOLD walks with the job seeker through every phase of the job search process. Our award-winning resume and cover letter builders have helped millions of job seekers in more than 180 countries create the application materials they need to succeed._x000a__x000a_BOLD's brands have a presence across the globe and BOLD is continuing to build its international offerings and serve millions of job seekers._x000a__x000a_Department Summary_x000a__x000a_This role is on our Analytics team. This team partners with Product, Marketing, and Finance to produce world-class analysis and provide recommendations that improve our products and increase customer engagement._x000a__x000a_Position Summary_x000a__x000a_BOLD is looking for an enthusiastic SENIOR PRODUCT DATA ANALYST to join our team. You will provide critical insights to business partners and strategic support to the executive team. You will also have your fingers on the pulse of the business and develop metrics and reporting to keep the organization informed. Through your high-quality analysis and attention to detail, you will be the go-to person for product performance and insights. The ideal candidate is highly motivated and will use their technical skills and business acumen to quickly make an impact!_x000a__x000a_Position Responsibilities_x000a_Conduct in-depth analysis to uncover opportunities for improving our products._x000a_Work closely with business partners to extract meaningful insights using a variety of data sources: relational databases, front-end analytics tools, clickstream data, etc._x000a_Present insights and recommendations to executive leadership using high quality visualizations and concise messaging._x000a_Design and analyze A/B tests to drive KPI improvements._x000a_Build machine learning models to predict customer behavior and better understand the drivers of customer engagement and retention._x000a_Develop dashboards to inform business decisions with an emphasis on automation and scalability._x000a_Collaborate with Engineering to advance data infrastructure and governance._x000a_Required Qualifications_x000a_5+ years' experience performing quantitative analysis, preferably for an internet or technology company._x000a_Bachelors or Master's degree in Math, Engineering, Statistics or other quantitative field, with a track record of academic excellence._x000a_Self-starter with a desire to learn and the ability to rapidly understand the business and its drivers._x000a_Ability to write complex SQL queries to drive critical business decisions._x000a_Robust understanding of Statistics with ability to explain statistical concepts to non-technical audiences._x000a_Proficiency with Python/R_x000a_Experience with building machine learning/predictive models._x000a_Ability to handle multiple projects and meet deadlines in a fast-paced environment_x000a_Desired Qualifications_x000a_Proficiency with BI tools such as Tableau, Looker, or equivalent_x000a_Experience with Google Analytics, MixPanel or other front-end analytical platforms a plus._x000a_Experience with NLP (Natural Language Processing) is a plus._x000a_ABOUT BOLD_x000a__x000a_BOLD is a fast-paced, innovative company full of smart, committed people who are passionate about our products and love helping people find the career of their dreams. We balance work and fun while continuing to build a successful, fast-growing company that is changing the way people get jobs._x000a__x000a_Our vision is to revolutionize the online career world by creating transformational products that help people find the careers they love and reach their full potential._x000a__x000a_BOLD is an equal opportunity employer. All persons will receive consideration for employment without regard to race, color, religion, gender, pregnancy, national origin, ancestry, citizenship, age, legally protected physical or mental disability, covered veteran status, status in the U.S. uniformed services, sexual orientation, gender identity or expression, marital status, genetic information or membership in any other legally protected category._x000a__x000a_Qualified applicants with arrest and conviction records will be considered for the position in accordance with San Francisco's Fair Chance Ordinance."/>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OQfr6G4OTb"/>
        <s v="Client -Cognizant Location - San Francisco , CA Mode - Contract bull 5+ years of experience in IT and banking field with 3+ experience in SQL ServerOracle or other database query language bull Understand and update business reporting and processes which will reduce duplication of data, reduce data entry into multiple systems and facilitate quicker data driven business decisions and document the details for technology team to understand bull Work with end users, business analysts and developers to streamline data flowing in to the applications. bull Export and manipulate data from business systems to be used in reports and analysis bull Setup graphs and presentations to visually represent information using Excel andor Tableau bull Experience with creating, documenting, and maintaining processes bull Develop presentations and produce clear data visualizations for multiple levels of staff, management, and variety of stakeholders bull Implement methods to improve data reliability and quality bull Creative in solving problems, especially thinking outside-the-box to come up with solutions bull An ideal resource loves working with data bull Strong analytical skills with high attention to detail and accuracy bull Excellent verbal, written, and interpersonal communication skills Nice to Have bull FinanceBanking background bull Experience or have good understanding of Data Governance domain"/>
        <s v="Job Description_x000a_Our clients Global Sales Analytics team is seeing a smart, dynamic, and strategic Senior Data Analyst to build and deploy dashboards and reporting to make data_x000a_-driven decisions that enable our Field Organizations to maximize profitability. You should expect to support their BI infrastructure, manage consistent data flows among different data sources, and look into Data Quality issues and address them on a day to day basis. Our ideal candidate must have a background in both data management (Snowflake) and Analytics (Tableau) with some understanding of Go_x000a_-To_x000a_-Market operations._x000a__x000a_:_x000a__x000a_*Leverage business intelligence tools including Tableau, Excel spreadsheets and SQL to create models and dashboards that can be leveraged with cross_x000a_-functional teams to answer key business questions._x000a_*Work with our Data Technology team to extract, transform, and load data from a wide variety of data sources._x000a_*Understand Data Models and metadata to support ad_x000a_-hoc and pre_x000a_-built reporting._x000a_*Own the maintenance of ongoing metrics, reports, analyses and dashboards etc. to drive key business decisions._x000a_*Recognize and adopt best practices in reporting and analysis: data integrity, test design, analysis, validation, and documentation._x000a_*Analyze and solve problems at their root, stepping back to understand the broader context._x000a_*Use data mining, model building, and other analytical techniques._x000a__x000a_*Strong understanding of modern machine learning techniques and their mathematical concepts and real world application_x000a_*3+ years of professional experience in data science or engineering around build and shipping machine learning or statistical models._x000a_*Self_x000a_-starter with a passion and curiosity for solving unstructured mathematical problems and ability to manipulate large data sets_x000a_*Expert SQL skills_x000a_*Strong visualization skills and experience with BI tools (ex: Tableau, Looker, Domo)_x000a_*Outstanding quantitative background: BS in Computer Science, Statistics, Math, Physics or other technical field preferred."/>
        <s v="Job Description_x000a_Duration: 6 months to start/will be extended beyond_x000a_Work location: San Francisco-when the shelter-in-place restriction has been lifted_x000a_***Local candidates only_x000a_Seeking a Sr Data Analyst to play a critical role building and supporting data infrastructure, analysis and supporting systems. You will be responsible for the architecture, design and maintaining data models. Collaborate with other Information System teams to provide enterprise-wide data._x000a_Duties &amp; responsibilities:_x000a_- Design and maintain data structures including relational and dimensional data frameworks to support production/regulatory reporting and analytics; and establishing best practices._x000a_- Design, build, support data models for reporting, adhoc analysis, and advanced analytics._x000a_- Become a subject matter expert on operations data and help educate fellow team members_x000a_- Ensure data governance and lineage is maintained for new structures._x000a_- Design historical and integrated data logic._x000a_- Consult in problem solving and performance tuning of data model/structures._x000a_- Establish a partnership enterprise data management teams._x000a_- Collaborate with peers, providing efficient data model/structures, information to enable reporting, metrics and presentations._x000a_- Provide extracts and data analysis_x000a_Qualifications:_x000a_- Collaborate across people, processes, and technology/tools within a highly intensive and complex data environment._x000a_- Be self-directed to complete multiple tasks and meet aggressive timelines._x000a_- Communicate effectively; in both written and verbal formats._x000a_- Be comfortable presenting and tailoring communication approaches based on the audience._x000a_- Be a great influence and consensus builder with a positive attitude, who motivates self and others._x000a__x000a_Requirements:_x000a_- 3 yrs+ SQL Server T-SQL script writing exp_x000a_- 3 yrs+ VB Script/VB/VBA or Python development_x000a_- 3 yrs+ process and data flow diagrams_x000a_- 3 yrs+ MS Access 2010 or later_x000a_- 3 yrs+ of reporting, analytics, or modeling exp_x000a_- 3 yrs+ of application/data architecture and solution design exp_x000a_-Must have financial services and/or banking exp_x000a_Preferred exp:_x000a_- Strong analytical skills with high attention to detail and accuracy_x000a_- Extensive knowledge and understanding of research and analysis_x000a_- Excellent verbal, written, and interpersonal communication skills_x000a_- Knowledge and understanding of data governance challenges and approaches, metadata, data quality, and data stewardship_x000a_- Ability to work effectively in a team environment and across all organizational levels, where flexibility, collaboration, and adaptability are important_x000a_- Ability to exercise independent judgment and creative problem solving techniques_x000a_- Ability to influence across all organizational levels and particularly senior management"/>
        <s v="Job Title: Senior Business Systems Analyst_x000a__x000a_Location: San Francisco, CA_x000a_Type: Long-Term Contract_x000a__x000a_Overview_x000a__x000a_The Senior Business Systems Analyst acts as a liaison between business systems users and technical teams and is involved in planning, conducting, and directing the analysis of complex business systems problems._x000a__x000a_The Senior Business Systems Analyst supports multiple business units in building and improving the data infrastructure around loan and deposits transaction data._x000a__x000a_The Senior Business Systems Analyst builds use cases and writes business requirements and technical specifications to ensure that business units receive the correct data sets for internal and external analytics reporting._x000a__x000a_Responsibilities_x000a_Develop detailed data mapping documents encompassing business systems transformation and data quality rules that address data definition normalization across deposits and loan transaction databases._x000a_Document business and functional requirements for short-term and long-term management reporting, regulatory reporting, dashboards, and analytical needs of business units._x000a_Perform data analysis and design activities at the operational and organizational level to build a central repository (single source of truth) for transactional data._x000a_Develop reporting prototypes with the goal of industrialization in a controlled environment._x000a_Engage and direct business partners and subject matter experts to identify priorities, scope, and requirements for complex business systems problems._x000a_Engage with technical development team members to acquire requirements and determine appropriate design approach._x000a_Support the build out and expansion of existing deposit and loan data marts to address evolving business needs._x000a_Plan and execute QA and UAT testing utilizing test cases_x000a_Act as the Business and Data Analyst who liaisons between business units and project teams._x000a_Document reference data and meta data for each release of transactions data store._x000a_Experience_x000a_10+ years of business and data analysis experience in the implementation of data-related solutions._x000a_5+ years of financial services industry experience in the domain of deposits and loans is required._x000a_Excellent SQL skills to analyze, profile data, and build report prototypes before handing over to ETL team._x000a_Ability to communicate complex ideas as easy to understand concepts._x000a_Ability to present effectively to both business and technical audiences at all levels of organization._x000a_Must possess excellent written and oral communications skills_x000a_Ability to clearly define projects, objectives, goals, schedules, and assignments._x000a_Ability to work on ad hoc requests like point analytics or reports to support existing data engineering team._x000a_Previous experience working with onsite and offshore vendor partners in the execution of data projects is preferred._x000a_Experience with UAT test cases and scripts to test the roll out of different phases of the data mart is preferred."/>
        <s v="We have an update on the job description._x000a__x000a_Please see:_x000a__x000a_Location Preferences/Possible Travel: 100% onsite with some remote flexibility. . Only considering candidates to work onsite in Oakland. If candidate is open to relocating themselves, please feel free to submit. Parking is not free and KP does NOT reimburse. Must take public transport or pay (near Bart)._x000a_Remote: no, 100% onsite. However due to Covid19, this position will work remotely until the Covid19 restrictions are lifted._x000a_Position may extend/convert to FTE based on budget needs and budget. ONLY submit candidates who are eligible to convert to FTE._x000a__x000a_Position Title: Data/BI Engineer_x000a__x000a_Top 3-5 Daily Responsibilities:_x000a_â€¢ Gather and translate business data and reporting requirements into technical design and build reporting database across multiple data sources to meet business reporting needs._x000a_â€¢ Work with business partners to gather and understand requirements, analyze data, design data model, develop detailed source-to-target mapping from multiple sources, develop ETL/ELT, test and validate, trouble-shoot and develop fixes, etc._x000a_â€¢ Write complex SQL code across multiple data sources to produce the data and reporting that meet business needs._x000a_â€¢ Analyze data quality across multiple databases, proactively identify and resolve issues_x000a_â€¢ Work with BI dashboard developer to produce accurate, easy to read, useful information_x000a__x000a_Top 3-5 Required Skills:_x000a_â€¢ 3+ years of experience working with business partners to translate data and reporting needs to database design and reporting tables._x000a_â€¢ 3+ years of experience designing and implementing dimensional and 3NF data marts in SQL Server, Snowflake, (Nice to have: Snowflake, Azure or other data platforms.)_x000a_â€¢ 3+ years of experience with designing and developing scalable and reliable ETL/ ELT process across multiple complex data sources using advanced SQL, Stored Procedures and SSIS._x000a_â€¢ Experience working with business partners to produce reporting that meet their needs_x000a__x000a_Desired Skills: (not required)_x000a_â€¢ Cloud data platform experience (Snowflake, Azure or others)_x000a_â€¢ Multi-channel Marketing data experience_x000a_â€¢ BI dashboard development experience (Tableau, Power BI, etc.)_x000a__x000a_Soft Skills:_x000a_Proactive, take initiatives, open to learn but also open to share knowledge_x000a_Communicate effectively with technical and non-technical partners_x000a_Collaborative team player"/>
        <s v="At Franklin Templeton, we are dedicated to delivering strong results and exceptional service to clients, team members and business partners. Over 9,000 employees working in 60 offices around the world are dedicated to servicing investment solutions for our clients in more than 150 countries. For over 65 years, our success has been a direct result of the talent, skills and persistence of our people, and we are looking for qualified candidates to join our team._x000a__x000a_Weâ€™re currently looking for a Senior Financial Systems Analyst / Business Intelligence Data Modeler to join our Financial Business Process and Systems (FinBPS) team._x000a__x000a_FinBPS team members are experts in Business Process Analysis, Financial Systems Solutions, and Project Management. We evaluate and implement solutions for Systems, Processes, Controls and leverage best practices and innovation. Our clients include Shareholders and Company Leaders, and our Business Process Partners include Franklin Templeton Technology (IT department), Finance, and HR. Our mission is to provide optimal solutions that instill trust and confidence in the financial results for Franklin Templeton Investments._x000a__x000a_What are the ongoing responsibilities of a Senior Financial Systems Analyst?_x000a_System administration_x000a_Perform and review tasks such as data loading, updating allocation rules and reports._x000a_Provide support for internal customers in case of application, processes and data questions._x000a_Coordinate with IT team for resolution of application and infrastructure issues._x000a_Track and resolve users support issues with systems, applications and requests._x000a_System enhancements and implementations_x000a_Develop changes/enhancements for system processes and models._x000a_Track and resolve enhancement and implementation issues with users and project team._x000a_Communicate with users, Systems Administration, IT Team, contractors, vendors and providers for upgrades, enhancements, fixes and troubleshooting._x000a_Perform other duties as requested by project managers and managers_x000a_Maintain good working relationships with project team members, internal customers (e.g. Corporate Finance), and external service vendors._x000a_Provide end-user systems training as needed._x000a_Participate in internal customer meetings to better understand usersâ€™ requirements and challenges._x000a_Provide support to other Finance groups to help understand processes and analyze data._x000a_What ideal qualifications, skills &amp; experience would help someone to be successful?_x000a_Bachelors or Advanced Degree in Finance, Accounting or Management Information Systems._x000a_Experience in accounting, financial analysis or information technology is a plus._x000a_Willing to learn new financial systems._x000a_Hands-on experience with any ERP system, such as SAP, Oracle, or PeopleSoft._x000a_Experience with Business Intelligence Tools such as Cognos Business Intelligence, Business Objects or Oracle Business Intelligence (OBIEE) is preferred._x000a_Good skills in the area of Microsoft Office Package (Excel, Word)._x000a_Basic database and SQL knowledge will be considered as an advantage._x000a_Previous experience working in the Financial Services Industry is a plus._x000a_Very good communication skills and a good command of the English language._x000a_Ability to work independently and take initiative to improve business processes/information flow in the organization._x000a_What makes Franklin Templeton unique?_x000a_In addition to the dynamic and professional environment at Franklin Templeton, we strive to ensure that our employees have access to a competitive and valuable set of Total Rewardsâ€”the mix of both monetary and non-monetary rewards provided to you in recognition for your time, talents, efforts, and results._x000a_Highlights of our benefits include:_x000a_Three weeks paid time off the first year_x000a_Medical, dental and vision insurance_x000a_401(k) Retirement Plan with 75&quot; company match on your pre-tax and/or Roth contributions, up to the IRS limits_x000a_Employee Stock Investment Program_x000a_Tuition Assistance Program_x000a_Purchase of company funds with no sales charge_x000a_Onsite fitness center and recreation center*_x000a_Onsite cafeteria*_x000a_*Only applicable at certain locations_x000a__x000a_We believe that being a good corporate citizen is good business. To us, corporate citizenship means being accountable, serving our clients, being an employer of choice, managing our environmental impact, and supporting our communities. An emphasis on corporate citizenship is embedded in our culture and values, and is an important element of how we achieve success._x000a_We are also committed to your learning and development with resources focused around Experience, Exposure, and Education, to help you achieve your professional development goals. Take some time to, meet some of our people, and see what it means to say, â€œI AM Franklin Templetonâ€._x000a_Franklin Templeton is an Equal Opportunity Employer. We are committed to equal employment opportunity for all applicants and existing employees and we evaluate qualified applicants without regard to ancestry, age, color, disability, genetic information, gender, gender identity, or gender expression, marital status, medical condition, military or veteran status, national origin, race, religion, sex, sexual orientation, and any other basis protected by federal, state, or local law, ordinance, or regulation. We invite you to visit us at http://www.franklintempletoncareers.com/ to learn more about our company and our career opportunities._x000a__x000a_#LI-US_x000a_#ASSOCIATE"/>
        <s v="Position Overview:_x000a__x000a_Job Summary:_x000a__x000a_The Enrollment and Student Services Data and Systems_x000a_Operations Analyst facilitates the use of student information systems for_x000a_interpreting institutional and industry trends, understanding long-range impacts_x000a_and evolving business processes in a timely manner to get results and outcomes.The Analyst defines pathways and systems for_x000a_how and where students interact at the University based on business_x000a_intelligence.As a dedicated resource to_x000a_the Division of Enrollment and Student Services, the person plays a key role in_x000a_strategic planning and vision relative to data &amp; systems analytics to_x000a_improve operations, particularly related to student success and the mission of_x000a_the Division._x000a__x000a_Duties and Responsibilities:_x000a__x000a_Application Support_x000a_Train and collaborate with end users to assure they have the appropriate_x000a_tools and skills to perform operational tasks.Analyze system configurations to affirm compliance with institutional policies_x000a_and procedures and industry best practices._x000a__x000a_Data Management and Report_x000a_Writing Develop and maintain routine and special reports from student_x000a_information systems for university-wide distribution.Utilize business intelligence tools to_x000a_develop executive dashboards based on key performance indicators.Develop and implement systems that assure_x000a_accuracy and integrity of system data.Develop monitoring and remediation techniques to ensure data integrity._x000a__x000a_Data Analysis - Verify_x000a_and interpret data to help identify findings and make recommendations.Analyze data and generate reports regarding_x000a_ongoing issues and trends that are used by the Division and other University_x000a_stakeholders to make decisions on performance improvement and new initiatives._x000a__x000a_Interface_x000a_administration - Work with key stakeholders and technology staff throughout_x000a_the University, but particularly in IT Enterprise Systems and Institutional_x000a_Research, on implementing integration between the Universitys enterprise_x000a_systems and external data sources.Maintain integration routines and troubleshoot issues._x000a__x000a_Process Management_x000a_and Design Work with key stakeholders and technology staff on_x000a_implementing new technologies and processes for systems that improve Division_x000a_operations and contribute to student success.Analyze and recommend process within the Division and in collaboration_x000a_with others throughout the University aimed at learning and improvement as the_x000a_University evolves and grows._x000a__x000a_External and Internal_x000a_Environmental Analysis- regularly scans the external environment for data_x000a_analytic and technology trends in the fields of higher education, especially_x000a_health sciences education, and health care practice that effect the education_x000a_of health care professionals.Analyzes_x000a_and applies the information that is gained to the context of the_x000a_University.Makes recommendations and_x000a_collaborates with others in the University to develop responses to the results_x000a_of that analysis and application._x000a__x000a_Supervisory_x000a_Responsibilities:_x000a__x000a_With the Executive Assistant, Enrollment and Student_x000a_Services, Supervises the E&amp;SS Operations Assistants.With the Dean of Admission and the Director_x000a_of Financial Aid, supervises the work of those Departments systems analysts._x000a__x000a_Qualifications:_x000a__x000a_Skills and Abilities_x000a_Demonstrated knowledge in relational database concepts_x000a_Ability to develop and analyze complex structured query language (SQL) programming_x000a_Experience working with enterprise information systems in a multi-departmental setting_x000a_Ability to apply complex problem-solving techniques_x000a_Knowledge of the systems development life cycle, structured analysis and design techniques, user requirement definition, interviewing and data collection techniques_x000a_Excellent communications skills working with people with varying levels of fluency with information technology and data analytics in order to achieve the desired outcomes_x000a_Education and Experience_x000a__x000a_Bachelors degree is required and a masters degree in an area related to the position requirements is preferred. Minimum 5 years IT experience required with at least 2 years in higher education, particularly using student information systems and data analytics._x000a__x000a_The University has an institution-wide commitment to diversity, equity and inclusion. We strive to build a welcoming and supportive campus environment, and acknowledge that diversity is an educational imperative to achieve excellence._x000a_Organization: Samuel Merritt University_x000a_Employee Status: Regular_x000a_Employee Referral Bonus: No_x000a_Benefits: Yes_x000a_Position Status: Exempt_x000a_Union: No_x000a_Job Shift: Day_x000a_Shift Hours: 8 Hour Shift_x000a_Days of the Week Scheduled: Monday-Friday_x000a_Weekend Requirements: None_x000a_Schedule: Full Time_x000a_Hrs Per 2wk Pay Period: 80"/>
        <s v="Chime is the largest and fastest-growing player in the challenger-banking space, providing mobile and online banking technology in the U.S. on behalf of partner banks and facilitating over 10M accounts with no physical branches. We're a technology company relentlessly focused on helping our members achieve financial peace of mind. That's why we offer access to an award-winning bank account that doesn't charge a ton of traditional bank fees, can give members early access to their paychecks, and enables members to grow their savings automatically. And we're just getting started. We are proud of our mission, devoted to our members, and passionate about applying technology to the challenge of making financial health a reality for everyone._x000a__x000a_We have one of the most experienced management teams in Fintech and have raised over $800M in funding from DST, General Atlantic, Iconiq, Coatue, Dragoneer, Menlo, Access, Forerunner, and others. If you're looking to join a fast-growing company with a beloved, daily-use product and an authentic mission that puts people first, we want to meet you._x000a__x000a_About the Role_x000a__x000a_As a Lead Data Analyst you will be responsible for the success of a consumer product such as SpotMe, working cross-functionally with product, engineering, marketing, research, and design. You'll use data to develop insights, run experiments, and guide decision making with the goal of building products and features to delight and engage our members._x000a__x000a_Responsibilities_x000a_Define key metrics used to measure the success of our products_x000a_Build a deeper understanding of user behaviors and identify the corresponding business opportunities for Chime_x000a_Partner with product, engineering, marketing, research, and design to translate your data insights into features_x000a_Lead experimentation by providing guidance on the experiments that should be run, how they should be run, and evaluating the impact on our key metrics_x000a_Foster a data-driven, test-and-learn culture with your passion for telling stories with data_x000a_Requirements_x000a_A quantitative degree in a field like Statistics, Economics, Mathematics, Operations Research or Engineering. Advanced degrees preferred._x000a_5+ years in analytics, leveling will be determined based on experience. B2C product analytics and FinTech experience preferred._x000a_Strong SQL skills - familiarity with window functions would be a good sign._x000a_Exposure to a scripting language like Python or R._x000a_Experience building metric frameworks to understand user behaviors._x000a_Experience with experimentation and statistical analysis used to guide decision making._x000a_Excellent communication skills, a record of working cross-functionally to achieve results._x000a_What we offer_x000a_Competitive salary based on experience, medical and dental benefits, as well as a 401k match_x000a_Free snacks and drinks, plus weekly catered lunches._x000a_Flexible vacation policy._x000a_Monthly happy hours and company events._x000a_A challenging and fulfilling opportunity to join one of the most experienced teams in FinTech and help create a completely new kind of banking service._x000a_We know great work isn't done alone. We're building a team of individuals to Chime in with their different strengths to benefit our employees and members. We strongly believe that different backgrounds and ideas are a competitive advantage;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s v="About Us_x000a__x000a_At the Parker Institute for Cancer Immunotherapy, we imagine a world where cancer is curable. We are making this a reality by transforming the way research is done. We bring together the top minds in cancer immunotherapy. We fund the boldest ideas that will lead to breakthrough discoveries. And we give our researchers the most innovative tools and resources to fuel their work. A not-for-profit organization, our goal is to accelerate the development of breakthrough immune therapies to turn cancer into a curable disease._x000a__x000a_At the Parker Institute, you'll be welcomed into a mission-driven family of smart, motivated colleagues. You'll work on projects that make an impact for cancer patients and have a front row seat to innovations in cancer research._x000a__x000a_Help create a world that is cancer-free. Join us. www.parkerici.org_x000a__x000a_Overview of the Role_x000a__x000a_The Bioinformatics Analyst will work alongside scientists on the informatics team to make contributions to crucial ongoing projects. Such projects include analyzing large multi-omic data sets and contributing to the construction of a biological reference database. The bioinformatics analyst will be responsible for processing raw forms of biological data through cloud based pipelines to generate meaningful features from molecular data sets. They will further be responsible for structuring these features and importing them into our central data store. Finally, the bioinformatics analyst will work with informatics team scientists to analyze these data by making plots and comparing molecular features to clinical variables._x000a__x000a_This role will be full time remote to start with the option to work at the PICI main office in San Francisco in the future. This is a temporary role for 9 months, with potential to extend._x000a__x000a_Essential Job Functions_x000a__x000a_The precise job functions of the bioinformatics analyst include:_x000a_Analyzing and organizing large multi-omic data sets_x000a_Using internal software to import published data sets into our central data store_x000a_Running bioinformatic pipelines to clean and process biological data, including but not limited to, whole exome sequencing, RNA-sequencing, flow cytometry, CyTOF, IHC imaging, single cell RNA-seq, and others._x000a_Generating plots and figures to summarize data results and insights that can affect the future of immune-oncology research_x000a_Knowledge, Skills, Experience_x000a_Undergraduate degree in computer science, bioinformatics, physics, applied mathematics, molecular biology, immunology or similar required; Masters a plus._x000a_Have experience programming in R_x000a_Have experience working with the unix command line (Linux or Mac) and shell scripting (bash)_x000a_Have experience working at least one form of biological data: sequencing, cytometry or imaging._x000a_Have experience manipulating, exploring, and cleaning tabular data (ie csv, data.frame)_x000a_Experience working with data modeling and database systems a strong plus._x000a_Have experience reading and understanding scientific papers, ideally in cancer immunotherapy, clinical trials, and/or immunology_x000a_Have a passion for collaborative, interdisciplinary scientific research that generates real impact_x000a_Be highly motivated and able to work independently_x000a_]]&gt;"/>
        <s v="Job Title BI Data Analyst Location South San Francisco, California The Position We are seeking a talented and experienced data analyst to contribute to and help with the development of informatics systems in Development Sciences Informatics (DevSci Informatics). In this position the candidate will work on complex data visualizations as a member of the Informatics Systems team. Development Sciences is a translational science organization that plays a critical role in Genentech Research and Early Development development of products at Roche. DevSci Informatics is accountable for leading the strategy and execution around data lifecycle management, data standards, analytics infrastructure, ongoing data operations and informatics systems. Requirements TIBCO Spotfire visualization and analytics expertise Intermediate R programming skills Simple SQL programming skills database knowledge General understanding of RD processes and the scientific data lifecycle . Outstanding communication, collaboration, and analytical skills Excellent team work Education Bachelor's or higher degree in a life sciences or computing field with three to four years of experience in BiotechPharmaceutical RD"/>
        <s v="Position: Data Analyst - Life Sciences_x000a_Location: Foster City, CA_x000a_Type: Contract_x000a__x000a_Description :_x000a_Data Analysis, identifying the patterns and business rules can be applied to the corporate repositories._x000a_Support of the SMEs and data owners in the data entry review process including but not limited by bulk data loads, training sessions._x000a_Investigating and addressing data issues/ tickets and ensuring the data quality to reduce future data tickets_x000a_Maintain the data dictionary, ensure the inheritance of the corporate standard naming conventions and rules_x000a_Creating and implementing the data government processes to ensure the data quality and SLAs._x000a_Requirements:_x000a_Should have 2+ years of working experience on..._x000a_SQL Server and Oracle database_x000a_SQL, T-SQL &amp; PL/SQL,_x000a_SSMS /r SQLDeveloper knowledge_x000a_Knowledge of Key Database concepts, relational data models, non-structured data models, dimensional data models_x000a_Excellent Communication skills_x000a_Basic ETL (import and export data between databases, spreadsheets and other sources)_x000a_Lifesciences/Lab background preferable"/>
        <s v="Please contact Meera Makam at 925 627 4935 or email mmakam@ascentsg.com for any questions_x000a__x000a_Title: Sr. Healthcare Analyst_x000a_Location: Alameda, CA_x000a_Duration: Fulltime_x000a__x000a_The Senior Healthcare Analyst is responsible for supporting the analytic needs of the Alliance. This position requires an in-depth understanding of healthcare data (e.g. member, claims, clinical and provider data) and operations coupled with an extensive knowledge of large data set development, quantitative data analysis methodology and analytical tools for reporting. The Senior Healthcare Analyst, reporting to the Director, Healthcare Analytics, routinely supports business decisions and operational processes and frequently interacts with other key management staff._x000a__x000a__x000a_Principal responsibilities include:_x000a_-Develop complex end-to-end reporting processes to support a variety of functions._x000a_-Lead special projects, lending data expertise and actionable insights. Examples include operational, data warehouse, and third party projects._x000a_-Identify and support areas of analytical focus for the organization's service delivery/performance and evaluation of potential areas of opportunity and risk._x000a_-Identify and communicate operational impact of analytical findings/decision support._x000a_-Create data sets, extract and synthesize data; conduct and interpret quantitative and qualitative analyses._x000a_-Develop exception reporting and conduct drill-down analysis to proactively identify specific variances in medical costs and utilization._x000a_-Generate a quality work product, presentable for content and audience, in a timely manner while maintaining strong attention to detail._x000a__x000a_ESSENTIAL FUNCTIONS OF THE JOB_x000a_-Data analysis_x000a_-Report and presentation development._x000a_-Consult with managers, IT, and employee users._x000a_-Perform quality process review._x000a_-Develop and oversee maintenance of reporting templates_x000a_-Comply with the organization's Code of Conduct, all regulatory and contractual requirements, organizational policies, procedures, and internal controls._x000a__x000a_MINIMUM YEARS OF ADDITIONAL RELATED EXPERIENCE:_x000a_-Minimum three years of experience in a managed care, hospital, or similar setting._x000a_-Minimum three years of experience in data systems._x000a__x000a_SPECIAL QUALIFICATIONS (SKILLS, ABILITIES, LICENSE):_x000a_-In-depth knowledge of healthcare principles and data._x000a_-SQL, Access, Excel and reporting software knowledge required._x000a_-Experience in working with relational databases, large data sets and multiple data sources required._x000a_-Experience with Business Objects, PowerPoint, and healthcare transactional systems preferred._x000a__x000a_Please contact Meera Makam at 925 627 4935 or email mmakam@ascentsg.com for any questions_x000a__x000a__x000a_Company Description:_x000a__x000a_About Ascent:_x000a_Ascent is a leading national technology consulting and professional services firm that focuses on tactical and strategic consulting. Ascents fundamental business is providing staffing services to Large Enterprise clients in our core market verticals: Financial Services, Healthcare, and Life Sciences. We focus the majority of our efforts in Staff Augmentation support of Large Enterprise Clients who utilize a Vendor Management System. Ascent works as both a reliable supplier in support of programs, as well as a Strategic Advisor in support of enterprise efforts to establish best in class preferred vendor programs. Ascent was ranked in the 2007 and 2008 Inc. 500 and recognized specifically for its innovative work in staff augmentation support of Large Enterprise preferred vendor accounts._x000a_If you are ready to propel your career to new heights read on. We are looking for talented and dedicated colleagues to join our phenomenal team. At Ascent, we have created an environment where culture, commitment and opportunity converge to yield a truly unique place to work. We know that every employee has something important to say and that every employee is integral to our success. Where else can you walk over to a founder and talk about your ideas to help build our business and have that idea implemented in 48 hours? More importantly, we do everything we can to make sure our employees not only have great jobs, but great lives."/>
        <s v="Overview_x000a__x000a_IMPAQ International, a growing and dynamic social science research firm, provides high-quality research and impact evaluation services, policy analysis, survey research, technology solutions, organizational development, technical assistance and consulting services to U.S. and international government agencies, foundations, and the private sector. IMPAQ's mission is to bring together exceptional people to develop innovative and rigorous approaches to evaluate the real-world impact of social policies and programs. IMPAQ has a diverse and collegial work environment and is an Equal Opportunity/Affirmative Action Employer (M/F/Disability/Veterans)._x000a__x000a_Our IMPAQ Health division houses a voluminous and diverse portfolio of health and health economics projects for the Federal Government and other clients. The Senior Data Analyst - Health Care Innovation will participate in research activities such as conducting literature reviews, designing the methodology for the operations and evaluation of alternative payment and delivery models, and conducting big-data analysis of Medicare, Medicaid, and private payer health care claims. Individuals selected for this position will be mentored by our senior health economists._x000a__x000a_Applicants must be currently authorized to work in the U.S. on a full-time basis. Employment-based visa sponsorship (including H-1B sponsorship) is not available for this position._x000a__x000a_Responsibilities_x000a__x000a_Design and conduct research projects, including:_x000a_Processing and analyzing large health care related datasets._x000a_Developing methodological designs._x000a_Performing a variety of advanced quantitative analyses._x000a_Writing technical reports and proposals._x000a_Making presentations to government clients._x000a_Qualifications_x000a__x000a_Education, Knowledge and Experience_x000a_MA with 4+ years of experience_x000a_Subject matter expertise in health care topics._x000a_Understanding of the complexities associated with the analysis of large health care datasets such as Medicare/Medicaid claims data_x000a_Proficiency with Microsoft Office and statistical packages such as SAS, STATA, and R._x000a_Expertise in SQL and Python is a plus_x000a_Expertise in quantitative techniques such as econometrics (e.g., multivariate regression analysis), creation of comparison groups, artificial intelligence methods, factor analysis, and small area estimation_x000a_Experience preparing reports and proposals._x000a_Experience in process analysis, evaluation, and experimental research design activities._x000a_Skills_x000a_Strong quantitative and qualitative skills._x000a_Ability to think strategically about research questions and programs._x000a_Ability to lead major aspects of a project._x000a_Excellent ability to communicate complex technical material, both orally and in writing._x000a_Strong writing and editing skills_x000a_Ability to balance multiple priorities and meet critical deadlines._x000a_IMPAQ International, LLC is an Equal Opportunity/Affirmative Action Employer (M/F/Disability/Veterans)."/>
        <s v="Position Role/Tile: Technical Business Analyst with SQL Data Specialist_x000a_Location: Walnut Creek, CA._x000a__x000a_Scope of Responsibilities:_x000a__x000a_â€¢ Leads project stakeholders in the analysis process, interacting to elicit and document project requirements._x000a_â€¢ Produces professional quality project artifacts including but not limited to business requirements documents, use cases, issue logs, test cases and other documents as needed._x000a_â€¢ Documents requirements and works with technical teams to provide solutions to promote data integrity in enterprise systems._x000a_â€¢ Serves as a critical resource and liaison between subject matter experts and technical experts throughout the project lifecycle._x000a_â€¢ Assists in the estimates of time required to deliver project artifacts and reports progress toward delivery goals throughout project._x000a_â€¢ Identifies and communicates both risks and solutions._x000a_â€¢ Participates in the testing, QA and training of a product._x000a_â€¢ Assist in application support and management of defects, enhancements and change requests._x000a_â€¢ Able to work across programs and on multiple parallel tasks._x000a_â€¢ Demonstrated ability to function as a thought leader._x000a__x000a_Requirements (Must):_x000a_â€¢ Minimum of 8 years of Technical Business Analysis or equivalent experience._x000a_â€¢ Minimum of 2 years of hands-on experience with writing simple SQL Server queries and handling data requirements._x000a_â€¢ Understanding of Information Management, Big Data concepts and practices._x000a_â€¢ Bachelor's degree required; Master's degree preferred._x000a_â€¢ Business Analysis, PMP, Agile Certifications a plus._x000a_Health Care or engineering experience preferred._x000a__x000a_Central Business Solutions, Inc,_x000a_37600 Central Ct._x000a_Suite #214_x000a_Newark, CA 94560"/>
        <s v="Job Description_x000a__x000a_Important Note: During the application process, ensure your contact information (email and phone number) is up to date and upload your current resume when submitting your application for consideration. To participate in some selection activities you will need to respond to an invitation. The invitation can be sent by both email and text message. In order to receive text message invitations, your profile must include a mobile phone number designated as Personal Cell or Cellular in the contact information of your application._x000a__x000a_At Wells Fargo, we want to satisfy our customers financial needs and help them succeed financially. Were looking for talented people who will put our customers at the center of everything we do. Join our diverse and inclusive team where youll feel valued and inspired to contribute your unique skills and experience._x000a__x000a_Help us build a better Wells Fargo. It all begins with outstanding talent. It all begins with you._x000a__x000a_Wells Fargo Technology sets IT strategy; enhances the design, development, and operations of our systems; optimizes the Wells Fargo infrastructure footprint; provides information security; and enables continuous banking access through in-store, online, ATM, and other channels to Wells Fargos more than 70 million global customers._x000a__x000a_The Financial Systems and Technology group (FST) within Enterprise Information Technology (EIT) is seeking a senior Data Engineer to join our asset and Liability Technology team at Wells Fargo Corporate Treasury. Lead Data Engineer is responsible to provide application design guidance and consultation, utilizing a thorough understanding of applicable technology, tools and existing design. Candidate will be responsible for expanding and optimizing our data and data pipeline architecture, as well as optimizing data flow and collection for cross functional teams. The incumbent should be an experienced data analyst, data pipeline builder and data wrangler who enjoys analyzing data, building and optimizing data systems from the ground up. Their duties include solution design, development and may include ongoing operational support of the code-line._x000a__x000a_Key Responsibilities:_x000a_End to end ownership of ETL data pipelines, from ingestion of data to consumption by business intelligence and advanced analytics teams._x000a_Design and build an automated, self-service data platform, freeing teams to focus on customer features and analysis._x000a_Evolve existing tools and framework to support new scalability requirements as well new functionality as needed._x000a_Identify and drive new solutions to enhance the development cycle to increase development productivity._x000a_Work with product owners to identify and mature upcoming business needs and develop technical backlog to answer those needs in a timely manner._x000a_Work with team to identify and resolve technical debt to improve the teams throughput._x000a_Required Qualifications_x000a_7+ years of business systems analysis or design experience_x000a_4+ years of experience in the capital markets and investment banking industry_x000a_5+ years of Python experience_x000a_5+ years of data management experience including data modeling, data integrity and data quality_x000a_5+ years of Agile experience_x000a_5+ years of experience with databases such as Oracle, DB2, SQL server, or Teradata_x000a_5+ years of SDLC (System Development Life Cycle) experience_x000a_3+ years of data warehouse experience_x000a_3+ years of OpenStack experience_x000a_A BS/BA degree or higher_x000a_Desired Qualifications_x000a_Knowledge and understanding of technology business systems analysis or design in capital markets and investment banking_x000a_Knowledge and understanding of operational work flows/processes for capital markets and investment banking, including industry participants_x000a_Knowledge and understanding of industry regulations for developing technological solutions_x000a_Knowledge and understanding of system requirements, software design, and Interface Control Documents_x000a_Knowledge and understanding of regulatory compliance requirements surrounding business and consumer-lending or deposit laws and regulations_x000a_A BS/BA degree or higher in engineering_x000a_Other Desired Qualifications_x000a_5+ years experience building data pipelines._x000a_Extensive knowledge in fine tuning SQL, understanding optimizers, and execution plans._x000a_Deep experience designing and implementing highly scalable, distributed application systems._x000a_Self-motivated, independent, team-player_x000a_Strong communication skills._x000a_Strong understanding of software development life cycle and release management_x000a_Wells Fargo design experience_x000a_Street Address_x000a__x000a_CA-SF-Financial District: 343 Sansome St - San Francisco, CA_x000a__x000a_Disclaimer_x000a__x000a_All offers for employment with Wells Fargo are contingent upon the candidate having successfully completed a criminal background check. Wells Fargo will consider qualified candidates with criminal histories in a manner consistent with the requirements of applicable local, state and Federal law, including Section 19 of the Federal Deposit Insurance Act._x000a__x000a_Relevant military experience is considered for veterans and transitioning service men and women._x000a_Wells Fargo is an Affirmative Action and Equal Opportunity Employer, Minority/Female/Disabled/Veteran/Gender Identity/Sexual Orientation."/>
        <s v="Job Description_x000a__x000a_At Acumen, LLC / The SPHERE Institute, Data and Policy Analysts provide analytical support for research and consulting projects for government and private clients, primarily in the area of health policy. This position is responsible for managing and analyzing data, researching and interpreting policy, and communicating findings to multiple audiences._x000a__x000a_Data and Policy Analysts perform a wide array of functions as part of the research process. Those applicants interested in focusing on writing/coordinating will help create and report descriptive statistics, conduct literature searches, independent research and summarize findings, coordinate project activities and communications among diverse groups of internal and external clients and team members, interpret study specifications, research findings and quantitative analyses for relevant audiences, prepare project reports, memos, presentations and proposals, deliver technical assistance and presenting findings to clients, and perform other duties as assigned._x000a__x000a_Required Skills_x000a__x000a_As we review your materials, we are looking for candidates who best exemplify the following qualifications:_x000a__x000a_Qualifications Required_x000a_Bachelorâ€™s degree in a quantitative, public policy, or related field or equivalent relevant experience_x000a_Good quantitative analytical skills_x000a_Good oral and written communication skills_x000a_Good organizational skills and strong attention to detail_x000a_Familiar with one or more of the following technical competencies: statistics programming, policy writing, research methods documentation, or project management_x000a_Able to demonstrate initiative, critical thinking, and problem-solving_x000a_Able to work in a team-oriented environment_x000a_Able to prioritize tasks and meet deadlines in a fast-paced environment_x000a_Demonstrated aptitude and enthusiasm for learning_x000a_Qualifications Desired_x000a_Demonstrated interest in health and social policy_x000a_Any application without a cover letter will not be considered. Transcripts and writing samples are not required, however highly preferred and may be requested. We ask that you submit an application for only one office location. We are excited to review your application and look forward to seeing how you may best contribute to our work._x000a__x000a_Job Location_x000a__x000a_Burlingame, California, United States_x000a__x000a_Position Type_x000a__x000a_Full-Time/Regular"/>
        <s v="The Business Systems Analyst (BSA) will be responsible for working closely with partners from Analytics, Operations, Data Management team and the IT team in order to understand and document strategic drivers and tactical needs to ensure delivery of technology-enabled solutions that add value with the necessary stability, usability, and scalability. The IT Business Systems Analyst will be supporting projects in the Customer Engagement, focusing on Master Data Management (MDM) data solutions._x000a_Facilitate workshops with business stakeholders - story-boarding, user story writing and requirements gathering workshops, digitize story-boarding artifacts and provide input in design sessions_x000a_Clearly communicate keeping IT and the customer apprised of status, issues, key metrics_x000a_Collaborate with business stakeholders, IT project managers, Architects, Developers &amp; Software Quality Assurance, leading them through the business analysis lifecycle on solution design and development, identifying and managing dependencies and risks_x000a_Analyze and document current and future business process models_x000a_Analyze and document user stories, requirements, business rules, use cases_x000a_Plan user acceptance test (UAT), create UAT scripts and facilitate UAT_x000a_Perform knowledge transfer to training and communication teams_x000a_Support user deployment activities as needed_x000a_Skills required:_x000a_7+ years of experience performing business analysis activities across the business analysis life cycle_x000a_Experience working on MDM platforms required (Informatica Siperian, Reltio)_x000a_Demonstrated success handling initiatives of high complexity and risk_x000a_Demonstrated passion for driving your own self-development and motivation_x000a_Ability to multitask, work in a fast paced environment and demonstrate the art of agility, flexibility and time management_x000a_Strong knowledge of data warehouse modeling and business intelligence concepts;_x000a_Advanced experience with data visualization and business intelligence software (ETL, Data Integration, Master Data, Qlikview, SAS)"/>
        <s v="Epik Solutions is a global organization that embraces creativity and diversity, using technology to inspire and implement solutions that meet our customers' needs. We partner with companies that are seeking to hone their business strategies, amplify performance or optimize workforce accessibility and capacity to produce real business results. We have the following opportunity available Job Title Sr. BI Data Analyst (with Spotfire Exp BioPharmaClinical Industry) Location South San Francisco, California Long Term(W2) The Position We are seeking a talented and experienced data analyst to contribute to and help with the development of informatics systems in Development Sciences Informatics (DevSci Informatics). In this position the candidate will work on complex data visualizations as a member of the Informatics Systems team. Development Sciences is a translational science organization that plays a critical role in Genentech Research and Early Development development of products at Roche. DevSci Informatics is accountable for leading the strategy and execution around data lifecycle management, data standards, analytics infrastructure, ongoing data operations and informatics systems. Requirements TIBCO Spotfire visualization and analytics expertise Intermediate R programming skills Simple SQL programming skills database knowledge General understanding of RD processes and the scientific data lifecycle . Outstanding communication, collaboration, and analytical skills Excellent team work Education Bachelor's or higher degree in a life sciences or computing field with three to four years of experience in BiotechPharmaceutical RD Conatact - swarup (at) epikso (dot) com or call at-925-310-8234"/>
        <s v="ZS is a professional services firm that works side by side with companies to help develop and deliver products that drive customer value and company results. From R&amp;D to portfolio strategy, customer insights, marketing and sales strategy, operations and technology, we leverage our deep industry expertise and leading-edge analytics to create solutions that work in the real world. Our most valuable asset is our people-a fact that's reflected in our values-driven organization in which new perspectives are integral and new ideas are celebrated. ZSers are passionately committed to helping companies and their customers thrive in industries ranging from healthcare and life sciences, to high-tech, financial services, travel and transportation, and beyond.SENIOR BUSINESS TECHNOLOGY ANALYSTThe Solution Delivery team implements technology based solutions in the areas of business intelligence, analytics, information management, reporting and mobility. In addition, this team configures ZS's proprietary software used to streamline business processes for commercial groups at client organizations. This team takes overall ownership of the delivery of the technical solution leading the design and development phases and collaborating with other teams for business requirements and system testingResponsibilities:* Lead design and development phases during implementation of world-class technology solutions to solve business problems across multiple client engagements;* Partner with program lead to build comprehensive implementation project plans with well-defined tasks and owners;* Leverage information from requirements-gathering phase and utilize past experience to design a flexible and scalable solution;* Apply appropriate development methodologies (e.g.: agile, waterfall) and best practices (e.g.: mid-development client reviews, embedded QA procedures, unit testing) to ensure successful and timely completion;* Collaborate with other team members (involved in the requirements gathering, testing, roll-out and operations phases) to ensure seamless transitions.* Communicate business requirements &amp; work closely with development teams to ensure accurate understanding and implementation;* Lead the development of project outputs such as business case development, solution vision and design, user requirements, solution mockup, prototypes, and technical architecture (if needed), test cases, and deployment plans;* Help lead user adoption and change management activities during inception, UAT and post implementation phases.Qualifications:* Bachelor's/Master's degree with specialization in Computer Science, MIS, IT or other computer related disciplines;* 4-6 years of relevant consulting-industry experience working on medium-large scale technology solution delivery engagements;* Extensive experience working with Reltio, Informatica or other MDM software* Manage team of analyst across different development skill-sets (Front-end user reporting, Back-end database management, ETL interfacing).Additional skills:* Deep understanding of data management best practices and data analytics* Up to speed with latest technologies in reporting, data warehousing, and data management* Ability to lead requirements sessions with clients and project teams;* Excellent verbal and written communication, organization, planning and leadership skills;* Ability to distill complex concepts into easy-to-understand frameworks and presentations* Strong leadership, verbal and written communication skills with ability to articulate results and issues to internal and client teams* Proven ability to work creatively and analytically in a problem-solving environment* Ability to work within a virtual global team environment and contribute to the overall timely delivery of multiple projects* Willingness to travel to other global offices as needed to work with client or other internal project teams.ZS is a global consulting firm; fluency in English is required, additional fluency in at least one European or Asian language is desirable.Candidates must possess work authorization for their intended country of employment. An on-line application, including a cover letter expressing interest and a full set of transcripts (official or unofficial), is required to be considered.ZS offers a competitive compensation package with salary and bonus incentives, complete medical/dental/life insurance programs and retirement savings benefits. We are an Equal Opportunity Employer.NO AGENCY CALLS, PLEASE.Connect with ZS on social media:* Like ZS Careers on Facebook* Follow ZS Careers on Twitter and Instagram* Follow ZS on LinkedIn for more job opportunities* Subscribe to the ZS YouTube channel* Explore the Life at ZS blogZS has been recognized globally for its expertise in consulting and its flexible work environment. View ZS's accolades."/>
        <s v="Please contact Meera Makam at 925 627 4935 or email mmakamascentsg.com for any questions Required Skills The ideal candidate will have Advanced knowledge of SAS and SQL Advanced knowledge of Data and Analytics Strong knowledge of Business Systems Architecture and Relational Databases Strong knowledge of SDLCRDLC development methodologies Strong knowledge of Visual Analytics Tools (e.g., Tableau, Oracle Visual Analytics, Power BI, Spotfire) Aptitude for statistics, data collection, querying, graphical reporting familiarity with report production Strong working knowledge of Microsoft Word, Excel and Power and SharePoint products (advanced SharePoint Site Management experience is a plus) Demonstrated ability to interpret and fulfill requirements by partnering with business and technology leads in providing high performing, scalable and maintainable solutions. Communication Skills Ability to aggregate, condense and transform both business and technical data into easily understandable concepts for business partners and leadership. Strong written and oral communication skills, including developing executive level presentation materials and regulatory related materials Experience in reviewing diverse data and writing analyses and commentary with the ability to differentiate between &quot;need to know and &quot;nice to know Keen eye for design and understanding of layout flows and infographics to ensure effective distribution of information to broad audiences Ability to communicate with various levels of technical and non-technical stakeholders and explain complex concepts in simple terms. Strong interpersonal skills to build and maintain effective working relationships with Compliance Business Partners and External Partners Team player and ability to work collaboratively. Please contact Meera Makam at 925 627 4935 or email mmakamascentsg.com for any questions Qualifications Minimum Experience 3 - 5 years prior relevant experience in the Financial Services, Legal, ComplianceRiskAudit Management andor Management Strategy Consulting industries 2 - 3 years practical hands on SASSQL Experience (SAS Experience Preferred) with appropriate certifications 2 - 3 years of Visual Analytics (Tableau, PowerBI, Spotfire, etc.) Preferred Experience 5 - 7 years prior relevant experience in the Financial Services, Legal, ComplianceRisk Management industries with at least 3 to 5 years of top tier Management Consulting Experience 3 - 5 years practical hands on SASSQL Experience (SAS Experience Preferred) with appropriate certifications 3 - 5 years of Visual Analytics (Tableau, PowerBI, Spotfire, etc.) or Data Scientist Certification Proven track record of delivering medium to large programs andor initiatives that deliver significant benefits to their employer andor customers. Minimum Education Bachelor's degree in Information Technology, Computer Science, Engineering, or Mathematics or related field or equivalent combination of education and experience Preferred Education Masters Advanced Degree in in Information Technology, Computer Science, Engineering, or Mathematics or related field or equivalent combination of education and experience andor MBA Professional Certifications in SASSQLTableauPowerBI Considered a Plus Professional Skills Strong understanding of the financial services industry (including retail and non-retail banking) with strong knowledge of Governance, Compliance and Risk Management Concepts. Outstanding problem solving and decision making skills to rapidly assess complex situations and provide leadership with options on how to address the situation Strong planning and time management skills with a keen attention for detail Project Management PMP Certification is a plus An ability to adjust to a rapidly changing environment and prioritize deliverables"/>
        <s v="Job Description-_x000a__x000a_Brief description of your team function:_x000a__x000a_The core charter of Credit data services is to build best-in-class data solutions to help bring value to the Credit business. We are looking for an individual who is eager to explore new data, while at the same time is proficient enough in existing data to support business stakeholders looking to leverage it in their last-mile solutions._x000a__x000a_The role will involve understanding business requirements, conducting hand-on business systems analysis and translating requirements into technical specifications to produce scalable and consistent solutions._x000a__x000a_The role will be responsible for supporting global stakeholder departments, working domain leads and data citizens across different GEO's such as Americas, EMEA, and Asia Pacific. This position requires interaction with geographically disbursed business and technical teams requiring the candidate be a self-starter with strong written/verbal communication skills, leadership qualities and project/task management skills._x000a__x000a_Breakdown of Day to Day tasks_x000a__x000a_Â· 30% Meeting business stakeholders to gather/discuss business requirements_x000a__x000a_Â· 20% Business systems and data analysis_x000a__x000a_Â· 20% Documenting/Building technical specification_x000a__x000a_Â· 30% Working with engineering team development satisfies business functional requirements_x000a__x000a_Top 3 hard skills, stack ranked_x000a_Business systems analysis, data analysis (Teradata, Oracle, Hadoop), problem-solving_x000a_Data modeling &amp; data solutions architecture_x000a_Communication skills_x000a_What is going to make someone stand out as the best_x000a_Bachelor's degree in computer science or engineering discipline with a strong quantitative aptitude_x000a_Ability to work with business leads, business stakeholders, subject matter experts and technical staff to gather and develop business needs in the form of technical requirements_x000a_Identifying and refining current and futurestate business processes by performing deep dive analysis of current state and propose future state solutions effectively using clear and precise documentation_x000a_Motivation to understand business processes and data platforms in order to design/deliver scalable data solutions to support customer needs_x000a_Good understanding of database principles and advanced SQL in order to perform complex analysis_x000a_Expert understanding of data modelling concepts, experience with data modelling and generating metadata to support relational &amp; non-relational database implementations; experience building logical and physical data models._x000a_Good understanding of distributed systems (Teradata, Hadoop), data movement and optimizing ETL processing of extremely large datasets with specified SLAs._x000a_Collaborate closely with engineering team and provide ongoing support to help implement end user requirements_x000a_Ensure the consistency and quality of data solutions completed by engineering team._x000a_Prior knowledge of any analytical visualization tools like Tableau, MSTR is desirable_x000a_Document data solutions for easy business consumption._x000a_Strong communication skills, both written and verbal, and skilled at adjusting communication style/vocabulary to an audience's role/function and technical familiarity_x000a_How will you determine if the individual is performing well?_x000a_Documentation of requirements/needs gathered from business teams_x000a_Communications/updates to management and project team members_x000a_Functional specs and other documentation given as requirements to engineering teams_x000a_Ability to identify and communicate effort, risks and dependencies to project team members/stakeholders_x000a_Relationships with business users and technical teams_x000a_Delivery of high quality solutions meeting business requirements"/>
        <s v="Department: Airport - San Francisco International_x000a__x000a_Analyst: Charlene Cun._x000a__x000a_Date Opened: 2/24/2020 10:00:00 AM._x000a__x000a_Filing Deadline: Continuous_x000a__x000a_Salary: $58.05 - $73.03/hour; $10,062.00 - $12,658.00/month; $120,744.00 - $151,892.00/year._x000a__x000a_Job Type: Permanent PBT._x000a__x000a_Employment Type:_x000a_Full-Time_x000a_View this Recruitment: 1054 Cybersecurity Analyst (Payment Card Industry Data Security Standards (PCI-DSS)) - #PBT-1054-086967"/>
        <s v="Job Description_x000a_Epik Solutions is a global organization that embraces creativity and diversity, using technology to inspire and implement solutions that meet our customers' needs. We partner with companies that are seeking to hone their business strategies, amplify performance or optimize workforce accessibility and capacity to produce real business results. We have the following opportunity available_x000a_Role: Business Analyst with Data Loss Prevention (DLP) Concepts_x000a_Location: Foster City, CA_x000a_Duration: Long-termed contract_x000a__x000a_Job Description:_x000a__x000a_(Highlighted skills are a mandatory requirement)_x000a_5+ years of experience as a Business Analyst_x000a_Technically sound knowledge of Data Loss Prevention components, policies, framework and how it works. Preferably experience into Symantec DLP._x000a_Strong Experience with DLP and data discovery platforms and controls from both infrastructure and policy standpoints_x000a_Experience in Data Protection programs_x000a_Experience in IT systems and/or infrastructure_x000a_Experience in designing, deploying, and/or supporting enterprise-scale security solutions_x000a_Knowledge of TCP/IP network fundamentals_x000a_Good to Have:_x000a_Knowledge of PCI/DSS and its technical controls,_x000a_Experience on leading complex projects cross-functionally and globally_x000a_Experience using JIRA_x000a_Agile delivery experience_x000a_Relevant security certifications such as OSCP, ISC2 CISSP, SANS, CEH, etc._x000a_Please share the resume directly to ankit@epikso.com_x000a_OR_x000a_Call at 925-464-2002."/>
        <s v="Sr. Analyst, Financial Data and Reporting_x000a_Work Location_x000a__x000a__x000a_CA - Walnut Creek_x000a__x000a_Job Code_x000a__x000a_6379_x000a__x000a_Apply Now_x000a__x000a_The FP&amp;A team is seeking a highly motivated Sr. Analyst, Financial Data and Reporting, to help our team lead the charge in establishing an analytics driven culture at Central. This position will serve as a data and analytics expert, providing focused reporting, modeling and analysis to support financial decisions and corporate strategy. The Sr. Financial Analyst will also play a key role in financial reporting to management and the Board of Directors, annual budgeting and the monthly forecasting processes. This role will reach across the organization, working closely with the Executive team, segments and business units, and other corporate functions._x000a__x000a_The ideal candidate will demonstrate excellent technical, analytical and communications skills and the ability to work independently and collaboratively with varying levels of management across multiple teams._x000a__x000a_This is a great opportunity for candidates seeking experience within a dynamic FP&amp;A organization at the center of the Companyâ€™s finance function. The FP&amp;A team is committed to ongoing skills development and process excellence._x000a__x000a_This position is at our corporate office in Walnut Creek, California. Our office is located just a block from the Pleasant Hill Bart Station and is near great restaurants and the Iron Horse Trail, with a short drive to downtown Walnut Creek. Corporate office employees enjoy a free fitness center, free parking, product discounts, discounted membership at Club Sport and an amazing educational assistance program in addition to great medical, dental, vision, life and disability insurance._x000a__x000a_Central Garden &amp; Pet Company (NASDAQ: CENT, CENTA) is a leading innovator, producer and distributor of quality branded and private label products for the pet and lawn and garden supplies markets. Please see our website at www.central.com for additional company information._x000a__x000a_MEASURES OF SUCCESS_x000a_Become the subject matter expert for financial data and reporting at Central.Seek to understand the numerous and various systems and sources of data/information, including the linkages across them and how best to utilize them.This includes training and educating the broader finance organization, when needed, and partnering with IT on any new financial data or analytics projects (e.g. build-out of our new data warehouse, implementation of Tableau, etc.);_x000a_Maintain financial reporting, planning and forecast processes (calendars, templates/deliverables, communication), as well as perform total company consolidation, analytics and reporting;_x000a_Collaborate with segments/business units and corporate functions to provide financial support, insights and implement process and reporting efficiencies;_x000a_Conduct research, analysis, special business-related studies and other projects as requested._x000a_IDEAL CANDIDATE ATTRIBUTES_x000a_BS/BA degree required.MBA and/or CPA desired;_x000a_A minimum of 4 years experience; experience in the finance and accounting domain is required (Corporate FP&amp;A preferred);_x000a_A high degree of intellectual curiosity coupled with a tireless desire to make a difference;_x000a_Strategic thinker with strong business acumen and yet great attention to detail;_x000a_Strong generalist able to deal with rapidly changing business priorities._x000a_Exceptional analytical skills.Skillful at unearthing data and ability to simplify complex analysis that delivers comprehensive understanding;_x000a_Ability to work in a collaborative, team based organization, with strong relationship skills;_x000a_Strong project management and presentation skills at a variety of levels;_x000a_Computer literacy, and the ability to create complex analysis using Excel and impactful presentations in PowerPoint, are a must;_x000a_Experience with SAP, Microsoft Access, relational data bases, reporting packages (e.g. Cognos, Hyperion), and business intelligence tools (e.g. Tableau) is highly desirable._x000a_We are an equal opportunity employer and all qualified applicants will receive consideration for employment without regard to race, color, religion, sex, national origin, disability status, protected veteran status, sexual orientation, gender identity, or any other characteristic protected by law._x000a__x000a_#LI-MJ1_x000a_All successful applicants should expect to undergo a screening for prohibited levels of drugs prior to beginning employment."/>
        <s v="Chime is the largest and fastest-growing player in the challenger-banking space, providing mobile and online banking technology in the U.S. on behalf of partner banks and facilitating over 10M accounts with no physical branches. We're a technology company relentlessly focused on helping our members achieve financial peace of mind. That's why we offer access to an award-winning bank account that doesn't charge a ton of traditional bank fees, can give members early access to their paychecks, and enables members to grow their savings automatically. And we're just getting started. We are proud of our mission, devoted to our members, and passionate about applying technology to the challenge of making financial health a reality for everyone.We have one of the most experienced management teams in Fintech and have raised over $800M in funding from DST, General Atlantic, Iconiq, Coatue, Dragoneer, Menlo, Access, Forerunner, and others. If you're looking to join a fast-growing company with a beloved, daily-use product and an authentic mission that puts people first, we want to meet you.About the RoleAs a Lead Data Analyst you will be responsible for the success of a consumer product such as SpotMe, working cross-functionally with product, engineering, marketing, research, and design. You'll use data to develop insights, run experiments, and guide decision making with the goal of building products and features to delight and engage our members.Responsibilities* Define key metrics used to measure the success of our products* Build a deeper understanding of user behaviors and identify the corresponding business opportunities for Chime* Partner with product, engineering, marketing, research, and design to translate your data insights into features* Lead experimentation by providing guidance on the experiments that should be run, how they should be run, and evaluating the impact on our key metrics* Foster a data-driven, test-and-learn culture with your passion for telling stories with dataRequirements* A quantitative degree in a field like Statistics, Economics, Mathematics, Operations Research or Engineering. Advanced degrees preferred.* 5+ years in analytics, leveling will be determined based on experience. B2C product analytics and FinTech experience preferred.* Strong SQL skills - familiarity with window functions would be a good sign.* Exposure to a scripting language like Python or R.* Experience building metric frameworks to understand user behaviors.* Experience with experimentation and statistical analysis used to guide decision making.* Excellent communication skills, a record of working cross-functionally to achieve results.What we offer* Competitive salary based on experience, medical and dental benefits, as well as a 401k match* Free snacks and drinks, plus weekly catered lunches.* Flexible vacation policy.* Monthly happy hours and company events.* A challenging and fulfilling opportunity to join one of the most experienced teams in FinTech and help create a completely new kind of banking service.We know great work isn't done alone. We're building a team of individuals to Chime in with their different strengths to benefit our employees and members. We strongly believe that different backgrounds and ideas are a competitive advantage;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s v="Scientific Business Analyst (PreClinical Data)_x000a_South San Francisco, CA_x000a_Initial 6-month contact_x000a__x000a_Career opportunity for the right person:_x000a_You will never need to work over-time hours- it is important to the group that everyone has a good work/life balance._x000a_This role has a strong possibility to extend and even eventually convert but you will need to prove you are able to keep up with the fast pace all while working collaboratively._x000a_Many of the veteran Rock Stars in this department started as a contractor._x000a_This department is desperate for help and is always growing talent from within._x000a_Seeking:_x000a_Ideal candidate would have a scientific background with a history of working in a preclinical, Biopharma laboratory or similar. Someone who has, more recently, moved into a Business Analyst role. This person would need to have some informatics experience, but we are NOT looking for someone with a heavily technical background at all._x000a__x000a_Summary:_x000a_Our client is looking for an experienced and talented scientific business analyst to document current and future-state data flows for a wide variety of preclinical safety data. This effort supports the creation of an integrated informatics strategy for the Safety Assessment group._x000a__x000a_Main responsibilities you will need to know how to do right off:_x000a_Work with the Scientists to gather requirements/information within their business processes, to better understand what the gaps may be and how it relates to the informatics landscape:_x000a_Create documentation around the requirements_x000a_Create documentation around the process gaps and solution gaps_x000a_Create data flows_x000a_Make recommendation of what the future strategy might look like_x000a_Synthesize the business requirements across different informatics efforts supporting various group within Safety Assessment_x000a_Skills:_x000a_Minimum: Bachelor's degree in Life Science, Computer Science, or a related field_x000a_4 - 6+ years of experience in a biopharmaceutical field_x000a_Experience with preclinical safety data (toxicology, pathology, invivo, invitro, imaging etc.)_x000a_Basic knowledge of informatics_x000a_Experience creating business and data flows using Visio or similar diagramming software_x000a_Experience with digital imaging and/or digital pathology strongly preferred_x000a_Soft skills as a MUST:_x000a_Excellent oral and written communication skills_x000a_Enjoys working collaboratively_x000a_Are you the right candidate?_x000a_Have you ever worked in a preclinical lab?_x000a_Are you a Business Analyst with a scientific background?_x000a_Do you have SOME Informatics experience (such as data storage solutions and solutions around analytics, dashboarding etc.)?_x000a_Do you have a basic understanding of HOW the lifecycle of the data works within a preclinical lab?_x000a_Would you be able to speak to Scientists in their language and be able to ask them questions about their processes in order for you to be able to make recommendations about how the team could potentially transfer that into the informatics space?_x000a_Would you be knowledgeable and comfortable asking the Scientist questions surrounding their detailed processes?_x000a_Can you see yourself being capable of asking these types of questions directly to the scientist? : how are you collecting the various RNA seq data? How are you going to process it? where will you store it? How will you look for the output? How are you going to use differentials?_x000a_IF SO, PLEASE APPLY AND SEND AN EMAIL TO bgalley@ascentsg.com for immediate consideration!_x000a__x000a_Company Description:_x000a__x000a_About Ascent:_x000a__x000a_Ascent is a leading national technology consulting and professional services firm that focuses on tactical and strategic consulting. Ascents fundamental business is providing staffing services to Large Enterprise clients in our core market verticals: Financial Services, Healthcare, and Life Sciences. We focus the majority of our efforts in Staff Augmentation support of Large Enterprise Clients who utilize a Vendor Management System. Ascent works as both a reliable supplier in support of programs, as well as a Strategic Advisor in support of enterprise efforts to establish best in class preferred vendor programs. Ascent was ranked in the 2007 and 2008 Inc. 500 and recognized specifically for its innovative work in staff augmentation support of Large Enterprise preferred vendor accounts._x000a__x000a_If you are ready to propel your career to new heights read on. We are looking for talented and dedicated colleagues to join our phenomenal team. At Ascent, we have created an environment where culture, commitment and opportunity converge to yield a truly unique place to work. We know that every employee has something important to say and that every employee is integral to our success. Where else can you walk over to a founder and talk about your ideas to help build our business and have that idea implemented in 48 hours? More importantly, we do everything we can to make sure our employees not only have great jobs, but great lives."/>
        <s v="Our client is a global leader in software services for the architecture, engineering, media, education, and entertainment industries. They have an immediate need for an experienced Business Process Analyst to assist with the implementation of a new privacy tool. This role will be remote to start and will ultimately be based in the San Rafael location. Responsibilities will include Map and maintain current and future state processes, data flowsdata inventory Drive end-to-end process design and analysis while collaborating with cross-functional teams Make recommendations for process improvements to drive change Help identify, measure, and report on key performance metrics that demonstrate the health and effectiveness of the Privacy program Assist with implementation of privacy tech tools to improve privacy maturity and build scalable processes Serve as the liaison between the business stakeholders and technical teams Understand business problems and translate them into functional and non-functional requirements Dissect high-level information into details and communicate these details in a manner understood by relevant audiences. Qualifications Strong business analysis and process mapping skills Experience collaborating with technical and business teams Process analysis, process documentation, and requirements gathering Experience with common BPM, Project Mgmt tools Experience with Privacy Tools such as OneTrust, TrustArc, Securiti AI, etc.is helpful Certifications CIPPUSECIPM or CIPT or other privacy or risk and compliance-related certifications is a plus, but not required Working knowledge of SQL, databases, and BI tools For immediate consideration, please email your resume in Word format, along with the best time and number to contact you."/>
        <s v="Job Description_x000a_Below are the Job Details_x000a_Title: Data Analyst-IT II_x000a_Duration: 6+ months_x000a_Location: Redwood City, CA 94065_x000a__x000a_General Info: Performs analysis of user access data, formats and organizes data for access reviews. Follows up with individuals to ensure assigned work is completed by deadlines. Requires a bachelor's degree in area of specialty and 3-6 years of experience in the field or in a related area. Relies on limited experience and judgment to plan and accomplish goals. Performs a variety of tasks. Works under general supervision. A certain degree of creativity and latitude is required. Typically reports to a supervisor or manager_x000a__x000a_Specific Job Details:_x000a_A key component of Security for our internal systems is ensuring user access levels are appropriate. Our Access review program is performed quarterly and takes all 12 weeks to complete. This role will be asked to take direction from the Access Review Program Manager who will detail the work that needs to be done each quarter. Being detailed oriented is critical for this role as there will be a lot of data sources and all work will need to be tracked and stored as evidence for internal and external auditors._x000a_This role will help facilitate reviews of user access across dozens of systems. Specifically, the tasks include:_x000a_â€¢ Creating Service Requests to track each review_x000a_â€¢ Compiling user entitlement data from in scope environments and from Oracle's Identity Management system_x000a_â€¢ Formatting data extracted from systems to ensure easy review and analysis_x000a_â€¢ Create and initiate survey to be completed by designated reviewers._x000a_â€¢ Follow up on completion of surveys until 100%, and ensure deadlines are met._x000a_Work with Oracle's Identity Management team to use OIM functionality to certify user entitlements._x000a_â€¢ Confirm identified reviewers by asking management to review list of reviewers._x000a_â€¢ Compile user entitlement data, ensuring audit evidence is captured effectively_x000a_â€¢ Submit Service Request to OIM team detailing requirements for certification creation"/>
        <s v="At Franklin Templeton, we are dedicated to delivering strong results and exceptional service to clients, team members and business partners. Over 9,000 employees working in 60 offices around the world are dedicated to servicing investment solutions for our clients in more than 150 countries. For over 65 years, our success has been a direct result of the talent, skills and persistence of our people, and we are looking for qualified candidates to join our team._x000a__x000a_We're currently looking for a Senior Financial Systems Analyst / Business Intelligence Data Modeler to join our Financial Business Process and Systems (FinBPS) team._x000a__x000a_FinBPS team members are experts in Business Process Analysis, Financial Systems Solutions, and Project Management. We evaluate and implement solutions for Systems, Processes, Controls and leverage best practices and innovation. Our clients include Shareholders and Company Leaders, and our Business Process Partners include Franklin Templeton Technology (IT department), Finance, and HR. Our mission is to provide optimal solutions that instill trust and confidence in the financial results for Franklin Templeton Investments._x000a__x000a_What are the ongoing responsibilities of a Senior Financial Systems Analyst?_x000a__x000a_System administration_x000a_Perform and review tasks such as data loading, updating allocation rules and reports,_x000a_Provide support for internal customers in case of application, processes and data questions,_x000a_Coordinate with IT team for resolution of application and infrastructure issues,_x000a_Track and resolve users support issues with systems, applications and requests,_x000a_System enhancements and implementations_x000a_Develop changes/enhancements for system processes and models,_x000a_Track and resolve enhancement and implementation issues with users and project team,_x000a_Communicate with users, Systems Administration, IT Team, contractors, vendors and providers for upgrades, enhancements, fixes and troubleshooting,_x000a_Perform other duties as requested by project managers and managers_x000a_Maintain good working relationships with project team members, internal customers (e.g. Corporate Finance), and external service vendors,_x000a_Provide end-user systems training as needed,_x000a_Participate in internal customer meetings to better understand users' requirements and challenges,_x000a_Provide support to other Finance groups to help understand processes and analyze data._x000a_What ideal qualifications, skills &amp; experience would help someone to be successful?_x000a_Bachelors or Advanced Degree in Finance, Accounting or Management Information Systems_x000a_Experience in accounting, financial analysis or information technology is a plus,_x000a_Willing to learn new financial systems,_x000a_Hands-on experience with any ERP system, such as SAP, Oracle, or PeopleSoft._x000a_Experience with Business Intelligence Tools such as Cognos Business Intelligence, Business Objects or Oracle Business Intelligence (OBIEE) is preferred_x000a_Good skills in the area of Microsoft Office Package (Excel, Word),_x000a_Basic database and SQL knowledge will be considered as an advantage,_x000a_Previous experience working in the Financial Services Industry is a plus,_x000a_Very good communication skills and a good command of the English language,_x000a_Ability to work independently and take initiative to improve business processes/information flow in the organization_x000a_What makes Franklin Templeton unique?_x000a__x000a_In addition to the dynamic and professional environment at Franklin Templeton, we strive to ensure that our employees have access to a competitive and valuable set of Total Rewards-the mix of both monetary and non-monetary rewards provided to you in recognition for your time, talents, efforts, and results._x000a__x000a_Highlights of our benefits include:_x000a_Three weeks paid time off the first year_x000a_Medical, dental and vision insurance_x000a_401(k) Retirement Plan with 75% company match on your pre-tax and/or Roth contributions, up to the IRS limits_x000a_Employee Stock Investment Program_x000a_Tuition Assistance Program_x000a_Purchase of company funds with no sales charge_x000a_Onsite fitness center and recreation center*_x000a_Onsite cafeteria*_x000a_Only applicable at certain locations_x000a_We believe that being a good corporate citizen is good business. To us, corporate citizenship means being accountable, serving our clients, being an employer of choice, managing our environmental impact, and supporting our communities. An emphasis on corporate citizenship is embedded in our culture and values, and is an important element of how we achieve success._x000a__x000a_We are also committed to your learning and development with resources focused around Experience, Exposure, and Education, to help you achieve your professional development goals. Take some time to, meet some of our people, and see what it means to say, &quot;I AM Franklin Templeton&quot;._x000a__x000a_Franklin Templeton is an Equal Opportunity Employer. We are committed to equal employment opportunity for all applicants and existing employees and we evaluate qualified applicants without regard to ancestry, age, color, disability, genetic information, gender, gender identity, or gender expression, marital status, medical condition, military or veteran status, national origin, race, religion, sex, sexual orientation, and any other basis protected by federal, state, or local law, ordinance, or regulation. We invite you to visit us at http://www.franklintempletoncareers.com/ to learn more about our company and our career opportunities._x000a__x000a_#LI-US_x000a__x000a_#MID_SENIOR_LEVEL"/>
        <s v="Job Description:_x000a__x000a_o Demonstrated Experience in documenting data lineage_x000a_o Experience creating/contributing to a data dictionary, a plus_x000a_o Experience using DeNodo, a plus"/>
        <s v="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_x000a__x000a_Data Exploration &amp; Analysis (75%)_x000a_Analyzes and interprets trends or patterns in complex datasets_x000a_Conducts data manipulation, mining, and or wrangling within source system databases_x000a_Develops SQL statements and runs ad hoc queries as needed to support the Data Intelligence team_x000a_Works to become the SME on source system databases as well as the Enterprise Data Warehouse, understanding the underlying data models and relationships_x000a_Identifies areas of opportunity to improve data quality and data definitions throughout the organization_x000a_Uses root cause analysis techniques to understand and interpret where data challenges exist as reported by key business areas_x000a_Supports the enterprise business intelligence initiatives by working closely with developers and key stakeholders to create meaningful reporting solutions_x000a_Other duties as assigned_x000a_Communication &amp; Leadership (25%)_x000a_Ability to interact professionally on a cross-functional team with a diverse group of executives, managers, and subject matter experts_x000a_Proven ability to communicate both data and technical concepts to a non-technical audience required_x000a_Proactively communicates and collaborates with external and internal customers to analyze information needs and functional requirements_x000a_Creates visualizations to support and communicate results of completed analyses_x000a_Self-motivated leader with an entrepreneurial spirit that achieves results with little oversight needed_x000a_Qualifications:_x000a_Bachelorâ€™s Degree from an accredited institution in Data Analytics, Informatics, Statistics, Mathematics, Computer Science, Information Systems, or Computer Engineering required_x000a_2+ yearsâ€™ experience in Structure Query Language (SQL) required_x000a_2+ yearsâ€™ experience in a data analyst role required_x000a_Strong understanding of data file structures and relational databases_x000a_Experience with data wrangling_x000a_Understanding of data warehouses and data modelling preferred_x000a_Experience with Business Intelligence Tools (ie. WebFOCUS, PowerBI, Tableau) preferred_x000a_Advanced in Microsoft Excel_x000a_Knowledge of Python and or R programming languages a plus_x000a_Strong attention to detail and demonstrated critical thinking skills_x000a_Familiarity with Agile Project Management Methodology and the SDLC_x000a_Excellent written and verbal communication skills_x000a_Adapts well to change_x000a_Ability to work in a fast paced often high-pressure environments_x000a_Experience with data governance and data management a plus_x000a_Interest in Business Intelligence and or Data Science_x000a_Interest in technology, innovation, and continual learning_x000a_Knowledge of Insurance or Financial Services Industries a plus_x000a_The above statements are intended to describe the general nature and level of work being performed by people assigned to this job. They are not intended to be an exhaustive list of all responsibilities, skills, efforts or working conditions associated with a job._x000a__x000a_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_x000a__x000a_All qualified candidate will receive consideration for employment without regard to race, color, religion, sex, sexual orientation, gender identity, national origin, disability status, protected veteran status, or any other characteristic protected by law."/>
        <s v="Xtend Healthcare, established in 2009, is seeking professionals to fulfill a specific need at one of our key clients of EY (Ernst &amp; Young) within its Indianapolis healthcare advisory practice. These full-time positions offer a competitive salary and an attractive benefits package. The positions are long-term with no scheduled end date. Many current Xtend Healthcare employees have been contracted in similar roles at EY for multiple years -- some well over a decade._x000a__x000a_EY is a globally recognized professional services firm and its Indianapolis healthcare advisory practice serves a variety of healthcare clients nationally. EY is looking to expand its existing team of Xtend Healthcare data analysts. Xtend Healthcare employees who act in these contracted roles have data analytics, informatics or business backgrounds. Some individuals do occasionally travel for work, but travel is not required by all. Candidates are expected to work daily in EY's downtown Indianapolis, Indiana office location._x000a__x000a_EY offers our team members a highly inclusive, flexible work environment. Benefits also include the opportunity to develop and build upon deep technical skills, healthcare industry knowledge, and consulting skills through on-the-job training. The services provided include assisting their clients in complying with Medicare, Medicaid and other regulatory requirements, in addition to helping them receive the appropriate amount of reimbursement from these programs._x000a__x000a_We are seeking qualified candidates for ourHealthcare Data Analystposition. This position will work with our client's proprietary tools to analyze large volumes of hospital data. The candidates must employ various technical data manipulation techniques to analyze large complex data sets, identify data patterns, data mine, etc. Through training, candidates must learn and apply relevant regulations to compile data sets. Candidates must be able to communicate results of the analysis to project managers._x000a__x000a_JOB SUMMARY:_x000a__x000a_1. Analyze large volumes of hospital data._x000a__x000a_2. Employ various techniques to analyze large complex data sets:_x000a_Data manipulation_x000a_Data mining_x000a_Identifying data patterns_x000a_3. Learn and apply relevant regulations to compile data sets._x000a__x000a_4. Communicate results of analysis succinctly to project managers._x000a__x000a_MINIMUM REQUIREMENTS:_x000a_Bachelor's Degree in Business, Informatics, Data Analytics, Finance, Accounting, or a related field._x000a_2+ years experience in Business, Informatics, Data Analytics, Finance, Accounting, or a related field._x000a_Intermediate level proficiency with Microsoft Excel required, with Microsoft Access, SQL or other database software experience recommended._x000a_Successful reference check, background check and drug screening (required)._x000a_PREFERRED QUALIFICATIONS:_x000a_Experience with Medicare or Medicaid reimbursement, including cost reports, Medicare DSH and/or Medicare bad debts, is a significant advantage._x000a_Intermediate level proficiency with Microsoft Excel (required) with Microsoft Access, SQL or other database software experience (recommended)._x000a_Acute attention to detail and strong analytical skills (required)._x000a_Strong written and verbal communication skills._x000a_Ability to employ critical thinking skills and work independently while also working well within a team environment._x000a_Receptiveness to differing views and ideas with the ability to apply industry-specific concepts._x000a_Highly adaptable to changing circumstances and/or directives in day-to-day priorities._x000a_Ability to perform well on frequent repetitive tasks while continually improving skills and competencies._x000a_Willingness to travel occasionally (plus)._x000a_All offers of employment are contingent on standard background checks. Navient and certain of its affiliated companies are federal, state and/or local government contractors. Should this position support a Federal Government contract, now or in the future, the successful candidate will be subject to a background check conducted by the U.S. Government to determine eligibility and suitability for federal contract employment for public trust or sensitive positions. Positions that support state and/or local contracts also may require additional background checks to determine eligibility and suitability._x000a__x000a_EOE Race/Ethnicity/Sex/Disability/Protected Vet/Sexual Orientation/Gender Identity. Navient Corporation and its subsidiaries are not sponsored by or agencies of the United States of America._x000a__x000a_Navient is a drug free workplace."/>
        <s v="Summary: The Data Analyst (BA) will assist project management teams with requirements gathering, documentation, analyzing risks, and keeping track of timelines, milestones, and deliverables. They will analyze metrics and create reports to support business tasks and provide information and communication to all team members and stakeholders.Must be eligible to work in the U.S. No sponsorships are available at this time.Essential Duties:Attend weekly meetings to update project progress using appropriate toolsAssess impacts to project scheduleDevelop documents, metrics and reports as they relate to the health of the projectProvide expertise to stakeholdersReview deliverables for quality assuranceRequired Skills:Logic and reasoning through the use of critical thinking skillsAbility to find solutions using problem solving skillsAbility to write detailed documentation as it relate to the health of the projectClear and concise verbal communication with all levels of project staffAbility to examine and provide a detailed analysis of project needsProven attention to detail and the ability to analyze large sets of dataEducation and Experience:Bachelor's degree in Business, Mathematics or a related field2+ years of experience working in a Data Analyst roleExpertise using MS ExcelPhysical Requirements &amp; Environmental Conditions:These physical demands must be met by an employee to successfully perform the essential functions of this job. Employee is regularly required to talk or hear, sit, stand and utilize technology tools such as a laptop computer for extended periods of time. Specific vision abilities include close vision, and the ability to adjust focus. This position requires the ability to occasionally lift up to 20 lbs. Reasonable accommodations may be made to enable individuals with disabilities to perform the essential functions.Briljent will not discriminate against any employee or applicant on the basis of age, color, marital status, race, religion, veteran status, disability (in compliance with the Americans with Disabilities Act), sex, sexual orientation, gender identity, or national origin or other status as protected by applicable law. Briljent will not discriminate against employees or applicants who inquire about, discuss, or disclose their compensation or the compensation of other employees or applicants.Briljent https://briljent.hirecentric.com"/>
        <s v="Job Description_x000a_Indianapolis based, Upper Hand, sports and fitness software leader, is looking for a Data Analyst, Predictive Modeling. The Data Analyst utilizes their skills to ask questions, turn data into knowledge, form conclusions, and make recommendations that enable Scripps to innovate, differentiate itself from its competitors, work smarter, make better decisions, and enhance profitability. This individual will partner with be a change agent reporting to the CEO directly to help in- identifying questions that are important to our business &amp; clients, and then using statistical analysis and data mining techniques to inform the answers, recommendations and next steps and communicate both visually and in writing. This position will be in Indianapolis, IN._x000a__x000a_Key Activities:_x000a__x000a_Support sales pitch with analysis and data driven collateral that is compelling to the client_x000a_Guide clientâ€™s decisions using historical results and future projections as a trusted advisor to business leaders and users, using data and analytics as a basis for better, more informed decision making_x000a_Identify impactful choices or courses of action that drive value for the organization and clients_x000a_Influence the direction of future product innovation by effectively communicating conclusions to cross-functional groups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Support the design and implement of reporting dashboards that track key business metrics and provide actionable insights_x000a_Secure final, accurate data files from enterprise customer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analytics products and services by providing input into product roadmaps_x000a_Tools/Methods_x000a_R, RapidMiner, MySQL, Excel, and other tools for data mining using techniques like agent-based modeling, anomaly detection, A/B testing, nearest neighbor, cluster analysis, sentiment analysis, decision trees, optimization, simulation, and regression analysis, ANT modeling, flock modeling_x000a__x000a_In this role, you will:_x000a__x000a_Iteratively and quickly develop predictive models_x000a_Use analytics to build cohorts in order to identify opportunities in high value segments_x000a_Understand subject matter KPIs, trends and cohorts in order to improve upon existing methodologies_x000a_Collaborate with software engineers and business owners to define product requirements and model parameters_x000a_Work with engineering teams to automate and scale predictive model solutions_x000a_Develop and maintain a testing framework for monitoring short and long term results of predictive models_x000a_Deliver presentations to senior leadership to explain and illustrate complex analytical findings_x000a_Qualifications &amp; Experience:_x000a_4+ years experience in a hands-on analytical role with a focus on analyzing business problems_x000a_Deep understanding of web analytics_x000a_Experience prototyping models in excel_x000a_Strong analytical, conceptual, and problem-solving abilities_x000a_High level of comfort with large relational data sets, database mining and manipulation_x000a_Experience in tools used for data analysis and reporting (R Studio, SQL, Excel)_x000a_Clear written and oral communication skills_x000a_Understanding of machine learning techniques and algorithms._x000a_About Upper Hand:_x000a_Headquartered in Indianapolis, IN, Upper Hand, Inc. is a technology company that delivers innovation through technology and design to drive world class customer experience for sports and fitness businesses. Our innovative software platform and unbeatable customer service help businesses scale to compete in a competitive market, offering simplified front-end office tasks and cutting-edge marketing tools that aim to personalize, simplify and maximize the customer journey. To learn more about Upper Hand, visit www.getupperhand.com"/>
        <s v="Job Description_x000a_Vespa Group is seeking a Sr Data Analyst. Our philosophy is to recruit and retain only high-caliber professionals, provide them with a rewarding work environment, and compensate them well for their hard work._x000a__x000a_Qualifications:_x000a_Education:Bachelor's degree in related field or equivalent work experience._x000a_Required experience:_x000a_5+ years of SQL_x000a_4+ years of statistical analysis or data analysis experience or 3+ year of HEDIS data analysis experience including measurement and rates impacted_x000a_Advanced knowledge of Business Objects_x000a_Advanced knowledge of RDBMS (Oracle , Teradata Data Warehouse, SQL Server 12 and up , CRM and etc.)_x000a_Advanced knowledge of Microsoft Applications - Excel and Access_x000a_JobDuties:_x000a_Responsible for analytical data needs_x000a_Handle complex data requests, reports and predictive data modeling_x000a_Utilize SQL Server , Oracle 11g, and Teradata Data Warehouse to resolve data requests from team and write procedures_x000a_Create and maintain document for all the procedures and steps for routine reports generation and the other most frequently submitted data report creation_x000a_Create and manage reports using MS SQL Server Reporting Services (SSRS)_x000a_Perform regular operational tasks for the team_x000a_Work as a data analyst to resolve any data issues, answer all data inquiries coming from internal or external users by developing stored procedures, queries, programs against SQL database_x000a__x000a_oWork on system database object watching/monitoring to make sure the data integration is high quality and records are up to date._x000a__x000a_oWork on testing processes whenever a new development is finished or new release is implemented , including creating test data, writing scripts, which are used to test the system new release._x000a__x000a_oWork on data reports development to support , and meet the business requirements_x000a_Compensation:Above market and commiserate with specific position and the individual's experience/skill level._x000a__x000a_Vespa Group is an equal opportunity employer. All qualified applicants will be considered without regard to race, religion, color, national origin, sex, sexual orientation, gender identity, age, genetic information, status as a protected veteran or status as a qualified Individual with a Disability, or any other characteristic protected by applicable federal, state or local law. For more information please visit www.vespa-group.com."/>
        <s v="Who we areLilt makes it possible for every organization to communicate with their customers in the language of their choice affordably and at scale. The product combines human expertise and machine efficiency in a complete enterprise localization solution. Our mission is to make the world's information accessible to everyone, regardless of where they were born or which language they speak.We recruit the world's best human translators and equip them with our neural machine translation system, allowing them to translate faster and better than ever. Our technology is based on NLP and HCI research from Stanford and UC Berkeley.Lilt is backed by some of the world's leading investors including Sequoia, Redpoint, Zetta, and XSeed Capital. Our customers include some of the largest Fortune 500 companies in the world who rely on Lilt every day to provide more personal customer experiences in 50+ languages.Our team is headquartered in San Francisco, with offices in Berlin, Dublin and Indianapolis.Who we wantWe seek a Data Analyst who will be responsible for generating weekly company metrics, customer invoices &amp; reports, and supporting our business teams on data-driven leadership.As a Data Analyst, you will help build our growing data analytics vertical and drive company-wide insights that lead to step-function operational improvements. You will partner with leadership and teams from across the business - from sales to finance - to help unpack ambiguous problems and build lasting, scalable analytics solutions.Our ideal candidate is organized, action-oriented, incessantly curious, and loves creating insights out of ambiguity.He or she possesses analytical and technical skills, and is keen to be at the cross section of multiple teams and functions.Responsibilities* Deliver weekly company metrics to the executive team* Juggle multiple operational tasks across customer invoicing, translator payments, weekly reporting and forecasting* Work on one-off investigations to resolve high-visibility and ambiguous problems* Build and maintain core dashboards and tables* Utilize and develop your SQL, Salesforce and Tableau skillsSkills and Experience Needed* 2+ years of work experience in a highly analytical and operational role within a rapidly growing tech company* Highly analytical and data-driven* Experience in SQL, Chartio, Salesforce and Tableau* Sharp attention to detail* Bias towards action* Thrives in a fast-paced, results-oriented environment* Strong work ethicExperience (Preferred)* Experience at an early stage startup (50-150 employees)* Experience with Python, Hubspot, Salesforce and Business Intelligence dashboards is a major advantageBenefits* Competitive salary and meaningful equity* Employer-subsidized medical, dental, and vision coverage* 401k with company matching up to 4%* Catered lunch once a week and fully stocked kitchen* Professional development budget. Buy some books. Attend a conference. Take a class. Whatever you feel will help you do your best work!* International off-sites. Twice a year, we get our San Francisco and Berlin offices together. Locations alternate between Europe and the United States."/>
        <s v="Data Analyst_x000a__x000a_BCforward is currently seeking highly motivated Data Analyst for an opportunity in Indianapolis, IN 46204._x000a__x000a_Position Title: Data Analyst_x000a_Location: Indianapolis, IN 46204_x000a_Expected Duration: 12 Months contract_x000a_Hours: 8:00 to 4:45 pm_x000a__x000a_Purpose of Position/Summary:_x000a_The purpose of this position is to minimize morbidity and mortality associated with COVID-19 among Indiana residents by conducting a broad and complex range of informatics and analytical activities as part of the NBS/Surveillance team. The scope of this position includes but is not limited to surveillance of COVID-19, assistance in surveillance, response, and guidance to other program areas outside of the ERC._x000a__x000a_Essential Duties/Responsibilities:_x000a_Manage and analyze infectious disease data collected through routine surveillance, public health investigations, and applied epidemiologic studies_x000a_Manage and analyze data collected through routine for other client divisions as necessary_x000a_Provide consultation and technical assistance to client epidemiologists, local health departments, and the public with respect to infectious diseases or other assigned projects within client_x000a_Work directly with programmer and developer staff on making system improvements_x000a_Assist client epidemiologist in conducting data analysis_x000a_Assist in the development of program logic models and quality improvement projects_x000a_Prepare and disseminate written and oral reports and presentations that communicate necessary information to internal and external partners_x000a_Participate in writing grants and other funding proposals_x000a_Serve as a backup to other data analysts_x000a_Perform related duties as assigned._x000a_Education:_x000a_A master's degree in a relevant field (e.g., public health, biological sciences, statistics, etc.) and 2 years' relevant experience, OR_x000a_A doctoral-level degree in epidemiology or another relevant field, OR_x000a_A graduate or professional degree in a health-related field (e.g., RN, MD/DO, DDS/DMD, DVM, PhD, RS) with specific epidemiology training (e.g., MPH degree, CDC Epidemic Intelligence Service, or CSTE Applied Epidemiology Fellowship), OR_x000a_A bachelor's degree in a relevant field and 4 years of relevant public health experience._x000a_Knowledge, skills, and abilities:_x000a_Expertise in software or languages use to manipulate and analyze data, including SQL and either Python or R_x000a_Experience analyzing datasets and querying databases_x000a_Cursory experience with HTML, CSS, and JavaScript_x000a_Strong understanding of machine learning concepts and tools_x000a_Knowledge of state laws and regulations as well as federal public health guidance documents pertaining to infectious diseases_x000a_Skill in identification of public health problems pertinent to Indiana residents_x000a_Skill in managing large complex datasets, data cleaning, and conducting common and descriptive and statistical analyses_x000a_Demonstrated attention to detail and organization_x000a_Able to communicate effectively with a variety of team members including epidemiologists, public health staff, developers/programmers, and other project personnel._x000a_About BCforward:_x000a_BCforward began as an IT business solution and staffing firm. Founded in 1998, BCforward has grown with our customers' needs into a full-service personnel solution's organization. Headquartered in Indianapolis, Indiana, BCforward also operates numerous delivery centers across North America and India. We are currently the largest consulting firm and largest MBE certified firm in Indiana. Our uninterrupted growth has allowed BCforward to deliver uniquely configured IT staffing and project solutions for over the years of catering to our customers' specific needs. BCforward currently maintains a team of over 5000 global resources. With our additional brand, Stafforward, together we have the capabilities to deliver services for a variety of industries in both public and private sectors which allows us to address your most challenging needs._x000a__x000a_www.BCforward.com_x000a__x000a_www.facebook.com/bcforward_x000a_We must inform you that during the hiring process, we may ask for you to disclose and provide us with various categories of your personal information, including identifiers such as your name and address, professional information, commercial information, education information, and other related information. Please note that we will only use this information to facilitate and complete the recruiting process. This posting is not an offer of employment. All applicants must be authorized to work in the United States and willing to cooperate with a background check and drug screen, to the extent permitted by federal and local laws up to and including both criminal and financial reviews. The submission of intentionally false or fraudulent information in response to this job posting shall render the applicant ineligible for the position. BCforward is an equal opportunity employer. Any subsequent offer of employment shall be considered employment at will regardless of the anticipated assignment duration._x000a__x000a_Interested candidates please send resume in Word format Please reference job code 108950 when responding to this ad."/>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vB2oWAjgLT"/>
        <s v="Job Description_x000a_The purpose of this position is to minimize morbidity and mortality associated with COVID-19 among Indiana residents by conducting a broad and complex range of informatics and analytical activities as part of the NBS/Surveillance team. The scope of this position includes, but is not limited to: surveillance of COVID-19, assistance in surveillance, response and guidance to other program areas outside of the ERC._x000a__x000a_Responsibilities_x000a_Manage and analyze infectious disease data collected through routine surveillance, public health investigations, and applied epidemiologic studies;_x000a_Manage and analyze data collected through routine for other divisions as necessary;_x000a_Provide consultation and technical assistance to epidemiologists, local health departments, and the general public with respect to infectious diseases or other assigned projects;_x000a_Work directly with programmer and developer staff on making system improvements;_x000a_Assist epidemiologist in conducting data analysis;_x000a_Assist in the development of program logic models and quality improvement projects_x000a_Prepare and disseminate written and oral reports and presentations that communicate necessary information to internal and external partners;_x000a_Participate in writing grants and other funding proposals;_x000a_Serve as a backup to other data analysts;_x000a_Perform related duties as assigned._x000a_Qualifications_x000a__x000a_Education:_x000a_A masterâ€™s degree in a relevant field (e.g., public health, biological sciences, statistics, etc.) and â‰¥ 2 yearsâ€™ relevant experience, OR_x000a_A doctoral-level degree in epidemiology or other relevant field, OR_x000a_A graduate or professional degree in a health-related field (e.g., RN, MD/DO, DDS/DMD, DVM, PhD, RS) with specific epidemiology training (e.g., MPH degree, CDC Epidemic Intelligence Service, or CSTE Applied Epidemiology Fellowship), OR_x000a_A bachelorâ€™s degree in a relevant field and â‰¥ 4 years of relevant public health experience._x000a_Knowledge, skills, and abilities:_x000a_Expertise in software or languages use to manipulate and analyze data, including SQL and either Python or R_x000a_Experience analyzing datasets and querying databases_x000a_Cursory experience with HTML, CSS, and JavaScript_x000a_Strong understanding of machine learning concepts and tools_x000a_Knowledge of state laws and regulations as well as federal public health guidance documents pertaining to infectious diseases_x000a_Skill in identification of public health problems pertinent to Indiana residents_x000a_Skill in managing large complex datasets, data cleaning, and conducting common and descriptive and statistical analyses_x000a_Demonstrated attention to detail and organization_x000a_Able to communicate effectively with a variety of team members including epidemiologists, public health staff, developers/programmers, and other project personnel._x000a__x000a_Company Description_x000a_Alpha Rae Personnel is a full-service Universal Staffing and Executive Search firm with a proven track record of success. We have over 30 years of experience placing candidates for many different kinds of positions with a wide variety of companies locally, regionally, and all over the United States. Please contact our office to discuss how we can assist &quot;YOU&quot; in your employment search."/>
        <s v="Job Description_x000a_Title: Business Data Analyst_x000a_Location: Indianapolis, IN_x000a_Job Type: Contract_x000a_Duration: 6 months_x000a__x000a_C2C AND REMOTE OPTION NOT AVAILABLE_x000a__x000a_Job Description_x000a_The Product &amp; Pricing Operations team forms the nexus where Product Innovation, Customer Success, and Operational Excellence meet. We are in need of an experienced Business Analyst to help us manage our business processes, analyze and validate data, upkeep our documentation, and work with our business partners to develop and document business requirements for process improvement and system updates. The Senior Analyst/Analyst, Product &amp; Pricing Operations will additionally assist in refreshing data for dashboards and analytics, along with executing data validation scripts and communicating any deficiencies._x000a_The ideal candidate will have a thorough understanding of Business Process Analysis and a strong understanding of using well-managed data as a source of truth. The role requires a meticulous attention to detail and the ability to execute on deadlines with accuracy and consistency. To be successful, this individual will be a highly-motivated self-starter that can jump in and get things done._x000a__x000a_Responsibilities_x000a_Work across a spectrum of stakeholders to execute data and documentation updates on strict deadlines_x000a_Manage a documentation repository and team landing page, including basic configuration changes and documentation upkeep_x000a_Work with peers and business partners to identify and document business requirements_x000a_Translate business needs/requirements into tangible actions_x000a_Import/export data from business applications with a moderate amount of data transformation_x000a_Manage dashboards and reports, including source data refreshes and generating new/updated reports_x000a_Execute data validation/audit scripts and understand/communicate results to data owners_x000a_Required Skills/Experience_x000a_Bachelorâ€™s degree or equivalent experience in a relevant field_x000a_3+ years experience in Business/Data Analysis roles_x000a_Excellent written and verbal communication skills_x000a_Ability to effectively communicate concepts to both technical and non-technical stakeholders_x000a_Superb organizational skills_x000a_Uncompromising attention to detail_x000a_Solid understanding of Process Documentation, Requirements Gathering, Change Management, and Business Approvals_x000a_Experience owning a Business Process end-to-end, including Intake, Change Management, Execution, and Output_x000a_Advanced-level Excel knowledge (more than just VLOOKUP)_x000a_Intermediate data experience, including ETL, reporting, validating/auditing, and using tools to analyze data_x000a_Ability to thrive in a fast-paced/fast-growing environment where deadlines are imperative_x000a_Experience using Sales/Service Cloud in a business setting_x000a_Self-starter, highly-motivated, ability to jump in and get things done with minimal supervision_x000a_Desired Skills/Experience_x000a_Ability to write intermediate SQL queries/scripts_x000a_Familiarity with the Google G Suite (Docs, Sheets, Slides, etc.)_x000a_Experience with corporate compliance (Sarbanes Oxley, ISO 27001, etc.)_x000a_Power-user or Admin level experience with Salesforce.com platform, including knowledge of Einstein Analytics_x000a_Familiarity with an out-of-the-box website creation tool (such as Google Sites)"/>
        <s v="Junior data analyst Python_x000a_Please see below for top three skills:_x000a_Python/R data cleaning_x000a_Python/R data wrangling_x000a_Python/R data visualization_x000a_Python/pandas_x000a_R/tidyverse_x000a_SQL_x000a_Job Type: Full-time_x000a_Salary: $20.00 - $25.00 per hour_x000a_Schedule:_x000a_Monday to Friday_x000a_Experience:_x000a_Python/R data cleaning: 1 year (Preferred)_x000a_Location:_x000a_Indianapolis, IN (Preferred)_x000a_License:_x000a_Are you an US Citizen or Green Card holder (Preferred)_x000a_Work Remotely:_x000a_Temporarily due to COVID-19"/>
        <s v="Job Description_x000a_The Data Analyst plays an integral role in decision-making for our clients' Compliance Solutions. This individual is responsible for providing strategic recommendations grounded in data analysis and statistical models. A commitment to continuous improvement is critical as it will ensure the continued success of our data analytics initiatives which drive increased revenue and customer retention._x000a__x000a_â€¢Data Model Management â€“ Set up experimental designs to answer business questions and opportunities. Determine and execute data refresh cadence in alignment with organizational strategies. Continuously measure model effectiveness and performance against business KPIs. Regularly conduct data validations to ensure models remain relevant._x000a_â€¢Predictive analytics - Test business hypotheses across various departments to construct predictive models. Work in cross functional team to identify new hypotheses. Test sensitivity/impact of current and proposed business initiatives on various customer segments._x000a_â€¢Reporting/Analysis â€“ Develop and publish reporting and analytics as a result of tested hypotheses and provide user-friendly outputs for various departments (e.g., Sales, Marketing, and Executive leadership). Design reporting to provide insight into customer segments, campaign effectiveness, business initiatives, and the relationships._x000a_â€¢Business Management â€“ Participate in various business improvement activities and deep-dive initiatives adding insight where predictive analytics are required to forecast impact/results. Develop partnership with Information Systems to gain insight into upcoming data changes or new data availability._x000a_â€¢Data Quality - Execute different data analytics (joins, audits, correlation, etc.) to ensure the completeness, quality, and consistency of data used for analytics across systems. Works across departments to understand inputs and ensure reliability while providing feedback/recommendations to improve quality._x000a_â€¢Performs other related duties as required or requested._x000a__x000a_â€¢Bachelor's Degree in a quantitative field such as statistics, mathematics, information systems, computer science, or economics with two to four years of experience. Masterâ€™s Degree in an analytics related field such as statistics is a plus._x000a_â€¢Two or more years of work experience utilizing statistical applications such as: R, SAS, and SPSS._x000a_â€¢Have strong statistical, mathematical, predictive modeling, or machine learning skills._x000a_â€¢Two or more years of experience in working with large datasets, and relational databases (SQL)_x000a_â€¢Must be comfortable working with senior management as the analytics and insights provided by this individual are shared throughout various levels of the organization._x000a_â€¢Demonstrating advanced use of Microsoft Excel and working knowledge of CRM systems (Salesforce.com preferred) is a requirement._x000a_â€¢Ability to articulate and present complex data in a user friendly format is critical to the success of this role._x000a_â€¢Must have the ability to work collaboratively in a team environment._x000a_â€¢Must be subject matter expert with a passion for digging into any dataset by researching the relevant in-formation on the subject in order to use the data effectively._x000a_Company Description_x000a_Swoon connects with job candidates one-on-one to learn exactly who they are and understand which of our Fortune 1000 clients would have their dream jobs. We form relationships, not just connections, and we pride ourselves on our contractor care initiatives._x000a__x000a_Our accomplishments continue to increase each year, and we have received some of the highest honors in the industry. We were named a â€œBest Staffing Firm to Temp Forâ€ by Staffing Industry Analysts in 2019, 2018, 2017, 2015 and 2014."/>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nKYZjQLFL8"/>
        <s v="We are hiring a Data Analyst to maintain databases and master data for one of our pharmaceutical client's product research wing. The data analyst will utilize established processes and serve as a key technical resource at the operational level. They will drive master data solutions for the local site. They will also provide on-going support for completing tasks associated with the SAP master data/specification responsibilities and projects including but not limited to the following:* Execute data collection, data entry, data verification, and data cleansing in SAP and associated systems per established processes and procedures* Second person verify SAP master data entries for new master data requests and changes to existing data.* Assist in creation and maintenance of material specifications managed by the product research group.* Use change management process and tools.* Create, change, maintain, and inactivate SAP master data utilizing established processes, tools, and procedures.* Assist with Periodic Review of material specifications and update appropriate systems per established processes and procedures.* Be proactive in maintaining data accuracy in recognition of its criticality to running our business.* Identify and address issues as they arise, and escalate them to supervision and/or business sponsor when issues are outside of one's scope to remedy.* Be able to train others on tasks they perform.* Comply with local and global SOPs/policies.* Maintain a safe work environment, working safely and accountable for supporting all Health Safety and Environmental Corporate and Site Goals.* Maintain learning plan at a 100% compliance level in accordance with all government regulations and Global Policies and Procedures* Experience with SAP master data entry* Strong attention to detail and work accuracy* Strong organizational skills* Ability to manage multiple priorities and meet timelines* Ability to build collaborative working relationships* Knowledge of and compliance with GMP requirements* Critical thinking and problem solving skills* Good written and verbal communication skills* Learning agility and self-management skills* Ability to learn a variety of IT systems and tools (e.g. SAP, cMat, Excel tools, Trackwise, SharePoint, Regulus) General business understanding of clinical trial data governance and supply chain* Quality background is helpful.16 days of PTOMedical, Dental and Vision benefits401(k) enrollment option with 3% employer matching"/>
        <s v="YOUR ROLE_x000a_The Quality Analyst will be responsible for assisting the QSHE Manager and Operations in researching quality, operations, and data discrepancies and compiling data._x000a__x000a_YOUR RESPONSIBILITIES_x000a_Audit all outbound parcel, LTL, and International shipments to ensure customer satisfaction and that orders meet established standards of quality. May be required to assist with process audits and/or root cause analysis._x000a_Will generate inspection reports through Manhattan and/or SAP._x000a_Will audit any material for accuracy and inspect for accuracy or damage. Will re-box, re-label, or identify product for scrap._x000a_Will perform quality inspections per SOP._x000a_Update data logs and prepare material to be scrapped. Document internal audits and other quality assurance activities._x000a_Audit racks for any damaged product and move appropriate work area for repair_x000a_Will be back-up support for Inbound Disposition Clerk, or any other department._x000a_Review shipping discrepancies from customer; Review Manhattan for Inventory Adjustments_x000a_Investigate discrepancies and use information found to determine if customer complaint is valid._x000a_Be provide quality support (i.e. identify part numbers, question on packaging, etc.) for all team members._x000a_Work with management to drive quality programs and customer satisfaction_x000a_May be required to assist with SOPs/Work Instructions audits, as required_x000a_Will perform other job tasks, as assigned._x000a_YOUR SKILLS AND EXPERIENCES_x000a_High school diploma or GED required._x000a_Prior experience in a warehouse environment is preferred._x000a_Ability to use RF gun and/or Manhattan_x000a_Strong PC skills including proficiency in WMS applications and Microsoft Office._x000a_Detail-oriented, problem-solving, and analytical skills._x000a_Ability to work in a team setting and communicate with various levels of the organization._x000a_Understand and adhere to department policy and procedures._x000a_Ability to establish priorities and accomplish multiple tasks with minimal supervision._x000a_Must have good math skills._x000a_Forklift certified preferred_x000a_Fluent in English_x000a_Job Type: Full-time_x000a__x000a_Experience:_x000a_Microsoft Excel: 2 years (Preferred)_x000a_Location:_x000a_Whitestown, IN (Preferred)"/>
        <s v="&quot;W2 candidates are encouraged to apply. We are unable to sponsor H1b or work with third-party candidates at this time._x000a__x000a_Job Description:_x000a_The client is in need of a seniorData Analyst that can create SSRS reports and pull data from complicated Microsoft SQL Server 2016 databases using SQL Server Management Studio and SQL Server Data Tools._x000a_Ability to write complex SQL queries and create SSRS reports._x000a_Ability to create clear and complete documentation about data, reports, and processes._x000a_Prior experience with DotNet technology (C#, VB, etc.) and Microsoft Visual Studio 2013 and above is useful._x000a_Must have strong communication skills and the ability to create clear and complete documentation about data, reports, and processes."/>
        <s v="Marion County Public Health Department is an organization that celebrates diversity, and seeks to employ a diverse workforce. We actively encourage all individuals to apply for employment and to seek advancement opportunities. Marion County Public Health Department also provides reasonable accommodations to qualified individuals with disabilities as required by law. For additional questions please contact us at: hrmail@hhcorp.org._x000a__x000a_POSITION SUMMARY:_x000a__x000a_This position will play a leading role in helping understand the impact of Ending the HIV Epidemic (EhE) initiatives in Marion County and the Indianapolis Transitional Grant Area. This position will work with EhE initiatives to support data collection, entry, quality remediation, analysis, evaluation and reporting. The position will also provide support to the program evaluation team and the coordination of data management services with that team. This position will collaborate with the HIV Epidemiologist and the State Surveillance Program to review eHARS data to facilitate data to care. This position will work closely with the EhE Grant Manager to ensure EhE program meets reporting requirements of the Program and to use data to help improve outcomes. Position will assist with grant writing and reporting. This includes but is not limited to the creation and generation of CAREWare data and analysis and data from other sources as needed to support the EhE program._x000a__x000a_This position works under the Ending the HIV Epidemic grant program and will be responsible for data-related infrastructure enhancements to improve client services and outcomes. This position will be funded through HRSA Ending the HIV Epidemic Grant, and continued employment is contingent upon receipt of the grant._x000a__x000a_QUALIFICATIONS:_x000a_Completion of a Bachelor's Degree in Public Health, Allied Health or related discipline is required_x000a_Experience with computerized data analysis and data management_x000a_Knowledge of HIV/AIDS and/or STI related issues is beneficial_x000a_All qualified applicants will receive consideration for employment without regard to race, color, religion, sex, sexual orientation, gender identity, national origin, disability or veteran status._x000a__x000a_Nearest Major Market: Indianapolis"/>
        <s v="Summary:_x000a__x000a_Want to join one of the nation's best employers? Interested in providing small and medium sized businesses with solutions that make them grow? Do you like serving customers and care about people? Then maybe Heartland is for you:_x000a__x000a_We're looking for team members who are excited by our mantra - Entrepreneurs Respectfully Serving Entrepreneurs, and who want to work in a culture built on care, focus and quality._x000a__x000a_We need customer-focused, can-do, team-oriented folks who are ok with having fun._x000a__x000a_The Sr. Data Analyst will be primarily responsible for supporting the leaders of Heartlands Operations teams with business process improvement, data analysis, and developing business intelligence (BI) tools. The Sr. Data Analyst will work to gather, analyze, and translate data that has been collected regarding Heartlands initiatives and production into a format to enable better business decisions._x000a__x000a_Job Details:_x000a__x000a_What will you be doing?_x000a_Coordinate with leadership team to identify critical data to capture and report on_x000a_Consolidate and summarize data for business decision making and continuous improvements_x000a_Create graphical representations of data/analysis for easy consumption_x000a_Perform statistical analysis (correlation, regression, or time series analysis)_x000a_Inspect and cleanse data for accuracy and quality_x000a_Some data ETL/ELT responsibilities as needed_x000a_Other responsibilities as assigned_x000a_Core Competencies:_x000a_Strong understanding of reporting requirements and structural hierarchies for reporting in a collaborative environment. Query, analyze and transform complex data sets to optimize dashboard flexibility and performance._x000a_Rationalize and identify use cases for developing data visualization, including identifying different personas for each use case._x000a_The Sr. Data Analyst will work with large amounts of data: facts, figures, and number crunching. The candidate will need to see through the data and analyze it to find conclusions. One needs to be strong in logic and mathematics._x000a_Communication Skills: Sr. Data Analyst will be expected to present their findings or translate the data into an understandable document. This candidate will need to write and speak clearly, easily communicating complex ideas. Needs to possess the ability to work in a team environment as well as individually._x000a_Critical Thinking: Sr. Data analyst must look at the numbers, trends, and data and come to conclusions based on the findings._x000a_Presentation Skills: Ability to organize data and supporting information into visual representations that allow consumers to easily dissect and make decisions based on data provided._x000a_Attention to Detail: Data is precise. Data analysts have to make sure they are vigilant in their analysis to come to correct conclusions. Must make every effort not to only meet but also preempt customer needs._x000a_Strong experience with hands-on building and deploying Tableau, Qlik, PowerBI or Spotfire data visualizations and dashboards_x000a_Understand foundational concepts of data visualization. Thoughtfully connects these concept business metrics and KPIs to achieve business goals._x000a_Experience in relational database concepts with a solid knowledge of SQL Server_x000a_Microsoft Office Products: Advanced level with Excel, PowerPoint, and Word._x000a_Education/Experience_x000a_Position requires knowledge typically associated with a Bachelors Degree in Computer Science, MIS, Economics, Business, Mathematics, Statistics, related technical field, or equivalent work experience._x000a_4+ years of applicable experience as a Data Analyst or similar role_x000a_Understanding of the Bankcard Industry or Commission Based Sales is a plus._x000a_Preferred Qualities:_x000a_Motivated self-starter_x000a_Detail oriented_x000a_Cautious_x000a_Consistent_x000a_Well Spoken_x000a_Tenacious_x000a_Ability to manage a project_x000a_Heartland Qualities:_x000a_Uncompromising honesty_x000a_Approachable and willing to offer helpful solutions_x000a_Ability to search relentlessly for better solutions_x000a_Must handle constructive feedback well_x000a_Global Payments Inc. is an equal opportunity employer._x000a__x000a_Global Payments provides equal employment opportunities to all employees and applicants for employment without regard to race, color, religion, sex (including pregnancy), national origin, ancestry, age, marital status, sexual orientation, gender identity or expression, disability, veteran status, genetic information or any other basis protected by law. Those applicants requiring reasonable accommodation to the application and/or interview process should notify a representative of the Human Resources Department."/>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pZp91C2z2N"/>
        <s v="Business Intelligence_x000a_Franciscan Alliance_x000a_1500 Albany Street_x000a_Beech Grove, IN 46107_x000a_Days_x000a_Full-Time_x000a_Bachelor's Preferred_x000a_WHAT WE NEED_x000a_Healthcare Data Analyst_x000a_WHO WE ARE LOOKING FOR_x000a_Executes a variety of complex analytical exercises to provide operations, Quality and medical management with actionable, high quality quantitative information that drives effective business decision making, enables interpretation of current, past and future performance, and identifies opportunities to improve patient quality of care. Analyzes the root cause of any identified opportunities and present the story to business decision makers to take appropriate actions using PPTs and dashboards._x000a_WHAT YOU WILL DO_x000a_Conduct rigorous data mining and statistically sound analytical analyses to develop and report high quality actionable and quantitative information that will drive effective and integrated business decision making, enable interpretation of performance trends_x000a_Identify new opportunities to reduce unnecessary medical and administrative costs._x000a_Create dynamic and highly effective methods of data delivery and provide critical and insightful data._x000a_Coordinate with line and support functions to provide the analytical support to critical operational effectiveness initiatives and to identify new opportunities for improvement._x000a_Develop expertise, thought leadership in the area of analytics, business intelligence and reporting, and provide new and innovative approaches to business data analysis and interpretation._x000a_Develop and execute presentations, reports and dashboards for middle and senior management use. Continuously improve the delivery of process performance information to all business partners._x000a_Utilizes SQL, SAS, Tableau, R, etc. languages and technologies for the purpose of extracting and processing data for the businessâ€™s analytical needs._x000a_Works with Project Manager to ensure a review and tracking process exists throughout the project life-cycle._x000a_Recommends process improvement opportunities._x000a_Performs related duties, as required._x000a_WHAT IT TAKES TO SUCCEED_x000a_ACO claims data â€“ Knowledge of Accountable Care Organization (ACO) claims data_x000a_EPIC data models â€“ Knowledge of Epic data modelling_x000a_Analytical Software Knowledge â€“ Demonstrated knowledge of analytical software_x000a_SAS â€“ Demonstrated knowledge and use of SAS analytics software_x000a_Databases &amp; SQL â€“ Demonstrated knowledge and use of databases and SQL_x000a_Tableau - Demonstrated knowledge and use of Tableau_x000a_EPIC (Clarity / Caboodle) Expertise_x000a__x000a_WHAT WE'RE LOOKING FOR_x000a__x000a_5-10 Years Experience; 5 Years Experience in this position specialty_x000a__x000a_License(s):_x000a__x000a_Certification(s):_x000a__x000a_Travel: Up to 20%_x000a__x000a_EQUAL OPPORTUNITY EMPLOYER_x000a__x000a_It is the policy of Franciscan Alliance to provide equal employment to its employees and qualified applicants for employment as otherwise required by an applicable local, state or Federal law._x000a__x000a_Franciscan Alliance reserves a Right of Conscience objection in the event local, state or Federal ordinances that violate its values and the free exercise of its religious rights._x000a__x000a_Franciscan Alliance is committed to equal employment opportunity._x000a__x000a_INFORMATION SERVICES"/>
        <s v="Job Description_x000a_Vespa Group is seeking a Sr Data Analyst. Our philosophy is to recruit and retain only high-caliber professionals, provide them with a rewarding work environment, and compensate them well for their hard work._x000a__x000a_Qualifications:_x000a_Education: Bachelor's degree in related field or equivalent work experience._x000a_Required experience:_x000a_5+ years of SQL_x000a_4+ years of statistical analysis or data analysis experience or 3+ year of HEDIS data analysis experience including measurement and rates impacted_x000a_Advanced knowledge of Business Objects_x000a_Advanced knowledge of RDBMS (Oracle , Teradata Data Warehouse, SQL Server 12 and up , CRM and etc.)_x000a_Advanced knowledge of Microsoft Applications - Excel and Access_x000a_Job Duties:_x000a_Responsible for analytical data needs_x000a_Handle complex data requests, reports and predictive data modeling_x000a_Utilize SQL Server , Oracle 11g, and Teradata Data Warehouse to resolve data requests from team and write procedures_x000a_Create and maintain document for all the procedures and steps for routine reports generation and the other most frequently submitted data report creation_x000a_Create and manage reports using MS SQL Server Reporting Services (SSRS)_x000a_Perform regular operational tasks for the team_x000a_Work as a data analyst to resolve any data issues, answer all data inquiries coming from internal or external users by developing stored procedures, queries, programs against SQL database_x000a__x000a_oWork on system database object watching/monitoring to make sure the data integration is high quality and records are up to date._x000a__x000a_o Work on testing processes whenever a new development is finished or new release is implemented , including creating test data, writing scripts, which are used to test the system new release._x000a__x000a_oWork on data reports development to support , and meet the business requirements_x000a_Compensation: Above market and commiserate with specific position and the individual's experience/skill level._x000a__x000a_Vespa Group is an equal opportunity employer. All qualified applicants will be considered without regard to race, religion, color, national origin, sex, sexual orientation, gender identity, age, genetic information, status as a protected veteran or status as a qualified Individual with a Disability, or any other characteristic protected by applicable federal, state or local law. For more information please visit www.vespa-group.com."/>
        <s v="Operations/Quality Data Analyst:_x000a_Leading the organization, development, and maintenance of critical operations databases and monitoring reports_x000a_Experience in database architecture, relationship structure modeling and ER diagram management._x000a_Develop continuous monitoring processes of mission critical data_x000a_Comfortable streamlining current monitoring processes, recommending new monitoring processes, identifying and eliminating outdated and/or redundant reports_x000a_Automating routine daily monitoring and reporting._x000a_Provide operations and quality department management data insights_x000a_Comfortable with finding hidden value within data and bringing to the team_x000a_Proficient in database languages:_x000a_SQL required (Postgres ++)_x000a_MongoDB strongly preferred_x000a_Python strongly preferred_x000a_Looker/LookML preferred_x000a_Build-from-scratch monitoring processes for existing and future technology initiatives_x000a_Experience in a fast paced production/logistics environment preferred_x000a_Experience working with financial data preferred_x000a_Experience working with projection and forecast modeling preferred_x000a_Preferred Candidate will have:_x000a_Positive attitude, ability to communicate, strong teamwork and ability to work onsite in production facility_x000a_Initiative; someone who is not afraid to suggest improvements, make mistakes_x000a_Strong analytical skills; both quantitative and qualitative_x000a_Job Type: Full-time_x000a_Pay: $55,000.00 per year_x000a_Benefits:_x000a_Health Insurance_x000a_Paid Time Off_x000a_Experience:_x000a_system administration: 3 years (Preferred)_x000a_Color Management: 3 years (Preferred)_x000a_Education:_x000a_Associate (Preferred)_x000a_Work Location:_x000a_One location_x000a_This Job Is Ideal for Someone Who Is:_x000a_Dependable -- more reliable than spontaneous_x000a_Detail-oriented -- would rather focus on the details of work than the bigger picture_x000a_Achievement-oriented -- enjoys taking on challenges, even if they might fail_x000a_Autonomous/Independent -- enjoys working with little direction_x000a_Innovative -- prefers working in unconventional ways or on tasks that require creativity_x000a_Benefit Conditions:_x000a_Only full-time employees eligible_x000a_Work Remotely:_x000a_No"/>
        <s v="Under moderate technical direction, the Sr. Data Analyst will be responsible for assembling heterogenous data in a meaningful way through their understanding of data quality, data relationships, and the available data sources across enterprise domains. This role has knowledge of source systems and representative domain data to draw meaningful insights that support data quality programs and/or policyholder sales, service or profitability insights and other data initiatives. The role will be a business user with good analytical and business intelligence (BI) skills who interprets data and trends to support business initiatives and activities. Will work within specific limits and authority on assignments of moderate technical complexity.Key Job Responsibilities and Accountabilities:Under moderate technical direction, analyzes data translation and process requirements. Designs and prototypes data translations for use within respective business area systems. Gathers data transformation and quality requirements; defines, develops, configures/modifies and documents necessary translation rules. Researches data and processing issues and provides input into data quality improvements. Works with business area groups to develop detailed specifications, gap analyses, and potential process change requirements for data transformations Cooperates and interacts with project team members and contractors to take positive action and accountability for assigned work; grows business relationships that are important to the success of projects. Performs algorithmic data compilation and analysis. Provides input into analysis and insights of data requirements, data quality, data collections, etc. Performs analysis and identifying trends defined in the requirements such as weekly, quarterly and annual trends for customer churn. Identifying patterns and helping the business react to changing business conditions. Performs root cause analysis. Identifies data anomalies and communicating back to the data stewards. Presents results to the business unit leader in a preferred tool (such as Office suite, BI report or dashboard).Skills, Knowledge, and Abilities:Good working knowledge of BI and analytics. Good knowledge of structured data, such as entities, classes, hierarchies, relationships and metadata. Knowledge of database management system (DBMS) physical implementation, including tables, joins and SQL querying. Ability to combine data from multiple sources when needed for the analysis. Good familiarity with the use cases, business purposes and quality of the data. Good verbal and written communication skills. Explains complex information in relatively straightforward situations. Collaborative, cooperative and team oriented. Ability to elicit cooperation from a wide variety of sources, including management, peers, and other departments. Ability to effectively prioritize and execute tasks within expectations and balancing multiple priorities. Strong problem solving and analytical skills. Good working knowledge of Microsoft Office Suite and other business-related software.Education and Experience:Bachelor's degree, in a related discipline; or equivalent experience required. Typically has a minimum of three years of related work experience. Previous financial industry experience is a plus."/>
        <s v="Employee Sub-Group: Regular FT Hourly_x000a_Work Schedule:_x000a_Location: Redmond , Washington_x000a_Position Title: Data 1_x000a__x000a_Req: 26618_x000a__x000a_Technical Data Analyst (Games)_x000a__x000a_(Location- Seattle, Washington area)_x000a__x000a_Are you an experienced data analyst who takes pride in mining data and building actionable insights? Do you want to help one of the world's most ambitious, innovative, and customer-centric game studios develop and launch cutting edge games? Well, Lionbridge is looking for you!_x000a__x000a_We are looking for a Technical Data Analyst to join our team. Suitable candidates are self-guided, energetic, and analytic problem solvers. To be successful in this role, you will need to be able to work on tight deadlines and have exceptional technical and communication skills._x000a__x000a_Role Responsibilities_x000a_Retrieve and process data using a broad set of data technologies and resources, knowing how, when, and which to use_x000a_Write high-quality SQL queries to retrieve and analyze data from database tables_x000a_Build Business Intelligence applications to surface and report data and insights_x000a_Investigate data quality and implementation issues and ensure successful rollout of signals and ongoing telemetry health_x000a_Prepare specifications, documentation, reports, and presentation materials_x000a_Build trust and respect with people outside of the inner immediate team_x000a_Facilitate communication within groups_x000a_Conduct root cause analysis against uncovered issues_x000a_Work closely with the team lead to deliver requested daily results_x000a_Contribute to a culture of innovation and quality_x000a_Work closely with business partners on assigned tasks_x000a_Qualifications_x000a_BA/BS in Engineering, Computer Science, Statistics, Mathematics, Data Science, or related quantitative discipline_x000a_2+ years of experience as an analyst or engineer in data or business intelligence space_x000a_2+ years of work experience in analyzing and interpreting data using SQL_x000a_Proficiency in navigating GIT, work experience is preferred_x000a_Experience in using Microsoft Visual Studio._x000a_Experience with BI data visualization and delivery tools such as Power BI, Tableau, etc._x000a_Excellent verbal and written communication skills_x000a_Self-driven, meticulous and curious in nature_x000a_Ability to prioritize in a complex and fast-paced environment_x000a_Ability to learn new technology and tools"/>
        <s v="At Remitly, we help immigrant communities around the world send $6 billion a year to their loved ones. Sending money is faster, easier, and costs less with our all-digital money transfer platform. We want to transform the lives of immigrants and their families by providing the most trusted financial service products on the planet. At Remitly, your work has a direct and positive impact on people around the globe. Your work matters, every day._x000a__x000a_The Role:_x000a__x000a_The North America Product team at Remitly is in charge of optimizing our customer experience through a test and learn agenda. As a Senior Product Analyst on this team, you will work with product managers, engineers, and UX designers to guide product improvements for our customers. You will propose data-driven hypotheses to improve our customer experience, design and analyze A/B tests. The quantitative insights you bring will have an out-sized impact on the business. You will report directly to our Director of Product Analytics._x000a__x000a_What You'll Do:_x000a_You will uncover product insights in our conversion funnel, with the goal of increasing healthy customer conversion by increasing our new customer adoption rates and monthly active customers._x000a_You will visualize a quantitative view of the performance of our customer acquisition and onboarding funnel that results in applicable analysis._x000a_You ask, &quot;Why?&quot; and question the status quo. You view unexpected data results as a puzzle to be solved, a challenge that you accept._x000a_You can explain the methods behind your analyses and validate your results. Once you have data to support your ideas, you're willing to advocate for and move your recommendations forward._x000a_About you:_x000a_Bachelor's degree in a technical, business, or quantitative field (Computer Science, Engineering, Statistics, or related field)._x000a_Minimum five years of relevant experience in a product or customer analytics role._x000a_Experience designing and analyzing A/B experiments and are comfortable with basic statistical techniques_x000a_Experience working at startups or large consumer internet/technology companies_x000a_Experience with technical skills (e.g. SQL, R, Python) and data visualization tools (e.g. Tableau)_x000a_Our Benefits:_x000a_Unlimited paid time off_x000a_Health, dental, and vision benefits + 401k plan with company matching_x000a_Company contributions to your HSA or FSA plan, if you choose one_x000a_Continuing education and corridor travel benefits_x000a_Scholars program_x000a_Remitly is an Equal Opportunity Employer. Equal employment opportunity has been, and will continue to be, a fundamental principle at Remitly. We are committed to nondiscrimination across our global organization and in all of our business operations. Employment is determined based upon personal capabilities and qualifications without discrimination on the basis of race, creed, color, religion, sex, gender identification and expression, marital status, military status or status as an honorably discharge/veteran, pregnancy (including a woman's potential to get pregnant, pregnancy-related conditions, and childbearing), sexual orientation, age (40 and over), national origin, ancestry, citizenship or immigration status, physical, mental, or sensory disability (including the use of a trained dog guide or service animal), HIV/AIDS or hepatitis C status, genetic information, status as an actual or perceived victim of domestic violence, sexual assault, or stalking, or any other protected class as established by law._x000a__x000a_Remitly is an E-Verify Employer"/>
        <s v="Homesite Insurance was founded in 1997 and was one of the first companies to enable customers to purchase home insurance directly online, during a single visit. Since then, we've continued to innovate rapidly to meet the needs of our customers and their changing expectations._x000a__x000a_One thing that's stayed the same since our founding: our commitment to our customers, partners and employees._x000a__x000a_Join us on our journey as we continue to grow into a powerful contender in the field of insurance._x000a__x000a_The Business Data Analyst is a key contributor in advancing our Enterprise Data Platform initiative. This individual will work directly with our Data Engineering Team, and our Business partners to analyze, document, and understand our various data sources and how they can best be leveraged for our BI &amp; Data Platform solutions. This individual will have demonstrated experience in troubleshooting problems and effective communication with both IT and business partners._x000a_This candidate must be proactive in delivering successful solutions, including helping define requirements, deployment, implementing best-practices, supporting testing efforts, and providing documentation while working with both IT and business units._x000a__x000a_The analyst must be comfortable understanding data across multiple systems, able to effectively manipulate data and work with Program Management &amp; Data Architect to gather business requirements, analyze source data, create source to target data column mapping and create detail technical specifications with business logic that meets business reporting needs. Experience in development of ETL and performing data migration activities on large and moderate to high complex projects is required._x000a__x000a_The ideal candidate will possess excellent qualitative and quantitative analytical skills, able to quickly understand the existing systems/processes, have a systems development background, proficient in SQL queries and have both excellent written and oral communication skills._x000a__x000a_The successful candidate will have a strong understanding of business data, preferably Insurance/ financial, underlying business concepts and various aspects of customer needs._x000a__x000a_â€¢ Facilitates requirements definition, technical design and sign off; documents requirements and develops use cases to explain/demonstrate business requirements/detail technical specifications as needed_x000a_â€¢ Enable effective decision making by retrieving and aggregating data from multiple sources and compiling them into actionable format_x000a_â€¢ Collaborate with Data Architect and lead analysis &amp; data mapping activities of source to target data column mapping, documenting detail technical specs along with related business logic and communicate the data migration plan._x000a_â€¢ Define data structures for reporting purposes_x000a_â€¢ Contributes business or process perspective during design reviews_x000a_â€¢ Design automated reporting solutions that enable business leaders to make effective decisions._x000a_â€¢ Assists QA team to ensure that requirements documentation can be easily translated into test plans and provides relevant test scenarios for the testing team_x000a_â€¢ Drive projects, working with various stakeholders including business users and BI &amp; data engineering team_x000a_â€¢ Assist with engineering team in testing to verify data requirements_x000a_Basic Qualifications_x000a_BS or MS in Information Systems, Computer Science, Engineering, or equivalent._x000a_5+ years of professional experience as a business data analyst or related role in supporting large data projects with focus on data modelling / advanced business analytics_x000a_Must have strong SQL abilities for database query and reporting Expert in Excel_x000a_Experience in designing and building data infrastructure with automated reporting tools (Tableau or equivalent)_x000a_Analyze client's legacy systems and databases to produce Data Mapping for the Extract process._x000a_Define data integrity and business rules for the Transform process. Help engineering team in creating data verification plans._x000a_Strong verbal/written communication skills and facilitation skills to effectively lead discussions across multiple groups._x000a_Knowledge of basic programming concepts and systems implementation_x000a_Demonstrated experience/proficiency in data analysis_x000a_Preferred Qualifications_x000a_Demonstrated experience delivering actionable insight for an insurance business_x000a_Good understanding of SQL Database and data warehouse design principles (e.g. facts, dimensions)_x000a_Demonstrated understanding of Data Modeling frameworks, data mappings, complex transformations._x000a_Experience with SSIS, T-SQL, or similar ETL tools to extract, transform, and load client's legacy data into target application databases in a business environment with large-scale, complex datasets_x000a_Strong expertise with Excel, SQL, and Python, other like scripting/reporting tools_x000a_Experience conveying key insights from complex analysis in summarized business terms_x000a_Highly collaborative/Team Player_x000a_High level of organization and prioritization_x000a_Creates and champions processes/methodology for capturing and maintaining Data store metadata and artifacts_x000a_Analysis, understanding, and documentation of internal and external source system data, including data dictionary and meaning of the data_x000a_Help provide integrity checks on data used to aid with quality_x000a_Assists with development and enhancements. Provides design support for the development of business intelligence solutions_x000a_Provides data analysis and recommendations for the correction, enhancement and/or development of ad-hoc and canned end-user reports_x000a_Develops and manages ongoing process improvements to the reporting workflow focusing on automation, accuracy, and timeliness of information_x000a_Maintain strict adherence and compliance to all laws, rules, regulations, policies, procedures and internal controls specific to the role"/>
        <s v="The SharePoint Online (SPO) Service Reliability Engineering (SRE) team delivers SharePoint services to customers globally. Most customers are Fortune 500 companies and nearly all are recognizable household names. Today we are the top hosted service providers in the world with millions of seats sold and active on our platform.The SPO team is looking for an experienced Data Analyst. You'll be joining a team of passionate professionals focused on service reliability, incident response and shape how we think about service disrupting events and the associated reporting and analytics to support all aspects of our business. You'll help us build and curates an end to end data pipeline and reporting suite, deep data analysis as well as advanced data science. You'll develop insights that are used in scenarios spanning increasing service reliability, early degradation detection, customer satisfaction, defining and tracking key business metrics and informing the future roadmap for the business. We are a highly collaborative team that works in close collaboration with our stakeholders and engineering partners.Degree in Statistics/Math/Computer Science/Economics/Business or EngineeringAdvanced working knowledge of large data manipulation and data mining using SQL or similar toolsAdvanced knowledge of OLAP/MOLAP technologies and MDXAdvanced Excel and PowerPoint skills, as well as visualization toolsExceptional problem solving, technical and data analysis skillsGreat written and verbal communication and presentation skillsBe self-driven, and show ability to deliver on ambiguous projects with incomplete or dirty dataAbility to work in a team environment that promotes collaborationExperience with Data Lake infrastructures (Cosmos, Hadoop or similar)Candidates must pass the Microsoft Cloud background check upon hire/transfer and every two years thereafter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Benefits/perks listed below may vary depending on the nature of your employment with Microsoft and the country where you work.Responsibilities woulPartner with teams across SRE, engineering, business stakeholders and field organizations to provide key business insightsPartnering deeply with program managers and engineers to bring data to their business decision makingWork with these stakeholders to define clear signals of success, which translate into simple, easily understood metrics that drive our processes and businessWork with Data Science and Data Engineering resources to develop requirements for data, reporting, views, tools etc.Lead deep dives and analyses into metric performance and special projectsDefine and build data models to meet business requirementsBuild Business Intelligence applications to surface and report data and insightsBuild expertise in our telemetry signals, investigate data quality and implementation issues, ensure successful rollout of signals and ongoing telemetry healthPrepare specifications, documentation, reports and presentation materials"/>
        <s v="Job Description_x000a_Primary Skills: SQL, Data Pulling, Tableau/QuickSight/MicroStrategy, Data Visualization_x000a_Duration: 6+ Months_x000a_Contract Type: W2 Only_x000a__x000a_Required Skills:_x000a_Bachelor's degree in Computer Science, Mathematics, Information Systems or related field; or equivalent experience._x000a_5+ years' experience as a Data / Business Analyst pulling, analyzing, and delivering analyses_x000a_Advanced SQL querying_x000a_Advanced expertise in Excel_x000a_Experience with data visualization tools such as Tableau, QuickSight, MicroStrategy_x000a_Strong verbal/written communication &amp; data presentation skills, including an ability to effectively develop and communicate clear, thoughtful, and comprehensive analyses._x000a_Preferred Skills:_x000a_SQL Knowledge_x000a_Python Skills_x000a_MS Access_x000a_Web Macros_x000a_Technical Skills_x000a_Financial, Tax, or Accounting Background._x000a_To follow up with any questions, please contact Ajitabh @ 408-907-2956_x000a__x000a_Akraya is an award-winning IT staffing firm and the staffing partner of choice for many leading companies across the US. We offer comprehensive benefits including Health Insurance (medical, dental, and vision), Cafeteria Plan (HSA, FSA, and dependent care), 401(k) (enrollment subject to eligibility), and Sick Pay (varies based on city and state laws)._x000a__x000a_If this position is not quite what you're looking for, visit akraya.com and submit a copy of your resume. We will get to work finding you a job that is a better fit at one of our many amazing clients._x000a__x000a_Akraya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Akraya is an equal opportunity employer; committed to a community of inclusion, and an environment free from discrimination, harassment, and retaliation._x000a__x000a_If this position is not quite what you're looking for, visit akraya.com and submit a copy of your resume. We will get to work finding you a job that is a better fit at one of our many amazing clients._x000a__x000a_Akraya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Akraya is an equal opportunity employer; committed to a community of inclusion, and an environment free from discrimination, harassment, and retaliation."/>
        <s v="Join a dynamic and growing technology team at WaFd. As a national bank that acts like a reliable next-door neighbor, we are building the expertise to deliver leading, digital solutions for our consumer, small business, and commercial customers.We are seeking an energetic and collaborative Data Analyst who can help instantiate and advocate for our data foundation practice here at WaFd, help implement a new data strategy and architecture, develop a new data platform supporting the dynamic data and analytics needsThis will include (but not be limited to):Core Business Analyst Responsibilities* Work with senior data engineer, data architect and lines of business to understand data requirements, to design, execute and manage data solutions* Participate in team sprints* Deep dive into source data, profile data and create measures to evaluate data quality, create tools to monitor and alert data issues* Proactively work with lines of business to gather business requirements, to analyze requirements in order to break down use cases and solutions* Work with data architect and senior data engineer to design solutions and technical specs based on business requirements* Create data solutions based on specs, such as ETL, data pipeline, data model* Work with senior data engineer to create tools to manage data solutions, such as testing, monitoring, alerting issues* Own data solutions and tools, observe data team SLA and ensure high-quality delivery and support to end customers* Educate and inform business constituents on data solutions, on their usefulness, insights and utilization* Actively learn and adapt to new technologies, tools and programming languages, recommend better solutions, create new insights and data values to data consumers* Develop and refine skills that are necessary for the success of the job function, such as communication with cross-functional teams, programming skills, data architecture or enterprise architecture concepts and toolsetsEducation and Training* Bachelor's degree in engineering, technology, computer science, mathematics?or equivalent work experience is required.Knowledge/Skills* Strong desire and interest in learning data and analyze data to support business cases and help business to gain insights that can support better solutions or outcomes* Strong desire and interest in learning technologies and tools that can create efficient data solutions, develop abilities to discern the differences of various technologies and tools and recommend viable solutions to senior technologists and / or business data consumers* Strong desire and interest in working with both business and technologists and help design, build, maintain and communicate solutions* Strong desire and interest in participating agile software development process* Strong desire and interest in learning and adapting to banking business model, process, data and evolving regulatory environment* Good verbal and written communication skills* Knowledge and experience of fundamental data query tools, languages and analytical models* Knowledge and experience with one or more data integration/orchestration tools or languages, such as Pentaho ETL, Python coding, Scripting languages, Matillion, Airflow, etc.* Attention to detail* Ability to learn and grow new technical skills* Ability to learn banking business processes and risk/security rules and requirements* Ability to adapt to changes in both technology and business processes"/>
        <s v="Job Description_x000a_We are looking for a new team member who embraces new and unique challenges; someone who can â€œwear many hats&quot;. This is a rewarding opportunity in a growing company for the right person who is self-motivated and driven. The ideal candidate will have a strong understanding of data modeling, behavioral analytic methods and a general knack for making rows and columns come to life to illustrate compelling business intelligence and actionable opportunities._x000a__x000a_SureCritic is a growing software-as-a-service company, focused on measuring customer experience and providing the tools for customer retention. In this role, you will be directly supporting our platform, products and services by working onsite, supporting one of our enterprise clients. In this dynamic role, you will have the opportunity to interface with key stakeholders and executives regularly._x000a__x000a_Responsibilities include:_x000a_Sustain the continuity of reports being generated within the department and ensure reports are published on time_x000a_Analyze trends for continuous improvement opportunities and provide recommendations on tactical and strategic opportunities both internally and externally_x000a_Directly support specific projects through data gathering, analysis, report development, control charts, operational process monitoring, presentations and recommendations_x000a_Develop understanding of interdependencies between systems, datasets, and processes_x000a_Develop and implement new key operational reports and effective reporting tools to assist in effectively managing key accounts_x000a_Create predictive tools to help with data analysis and provide ad hoc reporting and analysis to our Account Management team to help enable effective decision making at the client level_x000a_Manipulate and analyze complex, high-volume, high-dimensionality data from varying sources using a variety of tools and data analysis techniques_x000a_Define, track, and report key metrics to measure customer feedback related activities and resulting impact_x000a_Develop, provide, and participate in monthly performance and quarterly business performance reviews providing key results and insights for corporate and regional clients_x000a_Connect findings and recommendations to business initiatives and collaborate with key stakeholders at various management levels_x000a_Present findings and recommendations to key decision makers at various management levels using a collection of dashboards, reports, and presentations_x000a_Build strong client relationships through regular communication, strong collaboration and timely concern resolution_x000a_This role resides onsite with the client and will report indirectly to the client_x000a_Knowledge, skills, and abilities:_x000a_3+ yearsâ€™ hands on analytics experience with proven quantitative orientation_x000a_BS/BA in Statistics, Economics, Finance, Mathematics, or Engineering preferred or equivalent experience_x000a_Experience with Tableau Software_x000a_Advanced Excel skills with the ability to work with large, complex and dynamic datasets. Must be able to turn data into insights_x000a_Proficient in PowerPoint_x000a_Previous experience writing and optimizing MySQL queries for performance"/>
        <s v="Position Summary_x000a__x000a_We are looking for an intellectually curious, collaborative Business Data Analyst who has a proven track record of combining statistics and business acumen to help business partners make informed decisions. As a Business Data Analyst, you will work closely with clients to define the business problem and desired outcomes, develop targeted marketing lists, track and analyze the performance of marketing campaigns, and support member acquisition and loyalty efforts. A successful candidate will be a problem solver who obsesses over data, is excited by difficult modeling challenges, and possess strong communication skills to effectively interface between technical and business teams. This is a full-time position (45+ hours per week) and occasional travel may be required._x000a__x000a_Job Duties/Essential Functions_x000a_Develops, evaluates, and reports targeted marketing strategies and initiatives._x000a_Conducts exploratory data analysis and prepares visualizations._x000a_Translates business and strategic insights into actionable recommendations to the management team._x000a_Creates, tests, and implements statistical models to solve specific business problems._x000a_Develops test/control and A/B tests, ensuring statistically meaningful results._x000a_Writes and optimizes complex SQL based queries to build analytic data sets for both exploration and modeling._x000a_Develops a wide variety of models to predict and better understand customer behavior._x000a_Curates data sets to enable self-service BI within other marketing groups._x000a_Performs ad hoc analyses related to member purchasing, lifecycle, acquisition, and engagement._x000a_Identifies process and system improvement opportunities by monitoring existing metrics, analyzing data and partnering with internal teams as needed._x000a_Enables effective decision making by retrieving and aggregating data from multiple sources and compiling it into a digestible and actionable format._x000a_Develops and maintains strong working relationships with internal business partners and external vendors, to improve list targeting strategies and make recommendations._x000a_Conducts, develops, and manages qualitative research based projects (e.g. surveys and other potential methods) to inform marketing strategy._x000a_Identifies and recommends new member acquisition and loyalty channels to test._x000a_Identifies strategic opportunities to maximize returns in pursuit of Costco's Marketing and company goals._x000a_Participates in selecting and implementing tools and processes for the department._x000a_Maintains current knowledge of marketing, direct marketing, marketing research, and data science trends._x000a_Regular and reliable workplace attendance at your assigned location._x000a_Ability to operate vehicles, equipment or machinery._x000a_Computer, phone, headset, fax, copier, printer_x000a_Non-Essential Functions_x000a_Assists in other areas of the department as necessary._x000a_Assists in other areas of the company as necessary._x000a_Ability to operate vehicles, equipment or machinery._x000a_Computer, phone, headset, fax, copier, printer_x000a_Experience, Skills, Education &amp; Licenses/Certifications_x000a__x000a_Required:_x000a_BA in Statistics, Analytics, Marketing (or similar field) or equivalent work experience._x000a_Strong ability to utilize analytical, math and statistics techniques to measure performance, interpret data, identify risks, and evaluate opportunities. (Will be tested.)_x000a_Intermediate to advanced proficiency with software such as MS Excel, Google Spreadsheet, and Tableau, to perform calculations, organize and format information, create visualizations/dashboards, etc._x000a_Intermediate level fluency in relational database structure, marketing data management tools and principles, SQL based programs and word processing and presentation software (e.g. MS Word and PowerPoint)._x000a_Proficiency with programs such as Alteryx to extract data, automate workflows and reports, and create statistical models._x000a_Ability to use data to back up assumptions, develop business cases, and complete root cause analyses._x000a_Ability to think creatively to provide meaningful analysis despite imperfectly defined questions._x000a_Strong understanding of direct marketing methodology and response measurement._x000a_Excellent verbal and written communication skills with the ability to communicate technical information in non-technical ways, through summaries, tables, charts, graphs, presentations, etc._x000a_Extremely detail-oriented, with strong quantitative modeling and statistical analysis skills._x000a_Experience in database marketing, market research, or marketing analytics including managing large data sets, developing A/B tests, creation of list segments, and producing ad hoc reports._x000a_Strong work ethic and proven ability to prioritize and meet deadlines amidst rapidly change and shifting priorities._x000a_Strong project management skills._x000a_Accountable team player with a positive, constructive and results-oriented mindset._x000a_Resourceful, self-motivated and able to work independently._x000a_Ability to work occasional weekends._x000a_Recommended:_x000a_3+ years' of work experience._x000a_Experience building complex data visualizations._x000a_Experience with machine learning algorithms and optimization techniques._x000a_Experience with applied time series modeling or machine learning forecasting applications._x000a_Ability to assimilate new ideas and information quickly to successfully recommend actions using objective data._x000a_Experience or training in Marketing Research methods (e.g. survey design, consumer studies)._x000a_Knowledge and experience with mailing data services process._x000a_Creative in finding new solutions/designing innovative methods, systems and processes._x000a_Other Conditions_x000a_Management will review the Job Analysis for this position prior to a job offer._x000a_Required Documents_x000a_Cover letter_x000a_Resume_x000a_To Apply: Please submit the required documents in ONE attachment to Kim Smith, kimsmith@costco.com_x000a__x000a_Apart from any religious or disability considerations, open availability is needed to meet the needs of the business. If hired, you will be required to provide proof of authorization to work in the United States."/>
        <s v="bility to translate a business problem into direction for how to explore/find relevant data_x000a_Ability to deeply understand the business process and programs and translate that into getting the right data to meet the objective_x000a_Exposure on working with significant chunks of time on interpreting data and coming up with requirements_x000a_Ability to identify and finalize the business requirements in an agile fashion and provide deliverables in phases_x000a_Experience dealing with data integrity issues and providing deliverables in short period of time along with possible data enhancements suggestions_x000a_Experience working through very ambiguous requirements to create dashboards_x000a_Experience defining KPIs &amp; metrics that are aligned to business problems_x000a_Should have done analysis on large scale data_x000a_Hands on SQL to write complex queries as a part of data analysis in Snowflake_x000a_Proficient in Excel advanced functions such as Pivot tables, power pivots, power query_x000a_Experience in data visualization tools- Tableau/ Qlikview_x000a_Other Enterprise applications- Salesforce, FinancialForce_x000a_Ability to identify problems, business context to do the analysis_x000a_Ability to deal with high ambiguity and business complexity_x000a_Experience in providing multiple solutions to client due to rapidly changing strategic priorities_x000a_Ability to find and communicate insights based on data exploration_x000a_Expertise in identifying the undefined problems business trying to solve_x000a_Attention to detail and focus on data quality_x000a_Demonstrated ability to communicate complex analysis to leadership_x000a_Experience in Story boarding using power point, word.. etc. out of ad-hoc_x000a_Able to story tell and stitch through multiple analysis to convey an overall analysis_x000a_Ability to create concise and impactful PowerPoint decks"/>
        <s v="Microsoft Digital Sales - Demand Response (DR) and Customer Success (CSM) BI and Data AnalystAre you an experienced business professional who wants to enable our regional center to execute against customer priorities and drive successful customer cloud adoption and expansion? If so, then Microsoft's Digital Sales Team is looking for you!THE OPPORTUNITYMicrosoft is empowering every person and every organization on the planet to do more and achieve more. We have set three bold ambitions for ourselves: create more personal computing, reinvent productivity and business processes, and build the intelligent cloud. Our culture is centered on embracing a growth mindset, a theme of inspiring excellence and encouraging teams and leaders to bring their best each day. We were recently recognized as a most attractive global employer and have been and continue to be known for our exceptional citizenship and community efforts. We have offices and career opportunities in all 50 U.S. states and 250+ countries around the world.Be a part of a multi-generational, diverse and customer-obsessed team that demands excellence. Develop and apply your skills alongside the leading technology, marketing and sales experts in a dynamic, fast-paced environment. And most importantly, achieve your personal goals and advance your career whether you are looking to build on your sales and consulting experience or exploring how to leverage your experience to help drive a sizeable cloud business.JOB DESCRIPTIONThis role focuses on supporting the Regional Center's Sales and Business Operational reporting, processes, and tools which affect those operations within the DR and CSM organizations. The successful candidate will gain a deep understanding of both operating models, drive seamless collaboration within the Sales Centers and Regional Leadership teams, and partner closely as well with Finance and AgileBI stakeholders, while being a key member of the Sales Excellence team which supports the dynamic, fast-paced and quickly evolving sales organization. This position is a strategic contributor operationalizing strategy, driving growth, increasing seller productivity and driving cultural transformation.This role will partner with the Global Sales Excellence Lead for DR and CSM, the DR and CSM Finance Controller, AgileBI team, and M&amp;O stakeholders all involved to support DR and CSM. The successful candidate will also interface the DR and CSM Global Leadership team. This position will be filled in Fargo, ND, or Redmond, WA.Experiences Required: Education, Key Experiences, Skills and Knowledge:* Core Competencies: Stakeholder Management, Strong Business Acumen and Data Analytical skills, Strategic Insights, Trusted Advisor, Strategic Sales Planning, Sales Team Leadership* Professional Competencies: Adaptability, Drive for Results, Judgement, Collaboration, Executive Maturity/Presence, Value Selling, Analytical Problem Solving, Organized &amp; Disciplined, Initiates/Embraces Change.* Experience:* 5+ years of related experience with data analytics and the ability to review successfully data and reports to extract meaningful insights that drive strategies and executive decision making processes.* Knowledge of data structuring, PowerBI (intermediate level proficiency required), Knowledgeable in SQL (at least 2-3 years of regular use for business analysis and query)* Able to communicate effectively with both engineering (Agile BI, CSEO) and business partners (Finance, Sales Excellence, Strategy team, Sales Leaders, Incentive Compensation team)* Will be responsible for writing detailed data requirements* Strong Excel skills required* Education: Bachelor preferred, MBA/Masters a plus with focus on economics, marketing, finance, organizational management, business management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Benefits/perks listed below may vary depending on the nature of your employment with Microsoft and the country where you work.RESPONSIBILITIES* Coordinates Operational, Finance and Executive reporting data needs, current and requested across ISDR and CSM stakeholders: Deliver specific, highly technical data requirements to Agile BI, CSEO, M&amp;O BI team, others as needed* Data Strategy: Rationalizes business reporting asks across Sales Excellence, Sales Leadership, GDC and Agile BI teams. Understands related systems and data across technical groups* Streamlines data flow across Compensation and Reporting tools/databases to maximize efficiency and having a single source of truth* Business Engagement: working across the business with all key leaders to ensure data is available for required views/reports/ad-hoc requests* Ensures support: Documents asks, triages business escalations, owns prioritization and business relates status reporting, UAT and adoption efforts* Support integration of Targets into the reporting tools* Help test data related to strategic business changes such as move to ACR* Roadmap planning: Define future state plan based on business and engineering priorities through alignment with business partners.* Drives growth planning initiatives by identifying levers and metrics that will best track and accelerate progress toward goal achievement* Provide business requirements to AgileBI, and WWM&amp;O to develop automated reporting"/>
        <s v="Data Analyst_x000a__x000a_Reports to: Chief Operating Officer_x000a__x000a_Classification: Full-time/Exempt_x000a__x000a_Start Date: Immediately_x000a__x000a_Location: Seattle, WA_x000a__x000a_OPPORTUNITY:_x000a__x000a_We are seeking a mission-aligned Data Analyst to join the growing team at Rainier Valley Leadership Academy. This role is responsible for the performance, integrity, and security of academic and school-wide data including our school information system, data reporting metrics to authorizing organizations. This person will provide coordination within the school for all users of the system, maintain system configurations and backups, and l provide documentation and training to system users to analyze problems and issues. This person will oversee the submission of accurate student data for Federal and State Reporting._x000a__x000a_Our ideal candidate is passionate about data and how it can be used to assist in improving scholar outcomes. This person is hard-working, entrepreneurial, and possesses a strong desire to foster high levels of academic achievement and socioemotional well-being with middle and high school scholars. We are looking for an individual who is enthusiastic about scholars and excited to join a community-centered school driven to dismantle systemic oppression through the unit of the school._x000a__x000a_RVLA employees are committed to continuing their own learning and refining their practice to stay current in the field, ensuring a quality education for all. RVLA offers weekly professional development, specialized cross-network professional development days in collaboration with others in the network, regular observations, coaching and feedback, and summer training for all staff. We believe strongly in providing training and support to all staff in order to enable strong teaching and learning in every classroom. Leadership opportunities are also available at RVLA._x000a__x000a_To learn more about what itâ€™s like to work at RVLA, please visit: myrvla.org_x000a__x000a_ABOUT RAINIER VALLEY LEADERSHIP ACADEMY:_x000a__x000a_Rainier Valley Leadership Academy is a public, tuition-free, charter school, providing an anti-racist collaborative community and rigorous education while providing access to civic leadership and college success for all scholars in Seattle.RVLA will serve grades 6-11 in the Seattle Community. We respect and celebrate the wealth and vitality of the ethnic and cultural traditions that thrive in our neighborhood. Our mission is to put every child on the path to success in college and career, leadership, and life._x000a__x000a_We integrate college and career-ready and hands-on instruction to expose all scholars to a variety of authentic experiences. Our teachers use data-driven collection to meet scholar needs and differentiation. We use common planning time and collaborative team time to analyze data to inform instruction. We provide a teacher mentor for every scholar and focus on personalized learning._x000a__x000a_RVLA boasts a highly-qualified and diverse faculty and staff that not only have excellent educational credentials but also bring to their classrooms many years of dedication to scholar success and passion for our mission. Our small school community allows adults to know each and every scholar by name, strength, and need. We pride ourselves on building and maintaining close relationships with scholars and families._x000a__x000a_Our academic model is based around a college-going culture with high expectations and high support, including acceleration and intervention. Technology and art electives will also be included for all scholars in grades 9-11._x000a__x000a_ESSENTIAL DUTIES &amp; RESPONSIBILITIES:_x000a__x000a_Student Information and Reporting_x000a_Manage the student information system to ensure complete student data and resolve errors with submissions to ESD/CEDARS_x000a_Track all state reporting deadlines and provide timely communication and guidance to staff on the information needed to meet compliance requirements_x000a_Lead monthly enrollment count process and submit apportionment reports (P-223 &amp; P-223H); maintain document retention for audits_x000a_Manage account creation, permissions, and security of logins for SIS_x000a_Setup and manage student lottery and registration system, SchoolMint, and train staff on document collection required for complete student file_x000a_Student Attendance_x000a_Oversees daily attendance reporting by creating a system to communicate absences to teachers, parents, and administrators that complies with state law on mandatory student attendance._x000a_Track, report, and monitor key attendance metrics including Chronic Absenteeism, Average Daily Attendance, and Truancy and report data weekly to COO and CEO/Principal._x000a_Data Analysis_x000a_Manage, manipulate, and analyze large amounts of data in Excel and databases_x000a_Respond to ad hoc requests for data from external stakeholders_x000a_Provide reports for tracking compliance on key initiatives (ADA, FRL, etc)_x000a_System Management_x000a_Learn, master, and maintain a variety of system applications that support both academic and operations_x000a_Manage Clever connection between supported applications and SIS_x000a_Manage and support all school applications; create user logins, troubleshoot, and provide staff training for new systems_x000a_Assist with maintaining school website and social media accounts_x000a_Testing_x000a_Manage the entire back end testing process, and hold other stakeholders accountable to deadlined and execution_x000a_Communicate with testing services, and other outside vendors to obtain data_x000a_Technology Support_x000a_Act of point of contact to coordinate first-line troubleshooting for student and staff devices; liaise with IT vendor to coordinate trouble tickets_x000a_Coordinate, track and monitor hardware repairs needed at the school_x000a_QUALIFICATIONS:_x000a_Bachelorâ€™s Degree (strongly preferred)_x000a_Experience managing, interpreting and presenting data_x000a_Can articulate a clear, compelling vision for strong data management_x000a_Excellent collaborative and organizational skills_x000a_Excellent verbal and written communication skills_x000a_Growth mindset and love of learning_x000a_A strong ethical base and self-awareness_x000a_A relentless commitment to and high standards for high-quality execution_x000a_Passionate with a strong sense of personal responsibility towards achieving ambitious goals_x000a_Strong sense of integrity, ethics, and drive to achieve and grow_x000a_Humility, sense of humor, and a rock-solid commitment to RVLA's mission and the Southeast Seattle community_x000a_Commitment to building programs from beginning to end_x000a_Ability to multi-task and function in a high-energy environment_x000a_RVLA is an Equal Opportunity Employer and strives for a balanced, productive workforce, which is diverse in terms of age, gender, and cultural identity. We do not base hiring or promotional decisions on factors other than performance and professional growth potential. Please note that we are unable to sponsor H-1B Visa applicants._x000a__x000a_COMPENSATION:_x000a__x000a_Compensation for this role is competitive and based on education and experience. In addition, we offer a comprehensive benefits plan as well as the opportunity to impact a growing, mission-driven organization that is committed to the success of scholars in Seattle._x000a__x000a_Job Type: Full-time_x000a__x000a_Pay: $45,000.00 - $65,000.00 per year_x000a__x000a_Benefits:_x000a_Dental Insurance_x000a_Employee Assistance Program_x000a_Employee Discount_x000a_Flexible Schedule_x000a_Health Insurance_x000a_Life Insurance_x000a_Paid Time Off_x000a_Professional Development Assistance_x000a_Retirement Plan_x000a_Vision Insurance_x000a_Schedule:_x000a_Monday to Friday_x000a_Experience:_x000a_Data Management : 1 year (Preferred)_x000a_Education: 1 year (Preferred)_x000a_Education:_x000a_Bachelor's (Preferred)_x000a_Work Location:_x000a_One location_x000a_This Job Is Ideal for Someone Who Is:_x000a_Dependable -- more reliable than spontaneous_x000a_People-oriented -- enjoys interacting with people and working on group projects_x000a_Adaptable/flexible -- enjoys doing work that requires frequent shifts in direction_x000a_Detail-oriented -- would rather focus on the details of work than the bigger picture_x000a_Achievement-oriented -- enjoys taking on challenges, even if they might fail_x000a_Innovative -- prefers working in unconventional ways or on tasks that require creativity_x000a_High stress tolerance -- thrives in a high-pressure environment_x000a_Company's website:_x000a_myrvla.org_x000a_Company's Facebook page:_x000a_https://www.facebook.com/RainierValleyLeadership/_x000a_Benefit Conditions:_x000a_Waiting period may apply_x000a_Work Remotely:_x000a_Temporarily due to COVID-19"/>
        <s v="Position SummaryThe Costco eCommerce operations team is seeking a Database Development Analyst to develop and define new structures and frameworks using business intelligence tools.Job Duties/Essential Functions* Develops and maintains Microsoft Access or SQL databases, Webi and Alteryx workflows, and reports for the eCommerce Business.* Improves business intelligence and efficiency through advanced workflow design with a focus on partnering with buying to build reports for reconciliation of freight discrepancies.* Builds solutions/workflows to identify errors or exceptions in third party billing data and coordinates with appropriate teams to correct the issue, preventing future billing errors and recovering any and all funds due to Costco.* Determines database functionality and the best solution for obtaining requested data.* Develops project plans, timelines, status updates, and workflows.* Conducts analytics that drive high-impact business results.* Provides documentation and procedures to assist the end user.* Works independently and manage multiple projects and workflows simultaneously with minimal supervision.* Regular and reliable workplace attendance at your assigned location.Ability to operate vehicles, equipment or machinery.* Computer, phone, printer, copier, fax, calculatorNon-Essential Functions* Assists in other areas of the department as necessary.* Assists in other areas of the company as necessary.Ability to operate vehicles, equipment or machinery.* Same as Essential FunctionsExperience, Skills, Education &amp; Licenses/CertificationsRequired:* Demonstrated aptitude and experience with Microsoft Office (Excel and Access), VBA, Alteryx, SQL,Webi, and Tableau.* Strong analytical and investigative research skills.* Demonstrated problem solving skills and independent thinking.* Ability to complete responsibilities with strict deadlines.* Excellent written and verbal communication skills.* Ability to prioritize and multitask.* Well organized and strong attention to detail.Recommended:* Knowledge of Costco systems: BI Reporting, General Ledger, Accounts Payable, OMS, SAP.* Knowledge of statistics and experience using statistical analysis.* Positive professional demeanor and ability to communicate with all levels within the company.* Organized, forward thinking, and looks for ways to improve processes to positively impact the business.Required Documents* Cover letter* ResumeTo Apply: Please submit the required documents to Kathy Miller at kathymiller@costco.comApart from any religious or disability considerations, open availability is needed to meet the needs of the business. If hired, you will be required to provide proof of authorization to work in the United States."/>
        <s v="LendingTree COVID-19 Hiring Update:_x000a_Through these uncertain times, our team is dedicated to your safety while still providing an excellent new hire experience. Our Recruiting Operations and Technology teams have created solutions to effectively bring you on-board remotely and will have you set up for success in a virtual work environment. We feel incredibly lucky that we can continue our growth and have an incredible team that is making joining us so seamlessly. Thank you for your patience, and we look forward to meeting you in person once we can do so safely!_x000a_RESPONSIBILITIES_x000a_Take ownership of data analysis activities and work closely with end users (both internal and external clients) to translate requirements into data-driven applications and data visualization solutions (e.g. reporting and dashboards)_x000a_Create near real-time reporting solutions blending data from multiple sources_x000a_Assist the team in the production of analytic products (e.g., reports, data analyses)_x000a_Perform complex data analysis to identify trends, patterns, and opportunities_x000a_Interpret data using statistical techniques_x000a_Maintain and monitor reporting tools in Power BI, Spotfire etc._x000a_Work with management to prioritize business information needs_x000a_Effectively work with business users and product owners to clarify project requirements and provide project estimates_x000a_Collaborate with others on developing predictive models_x000a_Collaborate effectively with Engineers, Data Scientists, and Product Owners to implement project work you're doing_x000a_Craft and maintain technical documents_x000a_Participate in on-call rotation for off-hours support_x000a_Perform complex data analysis to identify trends, patterns, and opportunities_x000a_Lead product roadmap creation for BI to define the capabilities of the platforms and services and delivery timelines_x000a_Identify and drive initiatives for improving team performance_x000a_QUALIFICATIONS_x000a_10+ years of experience in data warehousing, ETL development, and analytics._x000a_Hands-on experience with BI tools and reporting software (e.g. MicroStrategy, Tableau, Power BI, Excel)_x000a_Strong analytical skills with the ability to collect, organize, analyze, and disseminate significant amounts of information with attention to detail and accuracy_x000a_Understanding of dimensional database modeling._x000a_Excellent data presentation skills, utilizing dashboards and other technologies._x000a_Excellent verbal and written communication skills._x000a_Ability to design and implement projects with minimal guidance._x000a_Experience with Agile methodologies._x000a_Adept at querying, report writing and presenting findings_x000a_PREFERRED EXPERIENCE_x000a_M.S. in Computer Science, Mathematics or equivalent_x000a_Experience working with SQL Server, Azure, and Snowflake_x000a_Experience writing and debugging complex SQL queries_x000a_Experience with source control ( git preferred )_x000a_COMPANYLendingTree is the nation's largest online lending marketplace. That means we connect customers with multiple lenders so they find the best deals on loans, credit cards, savings accounts and insurance. Our goal is to help people save money, and we believe the best way to do that is by giving them a way to shop for loans and compare lenders so they make their best financial choices. Our CEO Doug Lebda founded the company in 1996 after a frustrating house-hunting experience. In those days, we mostly helped people find good mortgage deals. Now, we help consumers find their best in personal loans, auto loans, business loans, student loans, credit cards, savings accounts, home equity loans and more. What else you should know:_x000a_We're a publicly-traded company (TREE)._x000a_We've welcomed several other companies into the LendingTree family to augment our efforts at helping borrowers make their most sensible financial choices._x000a_We've built the LendingTree app and My LendingTree dashboard to give consumers tools to manage and monitor their financial health._x000a_We still make funny commercials.CULTURE We're a fast-paced company with an entrepreneurial bend. We work hard and test our products often. We're collaborative, ambitious, candid and high-energy. Our teammates are some of the brightest, most talented people you'll ever work with. We care more about your smarts than we do about the kinds of clothes you wear (but please, do wear clothes to work!), and we're pretty good about rewarding innovation, creativity and the knack for just getting stuff done (we even have an award for employees called the GSD, Get Stuff Done). Come work with us!_x000a_LendingTree is the kind of company that not only promotes diversity and inclusion; we thrive because of these values. We do not discriminate based on race, color, religion (or creed), gender, gender expression, age, national origin, disability, marital status, sexual orientation or military status."/>
        <s v="As part of a small, passionate and accomplished team of experts, you will participate in the development of space launch vehicles for various spaceflight systems. We are seeking a proactive, service-oriented individual with excellent oral, written, interpersonal, and analytics skills who can thrive in a fast paced environment. You will be responsible for creating and delivering insights across a variety stakeholders and business units using your analytics toolkit. This position will directly impact the history of space exploration and will require your dedicated commitment and detailed attention towards safe and repeatable spaceflight.Responsibilities:* Design and develop reporting and data solutions utilizing SQL, Tableau, Python, R and other tools* Design and develop automated processes to integrate disparate systems and files to generate business level reporting* Work with stakeholders and subject matter experts to generate reporting, application, and integration requirements* Develop and maintain documentation for the life-cycle of a BI solution.* Provide business analysis and technical expertise to internal and external stakeholders* Maintain day-to-day workflow and communicationQualifications:* Passion for Blue Origin's mission: Millions of people living and working in space!* Minimum of a Bachelor's degree* 6+ years' creating business reporting data-sets and data visualizations* Professional or educational experience using SQL to create and manage complex data-sets* Experience in data automation, business analytics and data analysis using Python, R or other programming languages.* Knowledge of ETL tools and processes* Knowledge of data warehousing concepts (Fact/Dimension/Star schema, etc.)* Proficiency in database interrogation of SQL and NOSQL databases* Strong analytic skill set and a high degree of proficiency in data mining* Excellent written communication and presentation skills* Analytical, organization, and problem solving skills* Attention to detail and high level of accuracy* Must be a U.S. citizen or national, U.S. permanent resident (current Green Card holder), or lawfully admitted into the U.S. as a refugee or granted asylum.Desired:* 2+ years of professional experience in an analytics or analytics support role* Self-starter, strong bias for action* Strong skills in Tableau, SQL and Python* Experience with Git, JIRA, and Confluence* Experience presenting information to executive stakeholdersBlue Origin offers a phenomenal work environment and awesome culture with competitive compensation, benefits, 401K, and relocation.Blue Origin is an equal opportunity employer. In addition to EEO being the law, it is a policy that is fully consistent with Blue's principles. All qualified applicants will receive consideration for employment without regard to status as a protected veteran or a qualified individual with a disability, or other protected status such as race, religion, color, national origin, sex, sexual orientation, gender identity, genetic information, pregnancy or age. Blue Origin prohibits any form of workplace harassment."/>
        <s v="Job Description_x000a_Job duties/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gneqzUUGfJ"/>
        <s v="Junior Data Analyst_x000a_Location Redmond, WA_x000a_Duration till Sep end_x000a__x000a_-Junior data analyst:_x000a_-Excel skills_x000a_-SAP/CRM nice to have but not necessary_x000a_-Data-entry"/>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reMStk4yza"/>
        <s v="We are looking for someone that is highly motivated and knows how to get things done quickly and efficiently. We are seeking a talent who will share our obsession for data accuracy; someone with an insatiable appetite for learning new things and accomplishing challenging goals in a fast-paced (and not always structured) environment.Responsibilities:* Understand, inside and out, all data streams collected, calculated, and attributed by iSpot.* Design and implement testing plans for products.* Identify procedures and scenarios for the quality control of products and services.* Process product reviews and inform the development team of defects and errors.* Communicate quantitative and qualitative findings from test results to the development team.* Monitor efforts to resolve product issues and track progress.* Ensure that the final product satisfies the product requirements and meet end-user expectations.* Spot areas for improvement to enhance the product's efficiency.Qualifications Required:* 2-5 years' experience in data analysis and quality testing required.* Advanced level of Excel.* Advanced level of Tableau, Qlik, and/or other BI tools.* Advanced SQL knowledge.* Experience using automation tools such as Selenium and Ghost Inspector. Experience building tests for these tools preferred.* Experience reading Python or Java. Experience building testing/data analysis tools using one of those languages preferred.* Experience owning and managing testing projects, reporting status updates to stakeholders, documenting impact analyses, and keeping detailed meeting notes and up-to-date test plans.* Experience mentoring and training junior analysts.* Strong analytical and problem-solving skills.* Excellent verbal and written communication skills.* Creative and innovative thinker.* Diligent and meticulous, with excellent attention to detail."/>
        <s v="Summary of Duties:_x000a_Responsible for installation and implementation of the Subex ROCÂ® Revenue Assurance program with telecommunications customers._x000a_Responsible for troubleshooting issues related to Hadoop environment setup and integration with Subex ROCÂ® Revenue Assurance product._x000a_Support the creation of key performance indicators and controls across various areas to ensure the Revenue Assurance program operates as designed, ensuring accuracy of revenue streams and identification and elimination of revenue leakage events._x000a_Provide testing and troubleshooting on software issues and malfunctions._x000a_Serve as technical support on the Revenue Assurance product._x000a_Perform regular analysis and review of the installed Revenue Assurance product to ensure it operates as functioned._x000a_Additional experience to include: work experience in areas of Hadoop Platform, Subscription Assurance, Usage integrity, Billing and Settlement, Roaming; work experience with trouble shooting Hadoop environment, Cluster configuration and setup related issues, script developments in Oracle, SQL Server, UNIX and Microsoft Jscript; development and maintenance; work experience with enterprise database, reporting, and server software; and work experience with core business processes, controls, standards, and systems in the telecommunications industry. Having reporting and analysis, preferably with Qlikview or Tableau._x000a__x000a_Education: Bachelorâ€™s degree in Computer Science, Electrical Engineering, or a related field_x000a__x000a_Benefits: Our employees are offered many fantastic benefits such as medical, vision, dental insurance, and flex spending accounts. We also provide life, short, and long-term disability insurance at no cost to employees. The 401k program is matched at $0.50 on the dollar up to 6% and it is 100% vested immediately._x000a__x000a_Vacation is accrued per pay period for a total of 3 weeks per year and employees also receive 16 hours personal time and 40 hours sick time per year (pro-rated if joining mid-year). We also allow for vacation balance borrowing for those who have things scheduled shortly after joining._x000a__x000a_About Us: Subex is a pioneer in enabling Digital Trust for businesses across the globe. Founded in 1992, Subex has spent over 25 years in helping global Communications Service Providers maximize their revenues and profitability. With a legacy of having served the market through its world-class solutions for business optimization and analytics, Subex is now leading the way by enabling all-round Digital Trust in the business ecosystems of its customers. Focusing on privacy, security, risk mitigation, predictability and data integrity, Subex helps businesses embrace the disruptive changes in the business landscape and succeed with Digital Trust._x000a__x000a_Job Type: Full-time_x000a__x000a_Benefits:_x000a_401(k)_x000a_Dental Insurance_x000a_Disability Insurance_x000a_Flexible Spending Account_x000a_Health Insurance_x000a_Life Insurance_x000a_Paid Time Off_x000a_Vision Insurance_x000a_Schedule:_x000a_Monday to Friday_x000a_Experience:_x000a_SQL: 1 year (Required)_x000a_Education:_x000a_Bachelor's (Required)_x000a_Location:_x000a_Bellevue, WA 98006 (Required)"/>
        <s v="Cancer Research Center, home to three Nobel laureates, interdisciplinary teams_x000a_of world-renowned scientists seek new and innovative ways to prevent, diagnose_x000a_and treat cancer, HIV/AIDS and other life-threatening diseases. Fred Hutch_x000a_pioneering work in bone marrow transplantation led to the development of_x000a_immunotherapy, which harnesses the power of the immune system to treat cancer._x000a_An independent, nonprofit research institute based in Seattle, Fred Hutch_x000a_houses the nation s first cancer prevention research program, as well as th_x000a_clinical coordinating center of the Women s Health Initiative and the_x000a_international headquarters of the HIV Vaccine Trials Network. Careers Start_x000a_Here._x000a__x000a_The Statistical Center for HIV/AIDS Research and Prevention (SCHARP) at Fred_x000a_Hutch is a full service statistical and data management center focused on HIV_x000a_prevention research. SCHARP has an annual budget of over $40 million, more than_x000a_180 employees and is currently managing over 40 active phase I III clinic_x000a_trials in over 150 clinical sites around the world. SCHARP is seeking a Data_x000a_Standards Analyst._x000a__x000a_Under general supervision, the Data Standards Analyst contributes to the_x000a_coordination and management of clinical data standards and production of_x000a_standard datasets within SCHARP. The incumbent provides subject matter_x000a_expertise in CDISC data standards, supports coordination efforts with SCHARP_x000a_staff and network partners to standardize the collection and tabulation of_x000a_clinical trials data, coordinates and/or leads CDISC working groups, drafts_x000a_SDTM and ADaM metadata and conversion specifications as well as CRF Global_x000a_Library form content, maintains awareness of publication updates from CDISC and_x000a_other data standards or regulatory agencies that impact SCHARP data standards,_x000a_and configures data transformations to provision SCHARP SDTM data tables from_x000a_CRF and other data pipelines to SCHARP Programmers and Statistical Research_x000a_Associates via a clinical data warehouse._x000a__x000a_Core to the role is a deep understanding of data standards and data_x000a_transformations, the ability to communicate effectively, work collaboratively_x000a_with colleagues and be responsive to the needs of both internal and external_x000a_customers within an environment of mutual cooperation and respect._x000a__x000a_Responsibilities_x000a_Reviews study builds to ensure they are following Global Library_x000a_specifications and review and/or approve of the changes as necessary._x000a_Stays informed of updates to CDISC data specifications; incorporates new_x000a_versions of SDTM into SCHARP SDTM and advises to others in SCHARP on_x000a_CDASH, SDTM and ADaM._x000a_Works with study teams to lead the definition and documentation of per_x000a_study SDTM metadata and conversion specifications and ensures alignment_x000a_with organizational data standards._x000a_Draft and/or update Global Library form content as needed based on_x000a_requirements from SCHARP staff and network partners._x000a_Draft and/or review SDTM metadata and conversion specifications and final_x000a_datasets._x000a_Defines and documents per study clinical data transformations to SDTM+_x000a_from data collection formats such as CDASH._x000a_Implements clinical data transformations of source data to SCHARP SDTM_x000a_using database ETL tools. Specifies complex transformations and consults_x000a_with Programmers, as needed, to implement._x000a_Reviews and validates derived SCHARP SDTM datasets using Pinnacle 21 to_x000a_ensure compliance with published specifications._x000a_Coordinates internal CDISC training to SCHARP and our partners as_x000a_appropriate and provides routine updates to SCHARP staff to ensure_x000a_current and new staff are aware of materials and training._x000a_Participates in process definitions and SOP development as needed._x000a_Minimum_x000a_Reviews study builds to ensure they are following Global Library_x000a_specifications and review and/or approve of the changes as necessary._x000a_2yr experience working on SDTM_x000a_Stays informed of updates to CDISC data specifications; incorporates new_x000a_versions of SDTM into SCHARP SDTM and advises to others in SCHARP on_x000a_CDASH, SDTM and ADaM._x000a_Works with study teams to lead the definition and documentation of per_x000a_study SDTM metadata and conversion specifications and ensures alignment_x000a_with organizational data standards._x000a_Draft and/or update Global Library form content as needed based on_x000a_requirements from SCHARP staff and network partners._x000a_Draft and/or review SDTM metadata and conversion specifications and final_x000a_datasets._x000a_Defines and documents per study clinical data transformations to SDTM+_x000a_from data collection formats such as CDASH._x000a_Implements clinical data transformations of source data to SCHARP SDTM_x000a_using database ETL tools. Specifies complex transformations and consults_x000a_with Programmers, as needed, to implement._x000a_Reviews and validates derived SCHARP SDTM datasets using Pinnacle 21 to_x000a_ensure compliance with published specifications._x000a_Coordinates internal CDISC training to SCHARP and our partners as_x000a_appropriate and provides routine updates to SCHARP staff to ensure_x000a_current and new staff are aware of materials and training._x000a_Participates in process definitions and SOP development as needed._x000a_Preferred_x000a_Experience as a member of a team completing regulatory submissions._x000a_5yrs experience working on SDTM_x000a_Experience building transformation pipelines using modern ETL tools such_x000a_as IBM_x000a_InfoSphere DataStage, Pentaho/Kettle, SQL Server Integration Services, or_x000a_other._x000a_Knowledge of relational database structures and complex data systems._x000a_Experience programming with a modern procedural, declarative, or_x000a_statistical programming language such as SAS, Perl, Python, Shell or SQL._x000a_Experience working in an environment governed by Good Clinical Practices,_x000a_Good Clinical Data Management Practices, or other FDA guidelines._x000a_Experience with Electronic Data Capture (EDC) systems._x000a_We are proud to be an Equal Employment Opportunity (EEO) and Vietnam Era_x000a_Veterans Readjustment Assistance Act (VEVRAA) Employer. We are committed to_x000a_cultivating a workplace in which diverse perspectives and experiences are_x000a_welcomed and respected. We do not discriminate on the basis of race, color,_x000a_religion, creed, ancestry, national origin, sex, age, disability (physical or_x000a_mental), marital or veteran status, genetic information, sexual orientation,_x000a_gender identity, political ideology, or membership in any other legally_x000a_protected class. We are an Affirmative Action employer. We encourage_x000a_individuals with diverse backgrounds to apply and desire priority referrals of_x000a_protected veterans. If due to a disability you need assistance/and or a_x000a_reasonable accommodation during the application or recruiting process, please_x000a_send a request to our Employee Services Center at or by_x000a_calling ."/>
        <s v="Data Analyst_x000a_3 Data Analyst Data Analyst_x000a_Required Experience:_x000a__x000a_â€¢ Strong communication skills_x000a__x000a_â€¢ 3-5 years of project including the following experience_x000a__x000a_â€¢ Bachelor's Degree in Mathematics or Computer Engineering_x000a__x000a_â€¢ 2+ years' Data mining experience_x000a__x000a_â€¢ 4+ years in a data analyst role_x000a__x000a_â€¢ Ability to collaborate effectively and work as part of a team_x000a__x000a_â€¢ Strong attention to detail_x000a__x000a_â€¢ Working with remote teams and developing collaborative practices_x000a__x000a_â€¢ Experience working with JIRA, Confluence, Version One._x000a_Representative Tasks:_x000a__x000a_â€¢ Work closely with Boeing Virtual Airplane team to align on tasks, progress, and deliverables._x000a__x000a_â€¢ Data visualization_x000a__x000a_â€¢ Extract and collate information from a variety of internal and external sources._x000a__x000a_â€¢ Interpret and analyze large and varied amounts of complex data to provide the accessible, meaningful and understandable information for a broad spectrum of users._x000a__x000a_â€¢ Research in relation to analysis of existing data or formulating proposals for system changes to better meet service needs._x000a__x000a_â€¢ Partner with Product Owner to standardize and map disparate data sets from across._x000a__x000a_â€¢ Provide organizational data in a number of formats including dashboards, graphs, charts and reports._x000a__x000a_â€¢ Work with stakeholders to understand external reporting requirements_x000a__x000a_â€¢ Identify data relationships_x000a__x000a_â€¢ Recommend a_x000a__x000a_â€¢ Work with Program leaders to drive ongoing communication and execution alignment_x000a__x000a_â€¢ Process models_x000a__x000a_â€¢ Lightweight process documentation_x000a__x000a_â€¢ Organize team demos and ensures progress and feedbacks are managed"/>
        <s v="This is Gowtham from Wipro We do have great opportunity, please find the JD and let me know if you are interested. Position Data Analyst Duration Full time Location Redmond WA 1) Someone that is comfortable working with Cosmos and Kusto or can learn those things pretty fast and help us in the data pipeline 2) Knows how to write web UI (experimentation design web site) 3) Reasonable coding skills in C and a knowledge how to automate stuff with PowerShell"/>
        <s v="Job Description_x000a__x000a_The Business Analyst will proactively prepare and develop talent and engagement program insights and presentations to support the overall mission of the team. You will work in partnership with team Leadership, Client and Research Lead Recruiters, as well as our central Data and Analytics Teams, to gather and design reporting requirements, and deliver solutions that accurately communicate the Principal Engineer hiring story._x000a__x000a_REQUIRED SKILLS_x000a_Bachelor's degree in Computer Science, Mathematics, Information Systems or related field; or equivalent experience._x000a_5+ years' experience as a Data / Business Analyst pulling, analyzing, and delivering analyses_x000a_Advanced SQL querying_x000a_Advanced expertise in Excel_x000a_Experience with data visualization tools such as Tableau, QuickSight, MicroStrategy_x000a_Strong verbal/written communication &amp; data presentation skills, including an ability to effectively develop and communicate clear, thoughtful, and comprehensive analyses._x000a__x000a_PREFERRED SKILLS_x000a_SQL Knowledge_x000a_Python Skills_x000a_MS Access_x000a_Web Macros_x000a_Technical Skills_x000a_Financial, Tax, or Accounting Background"/>
        <s v="Data Analyst - Renton, WA 12 Months Contract with Benefits Summary The Data Analyst will be proficient in identifying and interpreting trends and patterns in complex and large data sets. The analyst will need to convey these findings to both technical and non-technical stakeholders in written, report, and verbal forms. The capability to apply advanced analysis using statistical techniques, out-of-the-box machine learning procedures, and other domain-specific methodologies is desirable. Data Analyst Requirements Bachelor's degree from an accredited university or college in computer science or equivalent work experience. Work experience as a data analyst or in related field.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Demonstrated experience in handling large data sets and relational databases. Understanding of addressing and metadata standards. High-level written and verbal communication skills. Technical Skills SQL ETL Microsoft Reporting Tools (Power BI) ERP - Oracle Workday Lawson Responsibilities Develop and execute SQL queries, extract data in support of analyses, and performs reporting tasks from information systems. Demonstrate skill developing qualitative and quantitative measurement, summarizing results of data file and the follow-up tasks on the data structure to solve related problems and inconsistencies such as missing data or incorrect data values. Demonstrate positive interpersonal skills by effectively collaborating with other team members to identify and resolve problems. Develop and maintain dashboards with most up to date data extracts. Integrate datasets retrieved from multiple data sources and identify opportunities for automation in data extraction. Assist internal customers with data input, reporting, graphing and analysis. Support the design, creation, and deployment of data solutions. Extended Job Details Managing master data, including creation, updates, and deletion. Managing users and user roles. Provide quality assurance of imported data, working with quality assurance analyst if necessary. Commissioning and decommissioning of data sets. Processing confidential data and information according to guidelines. Helping develop reports and analysis. Managing and designing the reporting environment, including data sources, security, and metadata. Supporting the data warehouse in identifying and revising reporting requirements. Supporting initiatives for data integrity and normalization. Generating reports from single or multiple systems. Troubleshooting the reporting database environment and reports. Evaluating changes and updates to source production systems. Providing technical expertise on data storage structures, data mining, and data cleansing. If you are interested in this role, then please feel free to reach out directly to vidhi.kundaliakellyit.com or 720-201-3798 Why Kelly Registered ? By partnering with KellyRegistered IT, you'll have direct connections to top companies around the globe-giving you the chance to put your tech skills to work on some of today's most intriguing, innovative, and high-visibility projects. In a world where change is the only constant, our unparalleled connections and IT market expertise help you take your skills exactly where you want to go. We're here to help you gain experience, keep learning, and move your career forward. About Kelly Registered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s v="Job Description_x000a_Entry Technician:_x000a__x000a_This is an entry level position and duties include working_x000a_independently or under general direction to perform analysis, preparation, and entry of data_x000a_into prescribed data formats. Submits recommendations for solutions. Prepares detailed_x000a_specifications and flowcharts. Prepares written reports to management._x000a__x000a_Minimum/General Experience: High School diploma or equivalent and a minimum of 2_x000a_years of experience in a related field._x000a__x000a_Analyst:_x000a__x000a_General duties include data entry into government-specific software, review_x000a_and follow-up of database entries for tracking and proofing/verification, and report_x000a_generation and error checking as needed. This position requires accuracy in data entry, so_x000a_attention to detail is important; the ability to meet crucial deadlines; the ability to work with_x000a_numbers, financial information/documents; the ability to generate reports from government-specific software programs; and the ability to proofread and correct errors on financial_x000a_reports for accuracy._x000a__x000a_Minimum/General Experience: An Associate's degree or a minimum of 3 years of_x000a_experience in a related field._x000a__x000a_Specialist:_x000a__x000a_This position will include a demonstrated capability of maintaining a_x000a_variety of data products, chronological data status and logs. Works independently or under_x000a_general direction to conduct logical analyses and provide assessments of current logistical_x000a_practices and recommends possible solutions. Reviews operations and testing of models to_x000a_ensure adequacy or to determine need for reformulating to support collection, manipulation,_x000a_analysis and other use of data._x000a__x000a_Minimum/General Experience: A bachelor's degree or a minimum of 4 years of experience_x000a_in a related field._x000a__x000a_Job Posted by ApplicantPro"/>
        <s v="THE POSITIONYou absolutely love data (unstructured and structured), testing hypotheses, and arriving at data-driven recommendations that have an immediate impact on the business. You have a strong business insight and exceptional critical thinking that you employ to turn data insights into strategic action. You are passionate about communicating insights as much as you are about discovering them in the first place. You constantly ask questions about how to use analytics to improve the business and constantly make impactful strategic decisions. You have a passion for marketing and a desire to use data to optimize performance. You enjoy collaborating with teams across digital and traditional channels to understand and support their goals.RESPONSIBILITIES* Perform data analysis activities and work closely with end users (both internal and external clients) to translate requirements into data-driven applications and data visualization solutions (e.g. reporting and dashboards)* Create near real-time reporting solutions blending data from various sources* Assist the team in the production of analytic products (e.g., reports, data analyses)* Interpret data using statistical techniques* Maintain and monitor reporting tools in Power BI, Spotfire etc.* Work with management to prioritize business information needs* Collaborate effectively with Engineers, Data Scientists, and Product Owners to implement project work and develop predictive models.* Craft and maintain technical documents* Participate in on-call rotation for off-hours support* Engage in product roadmap creation for BI to define the capabilities of the platforms and services and delivery timelines* Identify and drive initiatives for improving team performanceQUALIFICATIONS* 10+ years of experience in data analysis, data visualization, ETL, and analytics.* Hands-on experience with BI tools and reporting software (e.g. MicroStrategy, Tableau, Power BI, Excel)* Strong analytical skills with the ability to collect, prioritize, analyze, and disseminate significant amounts of information with attention to detail and accuracy* Understanding of dimensional database modeling.* Excellent data presentation skills, utilizing dashboards and other technologies.* Excellent verbal and written communication skills.* Ability to design and implement projects with minimal guidance.* Experience with Agile methodologies.* Adept at querying, report writing and presenting findingsPREFERRED EXPERIENCE* M.S. in Computer Science, Mathematics or equivalent* Experience working with SQL Server, Azure, and Snowflake* Experience writing and debugging complex SQL queries* Experience with source control ( git preferred )COMPANYQuoteWizard, a LendingTree company, provides end-to-end solutions for insurance shoppers and agents alike. That's why over 40 million people have used QuoteWizard to lower their rates. When you think of insurance, think of QuoteWizard.What you should know about LendingTree, our parent company:* We're a publicly-traded company (TREE).* We've welcomed several other companies into the LendingTree family to augment our efforts at helping borrowers make their most sensible financial choices.* We've built the LendingTree app and My LendingTree dashboard to give consumers tools to manage and monitor their financial health.* We still make funny commercials.CULTUREWe're a fast-paced company with an entrepreneurial bend. We work hard and test our products often. We're collaborative, ambitious, candid and high-energy. Our teammates are some of the brightest, most talented people you'll ever work with. We care more about your smarts than we do about the kinds of clothes you wear (but please, do wear clothes to work!), and we're pretty good about rewarding innovation, creativity and the knack for just getting stuff done (we even have an award for employees called the GSD, &quot;Get Stuff Done&quot;).Come work with us!QuoteWizard by LendingTree is the kind of company that not only promotes diversity and inclusion; we thrive because of these values. We do not discriminate based on race, color, religion (or creed), gender, gender expression, age, national origin, disability, marital status, sexual orientation or military status."/>
        <s v="Are you passionate about solving problems and working with customers? Do you want to help make enterprises more secure as the move to the Azure cloud?Join the Security Health and Analytics team as a security data analyst and help us bring customer and business insights to our security monitoring and baseline data.In this role, you will analyze and action various security monitoring logs and configuration settings for cloud services for the Azure Platform and also enabling security analytics for our Azure customers via Azure Security Center. You will have the opportunity to work with internal and external customers, looking for opportunities to harden their configuration and work with the program managers and engineers to implement security monitoring changes to improve the security monitoring and configuration of our services.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Benefits/perks listed below may vary depending on the nature of your employment with Microsoft and the country where you work.Required Qualifications:* 2+ years experience hand on analytics experience with proven quantitative orientation* 1+ years experience working knowledge of large data manipulation and data mining using SQL* Excellent Technical writing and excellent written and verbal communication skills* Knowledge of Cloud services* Ability to work in a team environment that promotes collaboration* This position requires verification of US Citizenship to meet Federal Government Contract Security requirements.* Candidates must have an active Top Secret clearance and be willing to upgrade to TS/SCI with Full Scope Polygraph or have an active TS/SCI and be willing to upgrade to TS/SCI with FSP . This role will require candidates to maintain the TS/SCI (with polygraph) clearance.* This position will be required to pass the Microsoft Cloud background check upon hire/transfer and every two years thereafter.Preferred Qualifications:* Bachelor's degree a related discipline such as Computer Science or Computer Information Systems highly preferred* Passion for evaluating detailed settings in Windows and Linux and how those settings inter-operate* Be self-driven, and show ability to deliver on ambiguous projects with incomplete or dirty data preferred* Knowledge of security monitoring preferred#AzureSecCSS#AzureSecOpen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Analyze network security groups, firewalls, operating system settings, Azure Policy insights, and other dimensional data to identify insecure configurations and defense in depth improvements* Understand common network environments to customize network baseline settings* Providing actionable intelligence and analytics that will make our products and services better and grow our business* Prototype environment specific security monitoring detections* Be able to tell a story from the security monitoring data through enriching with other data sets and dimensional data* Provide trend analysis, variance analysis, findings, and insights and then then work with stakeholders to articulate what actions are needed or being taken on each scenario to drive or improve our security baseline service profiles* Become a subject matter expert in the C+AI services, the security monitoring space, and the business and underlying data ecosystem for security monitoring, including working with compliance and security assurance.* Collaborate with product and program owners across the organization to understand objectives, identify opportunities, and prioritize projects to maximize business impact.* Ensure the ongoing documentation of analysis methodologies and results.* To be successful in this role, you must have knowledge of securing cloud services and strong skills in written and oral communications, a can-do attitude and the willingness to tackle hard problems in innovative ways. You must also thrive in a team environment that values cross team collaboration and building on the success of others"/>
        <s v="Job Description_x000a_Position Title: Engines Configuration and Data Management Analyst_x000a__x000a_Position Description: Protingent Staffing has an exciting contract opportunity with our client in Kent, WA._x000a__x000a_Job Qualifications:_x000a_AA/AS or BA/BS in a related technical or liberal arts discipline_x000a_3+ years of direct product configuration management experience (Product structure, parts, drawings, documents and requirements management)_x000a_2+ years of experience working in a highly regulated environment (aerospace, nuclear, government, medical device, etc.)_x000a_Experience working with software related to configuration management of complex product_x000a_Working knowledge of configuration management principles and practices_x000a_Familiar with product lifecycle management (PLM) and/or data management tools_x000a_Possess high attention to detail and strong organizational/coordination skills_x000a_Proficient in Microsoft Office applications (Word, Excel, PowerPoint)._x000a_Experience in aerospace industry_x000a_Proficient in technical writing of process and procedure_x000a_Experience using Windchill, Creo, DOORS, Confluence, and Jira_x000a_Familiarity with Export Control regulations (EAR/ITAR)_x000a_About Protingent: Protingent is a niche provider of top Engineering and IT talent to Software, Electronics, Medical Device, Telecom and Aerospace companies nationwide. Protingent exists to make a positive impact and contribution to the lives of others as well as our community by providing relevant, rewarding and exciting work opportunities for our candidates._x000a__x000a_Benefits Package: Protingent offers competitive salary, 100% paid health insurance, education/certification reimbursement, pre-tax commuter benefits, Paid Time Off (PTO) and an administered 401k plan."/>
        <s v="Overview_x000a_Cures Start Here. At Fred Hutchinson Cancer Research Center, home to three Nobel laureates, interdisciplinary teams of world-renowned scientists seek new and innovative ways to prevent, diagnose and treat cancer, HIV/AIDS and other life-threatening diseases. Fred Hutch's pioneering work in bone marrow transplantation led to the development of immunotherapy, which harnesses the power of the immune system to treat cancer. An independent, nonprofit research institute based in Seattle, Fred Hutch houses the nation's first cancer prevention research program, as well as the clinical coordinating center of the Women's Health Initiative and the international headquarters of the HIV Vaccine Trials Network. Careers Start Here._x000a__x000a_The Statistical Center for HIV/AIDS Research and Prevention (SCHARP) at Fred Hutch is a full service statistical and data management center focused on HIV prevention research. SCHARP has an annual budget of over $40 million, more than 180 employees and is currently managing over 40 active phase I - III clinical trials in over 150 clinical sites around the world. SCHARP is seeking a Data Standards Analyst._x000a__x000a_Under general supervision, the Data Standards Analyst contributes to the coordination and management of clinical data standards and production of standard datasets within SCHARP. The incumbent provides subject matter expertise in CDISC data standards, supports coordination efforts with SCHARP staff and network partners to standardize the collection and tabulation of clinical trials data, coordinates and/or leads CDISC working groups, drafts SDTM and ADaM metadata and conversion specifications as well as CRF Global Library form content, maintains awareness of publication updates from CDISC and other data standards or regulatory agencies that impact SCHARP data standards, and configures data transformations to provision SCHARP SDTM data tables from CRF and other data pipelines to SCHARP Programmers and Statistical Research Associates via a clinical data warehouse._x000a__x000a_Core to the role is a deep understanding of data standards and data transformations, the ability to communicate effectively, work collaboratively with colleagues and be responsive to the needs of both internal and external customers within an environment of mutual cooperation and respect._x000a__x000a_Responsibilities_x000a_Reviews study builds to ensure they are following Global Library specifications and review and/or approve of the changes as necessary_x000a_Stays informed of updates to CDISC data specifications; incorporates new versions of SDTM into SCHARP SDTM and advises to others in SCHARP on CDASH, SDTM and ADaM_x000a_Works with study teams to lead the definition and documentation of per study SDTM metadata and conversion specifications and ensures alignment with organizational data standards_x000a_Draft and/or update Global Library form content as needed based on requirements from SCHARP staff and network partners_x000a_Draft and/or review SDTM metadata and conversion specifications and final datasets_x000a_Defines and documents per study clinical data transformations to SDTM+- from data collection formats such as CDASH_x000a_Implements clinical data transformations of source data to SCHARP SDTM using database ETL tools. Specifies complex transformations and consults with Programmers, as needed, to implement_x000a_Reviews and validates derived SCHARP SDTM datasets using Pinnacle 21 to ensure compliance with published specifications_x000a_Coordinates internal CDISC training to SCHARP and our partners as appropriate and provides routine updates to SCHARP staff to ensure current and new staff are aware of materials and training_x000a_Participates in process definitions and SOP development as needed_x000a__x000a_Qualifications_x000a_Minimum qualifications:_x000a_Reviews study builds to ensure they are following Global Library specifications and review and/or approve of the changes as necessary_x000a_2yr experience working on SDTM_x000a_Stays informed of updates to CDISC data specifications; incorporates new versions of SDTM into SCHARP SDTM and advises to others in SCHARP on CDASH, SDTM and ADaM_x000a_Works with study teams to lead the definition and documentation of per study SDTM metadata and conversion specifications and ensures alignment with organizational data standards_x000a_Draft and/or update Global Library form content as needed based on requirements from SCHARP staff and network partners_x000a_Draft and/or review SDTM metadata and conversion specifications and final datasets_x000a_Defines and documents per study clinical data transformations to SDTM+- from data collection formats such as CDASH_x000a_Implements clinical data transformations of source data to SCHARP SDTM using database ETL tools. Specifies complex transformations and consults with Programmers, as needed, to implement_x000a_Reviews and validates derived SCHARP SDTM datasets using Pinnacle 21 to ensure compliance with published specifications_x000a_Coordinates internal CDISC training to SCHARP and our partners as appropriate and provides routine updates to SCHARP staff to ensure current and new staff are aware of materials and training_x000a_Participates in process definitions and SOP development as needed_x000a_Preferred qualifications:_x000a_Experience as a member of a team completing regulatory submissions_x000a_5yrs experience working on SDTM_x000a_Experience building transformation pipelines using modern ETL tools such as IBM_x000a_InfoSphere DataStage, Pentaho/Kettle, SQL Server Integration Services, or other_x000a_Knowledge of relational database structures and complex data systems_x000a_Experience programming with a modern procedural, declarative, or statistical programming language such as SAS, Perl, Python, Shell or SQL_x000a_Experience working in an environment governed by Good Clinical Practices, Good Clinical Data Management Practices, or other FDA guidelines_x000a_Experience with Electronic Data Capture (EDC) systems_x000a__x000a_Our Commitment to Diversity_x000a_We are proud to be an Equal Employment Opportunity (EEO) and Vietnam Era Veterans Readjustment Assistance Act (VEVRAA) Employer. We are committed to cultivating a workplace in which diverse perspectives and experiences are welcomed and respected. We do not discriminate on the basis of race, color, religion, creed, ancestry, national origin, sex, age, disability (physical or mental), marital or veteran status, genetic information, sexual orientation, gender identity, political ideology, or membership in any other legally protected class. We are an Affirmative Action employer. We encourage individuals with diverse backgrounds to apply and desire priority referrals of protected veterans. If due to a disability you need assistance/and or a reasonable accommodation during the application or recruiting process, please send a request to our Employee Services Center at (see application details) or by calling (see application details)."/>
        <s v="Required Skills:_x000a__x000a_Java, SQL_x000a_Experience with developing_x000a_and productionizing data processing pipeline using tools like Apache Beam, Spark and/or Flink_x000a_Data visualization and dashboard creation_x000a_Experience with statistical modeling approaches._x000a_Experience implementing software to make data accessible through simple Web and APIs._x000a_Preferred skills:_x000a__x000a_Experience with query development and data management tools like PLX._x000a_Experience with creating effective data visualizations using tools like Google Data Studio and Tableau_x000a_Experience using Flume Java_x000a_Tech_x000a__x000a__x000a_The job role would require knowledge/ability to learn the following technologies:_x000a_Frontend: Angular Dart_x000a_Backend : Java_x000a_Tools : Plx, Google Data Studio_x000a_Call Delivery_x000a_Audio Quality_x000a_System Latency_x000a_Resource Utilization efficiency_x000a_Correlate system performance Vs Performance Trend Analysis."/>
        <s v="Nintendo of America Inc._x000a__x000a_The worldwide pioneer in the creation of interactive entertainment, Nintendo Co., Ltd., of Kyoto, Japan, manufactures and markets hardware and software for its Nintendo Switch(c) system and the Nintendo 3DS(c) family of portable systems. Since 1983, when it launched the Nintendo Entertainment System(c), Nintendo has sold more than 4.7 billion video games and more than 740 million hardware units globally, including Nintendo Switch and the Nintendo 3DS family of systems, as well as the Game Boy(c), Game Boy Advance, Nintendo DS(c) family of systems, Super NES(c), Nintendo 64(c), Nintendo GameCube(c), Wii(c) and Wii U(c) systems. It has also created industry icons that have become well-known, household names, such as Mario, Donkey Kong, Metroid, Zelda and Pokemon. A wholly owned subsidiary, Nintendo of America Inc., based in Redmond, Wash., serves as headquarters for Nintendo's operations in the Americas. For more information about Nintendo, please visit the company's website at http://www.nintendo.com._x000a__x000a_DESCRIPTION OF DUTIES_x000a_Provides descriptive, diagnostic, predictive and prescriptive analytics._x000a_Conducts advanced data analysis on testing projects using leading analytical, statistical, and qualitative techniques._x000a_Performs data mining, trend/predictive analysis and statistical analysis to generate research outcomes._x000a_Interprets and communicates complex research outcomes and provides understandable recommendations to game developers through written, verbal, and visual methods._x000a_Creates reporting that is used to generate data driven stories that inform and influence game developers, QA testing companies, and internal stakeholder teams_x000a_Utilizes problem solving methodology to identify root causes and recommend alternative options to deliver high quality games._x000a_Works with various stakeholders across the globe to gather data from proprietary systems._x000a_Utilizing data visualization techniques which will influence key decisions._x000a_Communicates effectively cross culturally._x000a_Assists in the design and deployment of database table structures, reports, queries, and communicates functional and technical issues._x000a_Creates and maintains comprehensive documentation on analyses and methodologies._x000a_Assists supervisor with projects._x000a_May provide project coordination support upon request._x000a_SUMMARY OF REQUIREMENTS_x000a_Minimum 5 years' experience in a hands-on analytical role with focus predictive and prescriptive analysis_x000a_A minimum of 3 years' work experience involving data manipulating, data visualization, query and report writing._x000a_Strong business acumen and proven track record of driving positive business change with data story telling_x000a_Proficient in Microsoft Excel(R), Power point, SQL, and data visualization tools such as Tableau._x000a_Excellent organizational and project management skills_x000a_Experience in video game testing_x000a_Knowledge of video games_x000a_Undergraduate degree in Research, Statistics, Engineering, or related field preferred_x000a_Project Management certification preferred_x000a_Passport required_x000a_We are an equal opportunity employer of individuals with disabilities and protected veterans....valuing diversity...celebrating strengths."/>
        <s v="The Amazon Web Services (AWS) Special Programs, Evaluations, Assessments, &amp; Response (SPEAR) Operations Support &amp; Services (OS2) Team is rapidly expanding to support the exponential growth of our data facilities and related security functions. AWS is looking for an independent, passionate, highly talented, and motivated physical security analyst to join us. This detailed, physical security-obsessed analyst will assist with customer data stewardship, managing data analytics processes and metrics, finding solutions to empower data-driven decision-making, and supporting process improvements. The successful candidate must be knowledgeable and passionate about physical security, data aggregation, driving analytical methodologies, and advanced tooling and automation._x000a_AWS has a culture rooted in data-backed operations management requiring timely, accurate, and actionable information that delivers significant business value. The creative, dynamic and results-driven analyst will add substantial benefit to AWS SPEAR teams and their customers. Successful attributes include the ability to communicate effectively with various audiences, remain flexible and adept at learning new tools, and implement new systems within a team atmosphere. Our environment is deadline driven and fast paced, and requires detail-oriented individuals comfortable working with multiple business and technical teams._x000a__x000a_Key Responsibilities:_x000a_Develop analytics or metrics on key business drivers for customers, partners, and internal audiences based on analysis and research;_x000a_Create and automate data models to drive team scheduling and priorities;_x000a_Interact with internal stakeholders to evaluate Key Performance Indicators (KPIs) and provide in-depth analysis of out-of-band results;_x000a_Own and execute ad-hoc project work supporting initiatives related to continuous improvement of SPEAR processes;_x000a_Enable effective decision-making by retrieving and aggregating data from multiple, sometimes isolated, data sources and compiling it into a digestible and actionable format;_x000a_Identify and drive process and system improvement opportunities by monitoring existent metrics, analyzing data, and partnering with internal teams;_x000a_Liaise with various AWS security managers to create and execute security enhancement projects based on actionable metrics;_x000a_Design new metrics and enhance existing metrics to support future business processes and ensure sustainability;_x000a_Use and apply analytical insights to collaborations with various stakeholders to understand business drivers, goals, and actionable outcomes;_x000a_Drive business decision-making based on analytical findings;_x000a_Assist in determining the strategic direction of the AWS Physical Security Program based on customer interaction and demonstrative metrics;_x000a_Work with other internal and external security partners to create insightful, impactful risk-based data sets;_x000a_Identify, gather, and manipulate data from internal and external sources to provide a more complete understanding of our operations; and_x000a_Ability to travel 20% of the time to domestic and international locations._x000a_Basic Qualifications_x000a_4 + years of specialized industry or professional experience in analytics, business analytics, or physical security; or a relevant college degree and at least three (3) years of industry experience;_x000a_2+ years of experience developing and monitoring analytics or metrics, analyzing BIG Data, and partnering with internal teams to identify and drive process and system improvement opportunities;_x000a_Experience with data analytics tools such as Tableau, PowerBI, and/or QuickSight;_x000a_Experience with SQL queries and aggregating mass data from internal sources;_x000a_2+ years of experience managing small scale projects;_x000a_2+ years of experience working in a fast paced environment with competing objectives; and_x000a_Strong verbal and written communication and data presentation skills, including the ability to effectively communicate with both business and technical teams.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 v="Title : Data Analyst/Developer_x000a_Location : Redmond, WA_x000a_To be responsible for managing technology in projects and providing technical guidance / solutions for work completion ._x000a_To develop and guide the team members in enhancing their technical capabilities and increasing productivity._x000a_To ensure process compliance in the assigned module| and participate in technical discussions/review. To be responsible for providing technical guidance / solutions_x000a_To prepare and submit status reports for minimizing exposure and risks on the project or closure of escalations._x000a_Required Skills :_x000a_7-8 years of relevant work experience as a Data Analyst/Dev and driving business insights._x000a_Strong experience in business requirements analysis and associated metrics and data requests._x000a_Experience in the design, development, and testing using SQL, T-SQL_x000a_Experience in data profiling &amp; quick understanding of new data sources._x000a_Experience on Data engineering activities to pull data from multiple source systems and Integration of various data sources._x000a_Good experience in creating workflows and pipelines for data processing._x000a_Strong SQL Query experience with large data sets from multiple sources._x000a_Experience on creating data streams in Cosmos and Data Sets in SQL Server._x000a_Strong experience on creating Scope script to push &amp; pull Cosmos data._x000a_Sqlize the Cosmos streams data through XML_x000a_Good experience in creating visualizations using Power BI_x000a_Strong debugging capabilities for faster bug fixing._x000a_Knowledge of VSO / GIT would be preferable._x000a_Provide correct and accurate response to queries._x000a_Nice to have knowledge on C# , power shell and .Net skills."/>
        <s v="This is an environment unlike anything in the high-tech world and the secret of Costco's success is its culture. The value Costco puts on its employees is well documented in articles from a variety of publishers including Bloomberg and Forbes. Our employees and our members come FIRST. Costco is well known for its generosity and community service and has won many awards for its philanthropy. The company joins with its employees to take an active role in volunteering by sponsoring many opportunities to help others. In 2018, Costco contributed over $39 million to organizations such as United Way and Children's Miracle Network Hospitals.Costco IT is responsible for the technical future of Costco Wholesale, the second largest retailer in the world with wholesale operations in twelve countries. Despite our size and explosive international expansion, we continue to provide a family, employee centric atmosphere in which our employees thrive and succeed. As proof, Costco consistently ranks in the top five of Forbes &quot;America's Best Employers&quot;.The role of each Information Security team member is to support the overarching values and business goals of Costco, including meeting legal, ethical and regulatory obligations; protecting member privacy; and maintaining a secure technology environment for our operations.The Analysts perform monitoring and auditing of information system activities utilizing multiple security related tools to ensure security best practices are enforced; create and maintain documentation related to policies, standards and procedures; and provide consultative services to teams and stakeholders to improve their environments. Also works with vendors for product consideration and recommendation.Additionally, this Analyst will possess some of the following knowledge and skills. The Analyst should have some working experience and knowledge of Data Loss Prevention (DLP) methodologies and tools such as Symantec, Netskope, or Proofpoint. They should have skills and understanding of varying data protection regulations including but not limited to PCI-DSS, HIPAA, GDPR, CCPA, and have some knowledge and work experience with security best practices.If you want to be a part of one of the BEST &quot;to work for&quot; companies in the world, simply apply and let your career be reimagined.ROLE* Works analytically to solve tactical problems within the DLP program.* Plans, develops, and executes DLP scans of a wide variety of global corporate and business information systems.* Collects and aggregates information from a wide variety of sources and formats for relevance to our environment; monitors and provides metrics on threat level of data.* Establishes rapport with other IS teams to mature the DLP program and efficiently scan the environment.* Is an active and contributing member of the Security Operations team, actively participates in team activities and planning in regards to improving team skills, awareness, communication, reputation and quality of work.* Effectively collaborates and communicates with Compliance, Internal Audit, the Business teams and others to identify, analyze and communicate risk and provide support around DLP management within their business requirements.* Identifies and implements mechanisms to detect sensitive data and how they may lead to corporate incidents in order to enhance compliance with and support of security standards and procedures.* Responds to tickets and incidents in a proactive manner.* Coordinates with the Incident Response team to remediate discovered security incidents as needed.* Understands compliance requirements that may impact security and effectively collaborate with business areas and project teams to develop security solutions that address these requirements.* Works with information systems owners and administrators to understand their security needs and assist with implementing practices and procedures consistent with Costco's security policies.* Maintains vendor partnerships to further Costco's mission and goals.* Maintains updated environmental documentation.* Analyzes and responds to data loss incidents/alerts via enterprise console and other sources.* Manages and tunes data loss prevention platforms to ensure optimal coverage, thresholds, and workflows.* Innovates to build upon data loss prevention foundation to begin development of an insider threat behavioral analysis capability.* Implements an assurance program to support third-party interactions such that sensitive data is only transmitted with transparency and accountability through a defined process.* Works on dashboard/metrics reporting to help identify repeat offenders, understand trends and propose possible process changes.REQUIRED* Minimum of 2 years' experience in security in an enterprise environment.* Basic understanding of data loss prevention technologies covering data at rest, data in use, and data in motion.* Experience with both Windows and Linux environments.* Working knowledge of information systems security standards/practices (e.g., access control and system hardening, system audit and log file monitoring, security policies, and incident handling).* Ability to clearly communicate Information Security matters to executives, auditors, end users, and engineers, using appropriate language, examples, and tone.* Ability to quickly understand security systems in order to identify and validate security requirements.* Demonstrate a logical and structured approach to time management and task prioritization.* Demonstrate a high level of communication skills, verbal and written.* Proactively pursue professional growth in areas of technology, business knowledge, Costco policies and platforms.* Strong analytical skills, documentation skills and awareness of change management.* Ability to adapt to a changing environment &amp; effectively perform in a team environment.* Ability to handle highly confidential information in a strictly professional manner.* Willingness to work outside of regular business hours, as required.* Knowledge of internal Costco business and warehouse/depot/regional/data center network environments.* Familiarity with load balancers, network security, firewalls, and cloud based platforms (Azure, Google Drive).* Experience with deploying applications in a production environment and creating change requests in CARTS/Servicenow.* Experience with operational monitoring of app environment, resources, troubleshooting, &amp; post deployment issues or errors.* Experience writing documentation, knowledge base articles, and training materials.Recommended* Bachelor's Degree with 3-5 years' experience in a security operations center environment.* Ability to prioritize incident response activities based on intake queues and SLAs.* Strong experience using Symantec Data Loss Prevention and other DLP tools.* Strong experience with file share and policy-based email encryption* Demonstrated technical proficiency in various endpoint and network security controls.* Understanding of behavioral analysis and anomaly hunting tactics.* Understanding of varying data protection regulations including but not limited to PCI-DSS, HIPAA, GDPR, and CCPA.* Knowledge of data classification solutions.* Ability to relate technical issues to non-technical associates / business owners.* Solid understanding of how TCP/IP networks function (understand ports, protocols, IP ranges, DNS).* CISSP, CISA, CEH, OSCP, or other industry recognized security certifications preferred.* DLP implementation, management and expansion experience.* strong technical knowledge of DLP architecture, system policies, rules, etc.* Proven experience creating DLP rules to satisfy complex business requirements.Required Documents* Cover Letter* ResumeApart from any religious or disability considerations, open availability is needed to meet the needs of the business. If hired, you will be required to provide proof of authorization to work in the United States. Applicants and employees for this position will not be sponsored for work authorization, including, but not limited to H1-B visas."/>
        <s v="Title: Data Analyst/PM (German)_x000a_Location: Redmond, WA_x000a__x000a_Job Description:_x000a_â€¢ Basic knowledge of SQL would be good._x000a_â€¢ Some coding experience would be good._x000a_â€¢ Knowledge of HTML would be good._x000a_â€¢ Ability to clearly communicate in English is needed._x000a_â€¢ PM abilities, so able to work and prioritize work independently, so experience is needed and the ability to present them self confidently would help them pass inspection._x000a__x000a_Position 1:_x000a_Job Description_x000a_â€¢ WPSBS measurement submissions on en-US and international markets_x000a_â€¢ Feature score V2 (problem classification)_x000a_â€¢ Work on improving rules of a rule-based model_x000a_â€¢ Work on UHRS for judge quality_x000a_â€¢ Help on TCX Core task review on en-GB_x000a_â€¢ Help on TCX task parameter preparation on en-GB_x000a_Requirement_x000a_â€¢ Strong project management_x000a_â€¢ Senior enough to be able to independently execute on a plan(work, and technical enough to work along with Devs_x000a_â€¢ Good knowledge on SQL, BingDAT, UHRS_x000a_â€¢ Have coding skills that can modify the model rules in the code_x000a_â€¢ Native speaker for de-DE (German)"/>
        <s v="Amazon Web Services provides a highly reliable, scalable, low-cost infrastructure platform in the cloud that powers hundreds of thousands of businesses in 190 countries around the world. To meet the growing demand for AWS Services across the globe, we need exceptionally talented, bright, and driven people. If you have excellent organizational and communication skills, a passion for working in a fast paced, dynamic environment and a desire to provide exceptional customer service, we'd like to speak with you! Here's your chance to join our Training &amp; Certification team working as a Partner Training Operations Manager._x000a__x000a_The successful candidate will possess the ability to take the initiative to complete complex tasks and projects quickly and autonomously, react with appropriate urgency to situations that require a quick turnaround, switch gears at a moment's notice, and take effective action without having to know the total picture. This role will be pivotal in supporting the AWS training of partners in the AWS Partner Network (APN), which is the global partner program. It is focused on helping partners build a successful AWS-based business by providing great business, technical, professional services, marketing, and GTM support. This role will focus on the business analytics for skills development and training plans for these APN partners._x000a_In this role, you will work closely with our regional Partner Enablement managers, Partner Training Managers, and APN stakeholders to support training programs that will drive adoption and usage of AWS services. You will assist them by creating tools, reports, resources and processes to understand partner training requirements and manage the flawless execution of training plans. This is a great opportunity to combine your passion for business development, learning and technology._x000a__x000a_You will have excellent communication and proven data analytic skills, ideally in the IT Training sector. To be successful in this position, you must be a self-starter who is prepared to Think Big and Dive Deep._x000a__x000a_There is a strong preference for this role to be based in Seattle, WA or Denver, CO_x000a__x000a_Responsibilities:_x000a_Engage Partner Enablement Managers globally by turning data into actionable insights and providing support for strategic initiatives._x000a_Establish mechanisms to scorecard regional tracking against training goals, program utilization, and revenue._x000a_Create global resources, tools and communications to support regional Partner Training Managers._x000a_Support APN and Partner Training teams with customized reporting._x000a_Proactively collaborate with AWS Partner Organization and capture requirements in the region that can be developed into scalable training programs; be a voice for the partner team and their partners._x000a_Gain a comprehensive knowledge of Partner training programs, T&amp;C (Training and Certification) training offerings, course roadmap, funding programs, Partner programs, and course objective/overview to be a trusted advisor to partners._x000a_Use data analytics and reporting to make business decisions and coordinate schedules for ILT events, manage event planning, working closely with partner teams._x000a_Drive awareness of new or updated Partner training information for AWS Partner facing teams and AWS Partner community through established platforms._x000a_Basic Qualifications_x000a_Bachelor's degree in Mathematics, Computer Science, Technology, or a similar discipline with analytical bias_x000a_2+ years of relevant work experience as a data scientist, statistician, or similar position requiring analysis, statistics, machine learning, and data science._x000a_3+ years demonstrated project management skills across multiple projects_x000a_Experience with business intelligence and data visualization and reporting tools (e.g. Tableau)_x000a_Ability to distill problem definitions, models, and constraints from informal business requirements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 v="Are you someone with a passion for data, analytics, insights and technology? Do you want to be part of a team lighting up actionable insights to help the organization make business decisions? If you excel in blending quantitative analysis with strategy development and want to influence the future of Core Services at Microsoft, then this position is for you.The Data team in Shared Services (part of Core Services Engineering) is looking for a passionate, creative, analytical data analyst who loves big data, curious to explore and unveil insights to create a business story and reporting to impact key business decisions. Our team plays a key role in providing data and analytics within Core Services Engineering and owns the end to end decision sciences charter that includes:* bringing the relevant data together to deliver high value business scenarios* creating key metrics, reports and dashboards to support business health* building advanced analytical models (behavior segmentation, churn prediction, recommendation engine, etc.) that spans over sales, marketing, supply chain, finance, HR and engineering areas.This position is for a Data Analyst within Core Services Engineering, a role driving insights about the internal services that we provide the company, the health of our engineering systems / business processes and the impact they make. The scope includes understanding and monitoring key metrics and ongoing analysis to inform overall strategy for enabling the company to accelerate its digital transformation.You are driven, self-directed, entrepreneurial and focused on delivering the right results. To be successful in this role, you must have strong skills in written and oral communications, a can-do attitude and the willingness to tackle hard problems in innovative ways.Required - â€¢ 5+ years hands on analytics experience with proven quantitative orientation* Bachelor or Master's Degree in Statistics/Math/Computer Science/Economics/Business or Engineering* Exceptional problem solving, technical and data analysis skills* Advanced working knowledge of large data manipulation and data mining* Strong programming knowledge (proficient in SQL)* Advanced dashboard design &amp; development (e.g. PowerBI), and visualization skills* Advanced Excel and PowerPoint skills* Exceptional written and verbal communication and presentation skills* Be self-driven, and show ability to deliver on ambiguous projects with incomplete or dirty data* Ability to work in a team environment that promotes collaboration and succeed in a matrix structure by influencing new thinkingPreferred - â€¢ Experience with big data technologies such as Azure Data Lake, HD Insight, Spark, Hive, etc.* Business domain expertise in areas of product development, sales, marketing, supply chain, finance and/or HR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Benefits/perks listed below may vary depending on the nature of your employment with Microsoft and the country where you work.Driving insights about the internal services that we provide the company, the health of our engineering systems / business processes and the impact they make. The scope includes understanding and monitoring key metrics and ongoing analysis to inform overall strategy for enabling the company to accelerate its digital transformation."/>
        <s v="Job Description_x000a_Primary Skills: Epic data, HL7, SQL, SSAS, Python_x000a_Duration: 6-12 Months + Possible Extension/Conversion Based on Performance*_x000a_Contract Type: W2 Only_x000a__x000a_Job Description:_x000a_Looking for Sr. Data Analyst for the startup company based out of Seattle and was built by doctors and data scientists to help providers and payers intervene earlier, at lower costs. Client's risk prediction platform helps uncover clinical, operational and financial risks by aggregating data from existing sources such as EMR, ADT, Claims and Financial data. They work extensively with hospitals, also have some sort of partnership with Microsoft._x000a_Requirement:_x000a_The HM is looking to hire someone who has:_x000a_Deep understanding of healthcare data along with experience working with large data sets (SQL, SSAS, Python)._x000a_Someone with epic data and HL7 data knowledge within healthcare would be great._x000a_To follow up with any questions, please contact Sagar @ 408-907-7680_x000a__x000a_Akraya is an award-winning IT staffing firm and the staffing partner of choice for many leading companies across the US. We offer comprehensive benefits including Health Insurance (medical, dental, and vision), Cafeteria Plan (HSA, FSA, and dependent care), 401(k) (enrollment subject to eligibility), and Sick Pay (varies based on city and state laws)._x000a__x000a_If this position is not quite what you're looking for, visit akraya.com, and submit a copy of your resume. We will get to work finding you a job that is a better fit for one of our many amazing clients._x000a__x000a_Akraya is committed to equal treatment and opportunity in all aspects of recruitment, selection, and employment without regard to gender, race, religion, national origin, ethnicity, disability, gender identity/expression, sexual orientation, veteran or military status, or any other category protected under the law. Akraya is an equal opportunity employer; committed to a community of inclusion, and an environment free from discrimination, harassment, and retaliation."/>
        <s v="Are you passionate about solving problems and working with customers? Do you want to help make enterprises more secure as the move to the Azure cloud? Join the Security Health and Analytics team as a security data analyst and help us bring customer and business insights to our security monitoring and baseline data. In this role, you will analyze and action various security monitoring logs and configuration settings for cloud services for the Azure Platform and also enabling security analytics for our Azure customers via Azure Security Center. You will have the opportunity to work with internal and external customers, looking for opportunities to harden their configuration and work with the program managers and engineers to implement security monitoring changes to improve the security monitoring and configuration of our services. Responsibilities * Analyze network security groups, firewalls, operating system settings, Azure Policy insights, and other dimensional data to identify insecure configurations and defense in depth improvements * Understand common network environments to customize network baseline settings * Providing actionable intelligence and analytics that will make our products and services better and grow our business * Prototype environment specific security monitoring detections * Be able to tell a story from the security monitoring data through enriching with other data sets and dimensional data * Provide trend analysis, variance analysis, findings, and insights and then then work with stakeholders to articulate what actions are needed or being taken on each scenario to drive or improve our security baseline service profiles * Become a subject matter expert in the C+AI services, the security monitoring space, and the business and underlying data ecosystem for security monitoring, including working with compliance and security assurance. * Collaborate with product and program owners across the organization to understand objectives, identify opportunities, and prioritize projects to maximize business impact. * Ensure the ongoing documentation of analysis methodologies and results. * To be successful in this role, you must have knowledge of securing cloud services and strong skills in written and oral communications, a can-do attitude and the willingness to tackle hard problems in innovative ways. You must also thrive in a team environment that values cross team collaboration and building on the success of others Qualifications Microsoft is an equal opportunity employer. All qualified applicants will receive consideration for employment without regard to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We also consider qualified applicants regardless of criminal histories, consistent with legal requirements. If you need assistance and/or a reasonable accommodation due to a disability during the application or the recruiting process, please send a request via the Accommodation request form . Benefits/perks listed below may vary depending on the nature of your employment with Microsoft and the country where you work. Required Qualifications: * 2 + years experience hand on analytics experience with proven quantitative orientation * 1+ years experience working knowledge of large data manipulation and data mining using SQL * Excellent Technical writing and excellent written and verbal communication skills * Knowledge of Cloud services * Ability to work in a team environment that promotes collaboration * This position requires verification of US Citizenship to meet Federal Government Contract Security requirements. * Candidates must have an active Top Secret clearance and be willing to upgrade to TS/SCI with Full Scope Polygraph or have an active TS/SCI and be willing to upgrade to TS/SCI with FSP . This role will require candidates to maintain the TS/SCI (with polygraph) clearance. * This position will be required to pass the Microsoft Cloud background check upon hire/transfer and every two years thereafter. Preferred Qualifications: * Bachelor's degree a related discipline such as Computer Science or Computer Information Systems highly preferred * Passion for evaluating detailed settings in Windows and Linux and how those settings inter-operate * Be self-driven, and show ability to deliver on ambiguous projects with incomplete or dirty data preferred * Knowledge of security monitoring preferred #AzureSecCSS #AzureSecOpen Ability to meet Microsoft, customer and/or government security screening requirements are required for this role. These requirements include but are not limited to the following specialized security screenings: Microsoft Cloud Background Check: This position will be required to pass the Microsoft Cloud background check upon hire/transfer and every two years thereafter."/>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29h6xcF1ru"/>
        <s v="You absolutely love data (unstructured and structured), testing hypotheses, and arriving at data-driven recommendations that have an immediate impact on the business. You have a strong business insight and exceptional critical thinking that you employ to turn data insights into strategic action. You are passionate about communicating insights as much as you are about discovering them in the first place. You constantly ask questions about how to use analytics to improve the business and constantly make impactful strategic decisions. You have a passion for marketing and a desire to use data to optimize performance. You enjoy collaborating with teams across digital and traditional channels to understand and support their goals. RESPONSIBILITIES Perform data analysis activities and work closely with end users (both internal and external clients) to translate requirements into data-driven applications and data visualization solutions (e.g. reporting and dashboards) Create near real-time reporting solutions blending data from various sources Assist the team in the production of analytic products (e.g., reports, data analyses) Interpret data using statistical techniques Maintain and monitor reporting tools in Power BI, Spotfire etc. Work with management to prioritize business information needs Collaborate effectively with Engineers, Data Scientists, and Product Owners to implement project work and develop predictive models. Craft and maintain technical documents Participate in on-call rotation for off-hours support Engage in product roadmap creation for BI to define the capabilities of the platforms and services and delivery timelines Identify and drive initiatives for improving team performance QUALIFICATIONS 10+ years of experience in data analysis, data visualization, ETL, and analytics. Hands-on experience with BI tools and reporting software (e.g. MicroStrategy, Tableau, Power BI, Excel) Strong analytical skills with the ability to collect, prioritize, analyze, and disseminate significant amounts of information with attention to detail and accuracy Understanding of dimensional database modeling. Excellent data presentation skills, utilizing dashboards and other technologies. Excellent verbal and written communication skills. Ability to design and implement projects with minimal guidance. Experience with Agile methodologies. Adept at querying, report writing and presenting findings PREFERRED EXPERIENCE M.S. in Computer Science, Mathematics or equivalent Experience working with SQL Server, Azure, and Snowflake Experience writing and debugging complex SQL queries Experience with source control ( git preferred )"/>
        <s v="Job Description_x000a_Exciting space exploration engineering company in Puget Sound is seeking to hire an experienced Configuration/Data Management Analyst. You will participate in the development and implementation of configuration management systems for spaceflight systems. We are seeking an experienced individual with excellent oral, written, interpersonal, and analytics skills who can thrive in a fast-paced environment. You will be primarily responsible for the team that implements and executes the configuration and data management systems used by business unit. You will ensure the implementation is consistent with company policies. In this hands-on position, you'll work to increase the speed and efficiency of the program by supporting the timely delivery, quality, and transparency of data to support program activity and business systems. The right personality will be a proactive, service-oriented individual with excellent oral, written and interpersonal skills who thrives in a fast-paced environment._x000a__x000a_Location: Kent, WA_x000a__x000a_Duration: 6-18+ months, long term opportunity_x000a__x000a_Pay: DOE_x000a__x000a_RESPONSIBILITIES:_x000a_Execute the spaceflight documentation and configuration management strategy._x000a_Manage the Business Unit data consistent with the company policies. Implement / improve systems as required to enable our teams to move quickly while meeting requirements._x000a_Train users on the proper use of configuration management tools and systems._x000a_Ensure configuration management requirements are met and are compliant with all applicable regulatory requirements and standards._x000a_Establish new processes and implement effective change management as required, communicating cross-business as necessary._x000a_Establish product and processes metrics that effectively measure and improve performance of documentation and configuration management processes as required._x000a_QUALIFICATION REQUIREMENTS:_x000a_AA/AS or BA/BS in a related technical or liberal arts discipline_x000a_5-7 years of direct product configuration management experience (Product structure, parts, drawings and requirements management experience highly desired)._x000a_3+ years of experience working in a highly regulated environment (security systems, medical device, aerospace, etc.)._x000a_Deep experience with world-class toolsets for configuration management in complex products_x000a_Proven ability to communicate effectively both in writing and verbally with staff at all levels of the organization and external stakeholders, including regulatory agencies, customers and suppliers._x000a_Excellent technical writing and presentation skills._x000a_Proficient with configuration management principles and practices_x000a_Proficient with product lifecycle management (PLM) and/or data management tools_x000a_Proficient in Microsoft Office applications (Word, Excel, PowerPoint)_x000a_Familiarity with export control (EAR/ITAR) regulations_x000a_Must be a U.S. citizen or permanent resident (current Green Card holder), or lawfully admitted into the U.S. as a refugee or granted asylum._x000a_DESIRED:_x000a_CMII certification/training_x000a_Experience in aerospace or aviation_x000a_Experience with Windchill, Creo, ERP/MES systems_x000a_Experience with DOORS Next Generation_x000a_Experience with Confluence &amp; JIRA_x000a_Database skills with SQL, queries, etc_x000a__x000a_Company Description_x000a_We've been one of Washington's Top 100 Best Workplaces in Washington for five consecutive years. Weâ€™re in the business of building great teams that meet individual needs and help grow thriving companies to reach their goals. That means we understand more than most that your people are your culture. We strategically create industry-specific teams that foster a close-knit start-up feel within our own company. This ensures we have a deep knowledge of every sector we serve while allowing us to build unique teams that work (and play) well together. Weâ€™re honored to be recognized as one of Washingtonâ€™s Top 100 Best Places to Work for five years running, and have applied those same strategies to find the absolute best matches for our clients and candidates to grow happily and successfully."/>
        <s v="Job Description_x000a_Intro: We have been retained by our fast-growing Downtown Seattle client (a hot web SAAS provider of advanced healthcare services). Our client needs a Strong Business Data Analyst with great experience in the healthcare industry_x000a__x000a_Required Experience:_x000a_Strong Business and Data Analyst (several years experience leveraging data and analytics to solve healthcare oriented business problems)_x000a_Strong SQL and DBMS experience_x000a_Some Python experience_x000a_Experience with tools such as Tableau or Hadoop_x000a_Healthcare and HIPAA experience strongly preferred_x000a_degree in - technical field such as Data Science, Computer Science, Information Science, Mathematics, Statistics,_x000a_A startup mindset (fast moving, teaming)._x000a_Location and Compensation: Staff role with a fast-growing company known for treating its employees exceptionally well. Our client is in downtown Seattle and is high accessible.. Excellent compensation and great benefits. Candidates should be local Settle or willing to relocate quickly and at low/reasonable cost for the opportunity._x000a__x000a_About TechTalent: TechTalent specializes in recruiting for Media and Web Services / Mobile Software clients. Reach out to Jon - I am a unique recruiter: heavy tech background (CS and MSEE degree from Georgia Tech) with 15 years of technical experience as a software engineer, and over 8 as a senior technical manager (VP level) for companies that deployed digital media systems. I own and run a truly technical recruiting practice. I can help you get the best job and a great offer."/>
        <s v="Position Big Data Quality AnalystHadoop Testing analyst(Big DataHadoop Tester) Location Seattle, WA Duration 10+ Months middot Hands on testing experience on Hadoop systems and Web Services. middot Hands on experience on accessing files in HDFS, Data fabrication data compares middot Strong working experience on SQL, Joints and ETL middot Knowledge on Java, Test Data and Test methodologies Additional skills middot Experience in High Volume Data Testing middot Knowledge on ETL and Abilities concepts middot Any Experience on Talent Micro Strategy"/>
        <s v="******Previous employment with Microsoft Corporation either as a full time employee or vendor required******_x000a__x000a_Are you someone with a passion for marketing insights, data analysis and technology? Are you searching for an area where you can have broad impact across one of the biggest software businesses in the world? Ostendo Solutions is the place for you. We are a consulting firm, and a longstanding vendor at Microsoft Corporation responsible for providing the highest quality insights into the Modern Workplace business._x000a__x000a_Role Background - We are searching for an experienced product marketing manager and business analyst to focus on providing data analysis for marketing programs, providing analysis on performance, reporting, and forecasting. This includes the ownership of all elements of business insights, knowledge of Microsoft reporting systems, reporting on business health across this customer base and our Sales Field reporting. Our specific goal is to drive key insights into the business. Work will be fully remote._x000a__x000a_This Work Includes_x000a_Providing holistic, Microsoft 365-wide customer and business insights_x000a_Working with a wide array of audiences (Engineering, Marketing, Finance, Sales) and working in a consultative manner to provide insights and clear actions_x000a_Providing clear data/reporting to determine the current performance and future outlooks for our scorecard metrics_x000a_Providing actionable intelligence and analytics that will make our products and services better and grow our business_x000a_Responsibilities_x000a_Partner with specific functions of the Microsoft 365 Business, Engineering, Finance, and Sales in collaboration on business processes_x000a_Work with these stakeholders to define clear signals of success, which translate into simple, easily understood metrics_x000a_Creating and maintaining PowerBI reports/dashboards from a variety of back end servers or flat files_x000a_Your team will be responsible for defining these data sets, working with our engineers to build these data sets, building reports, tracking progress and making recommendations across stakeholders for areas of improvement._x000a_You will be the primary liaison for these stakeholders and will need an excellent ability to influence executive stakeholders_x000a_Lastly, success depends on having a common view of health across all internal audiences (Finance, Engineering, Marketing, Sales)_x000a_Qualifications_x000a_Great communicator_x000a_5+ years hands on data driven marketing, business insights or analytics experience with heavy quantitative orientation_x000a_Advanced working knowledge of data manipulation_x000a_Exceptional problem solving, technical and data analysis skills_x000a_Ability to work in a team environment that promotes collaboration_x000a_Experience with data visualization tools (PowerBI)_x000a_Minimum of a Bachelorâ€™s degree_x000a_Preferred Qualifications/Skills_x000a_Data driven Marketing or Finance background_x000a_Degree in Statistics/Math/Computer Science/Economics/Business or Engineering_x000a_Experience with Microsoft reporting systems_x000a_Great attention to detail_x000a_Experience working as a consultant or an operations background are greatly valued_x000a_Prior experience with Microsoft Corporation as a full time employee or vendor_x000a_Ostendo Solutions is an equal opportunity employer and all qualified applicants will receive consideration for employment without regard to race, color, religion, sex, national origin, disability status, protected veteran status, or any other characteristic protected by law_x000a__x000a_Job Types: Full-time, Contract_x000a__x000a_Schedule:_x000a_Monday to Friday_x000a_Education:_x000a_Bachelor's (Required)_x000a_Work authorization:_x000a_United States (Required)_x000a_Application Question:_x000a_How many years have you worked at or for the Microsoft Corporation in Redmond?_x000a_Full Time Opportunity:_x000a_Yes_x000a_Work Location:_x000a_Fully Remote"/>
        <s v="What are they doing: Building a UI out that district managers can interact with and potentially store managers. They are moving the store data exchange from an old legacy system that is IBM and integrating with other systems. Data is currently coming from multiple places and they are working to consolidate it and have more effective data._x000a__x000a_Reason:Currently stores are opening/closing without a lot of notice due to COVID or might only have a drive thru open. This data exchange is going to benefit customers real time updates on store addresses, phone numbers, and open/closed status._x000a__x000a_SOFT SKILLS:_x000a_Strong influencing skills_x000a_Great communication_x000a_Ability to work independently from the immediate team to be able to gather requirements_x000a_Must be able to handle ambiguity. This is a moving piece with changes coming often_x000a_Top 3:_x000a_Experience with master data management systems: if they have built a new one bigger bonus_x000a_Know their way around querying a database_x000a_Dealing with Ambiguity-change directions quickly in this project_x000a_Details about work: Define the new terminology and get everyone to agree on this. Pulling together data that has been around for 20 years. Has needs to be cleaned up. Open to non-local candidates. Have a preference towards local._x000a_Retail experience not required. Not necessary for this role. Easy data to get your head around. Common knowledge of design, doesn't have to be an expert._x000a_Need to ask questions of business partners on what they are doing with some of that data._x000a_60-90 day roadmap.ramping them up: sit down with all key players to understand it from everyone's angle. Walk them through the structure. PM is very organized running KanBan board showing everyone what their assignment is. Walk through it a few times a wek with the team. Keeps track of upcoming interviews in discovery mode. Visibility calendar of what is coming up and how it is assigned out. Structured platform"/>
        <s v="Amazon is a fast paced, dynamic, high-tech company based in Seattle. Amazon's tax team seeks an exceptionally capable and motivated Senior Data Analyst to help deliver the Tax Technology support for our Indirect Tax function._x000a__x000a_The Tax Technology team enables solutions that support the automation of our Tax team's processes. Key to the position are the abilities to analyze highly complex data, define data dependencies and flows, articulate tax business requirements, drive technical programs across Amazon, manage project timelines, and enable global scale for data solutions._x000a__x000a_The right individual should demonstrate exceptional data skills to wrangle Amazon's highly complex data ecosystem, solid business judgment to ensure the delivery of the right results, and the ability to operate successfully in a fast-paced, results-oriented environment. The position requires the capacity to work in a distributed team environment, build effective working relationships inside and outside of the group, and execute on critical process improvement and technology projects.Basic Qualifications_x000a_BS degree in Data, Computer Science, Mathematics, Accounting, or a related field or equivalent experience_x000a_5+ years' experience working in tax, accounting, business analysis, or related field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 v="Title BIData Analyst- Configuration Lead Location KIRKLAND ,WA Java, SQLExperience with developing and productionizing data processing pipeline using tools like Apache Beam, Spark andor FlinkData visualization and dashboard creation Experience with statistical modeling approaches.Experience implementing software to make data accessible through simple Web and APIs. Preferred skills Experience with query development and data management tools like PLX.Experience with creating effective data visualizations using tools like Data Studio and Tableau Experience using Flume Java Tech The job role would require knowledgeability to learn the following technologiesFrontend Angular DartBackend JavaTools Plx, Data Studio"/>
        <s v="Active Directory Data Migration Analyst - Seattle, WA 6 - 12 Months Contract We are looking to hire a Data Analyst to join our AD Migration team. You will take responsibility for managing our master data set, developing reports, and troubleshooting data issues. To do well in this role you need a very fine eye for detail, experience as a data analyst, and deep understanding of the popular data analysis tools and databases. Responsibilities Managing master data, including creation, updates, and deletion. Managing users and user roles. Provide quality assurance of imported data, working with quality assurance analyst if necessary. Commissioning and decommissioning of data sets. Processing confidential data and information according to guidelines. Helping develop reports and analysis. Managing and designing the reporting environment, including data sources, security, and metadata. Supporting the data warehouse in identifying and revising reporting requirements. Supporting initiatives for data integrity and normalization. Assessing tests and implementing new or upgraded software and assisting with strategic decisions on new systems. Generating reports from single or multiple systems. Troubleshooting the reporting database environment and reports. Evaluating changes and updates to source production systems. Providing technical expertise on data storage structures, data mining, and data cleansing. Requirements Bachelor's degree from an accredited university or college in computer science. Work experience as a data analyst or in related field. Experience working with Exchange and Active Directory. Knowledge of MySQL databases. Experience developing scripts, debugging and deploying software preferred. Knowledge of email, networking topology, LDAP, SMTP, TCPIP protocol Strong understanding of architecting and configuring Microsoft Windows OS technology (client and server) including AD Federation, Forests, Domains, Trusts, DNS, DHCP, Group Policy and Organizational Units. Creation of Azure AD cloud solution. Knowledge of file and print server management and troubleshooting. Strong knowledge of domain controller configuration and migration. Experience with designing and deploying group policies. Strong problem solving and leadership skills. Self-starter and self-motivated a must. Experience with Exchange on-prem and cloud configuration and deployment a plus. Ability to work with stakeholders to assess potential risks. Ability to analyze existing tools and databases and provide software solution recommendations. Ability to translate business requirements into non-technical, lay terms. High-level experience in methodologies and processes for managing large scale databases. High-level written and verbal communication skills. If you or anyone you know is interested in this role, then please feel free to reach out directly to Vidhi Kundalia at 720-201-3798 or vidhi.kundaliakellyit.com Why Kelly Registered ? By partnering with KellyRegistered IT, you'll have direct connections to top companies around the globe-giving you the chance to put your tech skills to work on some of today's most intriguing, innovative, and high-visibility projects. In a world where change is the only constant, our unparalleled connections and IT market expertise help you take your skills exactly where you want to go. We're here to help you gain experience, keep learning, and move your career forward. About Kelly Registered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s v="*General Summary/Purpose:**_x000a_The Poverty Inequality Research Lab (PIRL) is seeking a Sr. Research Data Analyst to support the research team in the management, analysis, and reporting of datasets varying in size, complexity, and scope. The individual will work closely with other research team members to support the conduct of trials and coinciding studies. The individual may also be responsible for liaising with external collaborative groups independently of the PI to present research updates and facilitate research with external collaborators._x000a_*Specific Duties &amp; Responsibilities:**_x000a_+ Extensive data collection, fieldwork and travel._x000a__x000a_+ Data management including data checking and cleaning._x000a__x000a_+ Merging data, creating and recoding variables to prepare data for analyses._x000a__x000a_+ Analyzing data using a variety of standard statistical techniques._x000a__x000a_+ Presenting and summarizing analyses in various formats including raw output, tables, and graphics, oral and written reports. This includes internal presentations within the group as well as external communications to collaborators across institutions._x000a__x000a_+ Supervise trainees at the undergraduate and graduate level._x000a__x000a_+ Contributes to publications._x000a_*Essential Job Functions**_x000a_+ Analyzing longitudinal, cross-sectional, and clustered data._x000a__x000a_+ Analysis of above data types using a variety of statistical techniques including linear and logistic regression, mixed effects models, principal component analysis, and potentially more rigorous methods like functional concurrent regression, and others if needed._x000a__x000a_+ Risk factor analysis, growth modelling, and survival analysis._x000a__x000a_+ Data management, which includes, but is not limited to, creating strategies for capturing, cleaning, and quality control checks for new and existing studies._x000a__x000a_+ Merging data, creating, and recoding variables to prepare data for analyses._x000a__x000a_+ Support the design of data entry systems using MAXQDA, STATA, R and other software._x000a__x000a_+ Interpreting, presenting and summarizing analyses in various formats including tables, graphics, oral reports, and written reports. This includes internal presentations within the center as well as external communications to collaborators across institutions and conferences._x000a__x000a_+ Contributes to and/or leads the preparation of manuscripts and other publications._x000a__x000a_+ Occasionally provides statistical advice to faculty, staff &amp; graduate students in regards to study design, sample size and power analysis, etc._x000a__x000a_+ All other responsibilities as assigned._x000a_*Minimum Qualifications (Mandatory):**_x000a_+ Minimally require Master's degree in related discipline._x000a__x000a_+ One year related experience._x000a__x000a_+ Demonstrated ability on significant graduate project or additional doctoral education may substitute for experience to the extent permitted by the JHU equivalency formula._x000a_*Preferred Qualifications:**_x000a_+ Two year of professional experience as a data analyst or similar quantitative position._x000a_*Special Knowledge, Skills, and Abilities:**_x000a_+ Proficiency in R statistical analysis software package as well as Microsoft Office software and MAXQDA required._x000a__x000a_+ Programming skills in additional software packages (STATA, SAS, etc.) desirable but not required._x000a__x000a_+ Excellent organizational, communication and writing skills required._x000a__x000a_+ Candidate must be detail oriented and able to work independently on assigned tasks._x000a_*Technical Qualifications or Specialized Certifications:**_x000a_+ Required: All IRB-required courses, appropriate study related certifications/training._x000a_*Communication:**_x000a_+ Excellent oral and written communication skills._x000a__x000a_+ The qualified candidate must demonstrate the ability to communicate on a professional level, act appropriately and effectively with all levels of staff, exercise good judgment. Maintains utmost confidentiality._x000a_*Supervisory Responsibility:**_x000a_+ Work directly under the supervision of the Principal Investigator._x000a__x000a_+ Will supervise or oversee the work of others engaged in data collection._x000a__x000a_Classified Title: Sr. Research Data Analyst_x000a__x000a_Working Title: Sr. Research Data Analyst_x000a__x000a_Role/Level/Range: ACRP/04/MD_x000a__x000a_Starting Salary Range: $52,495 to $72,210 per year_x000a__x000a_Employee group: Full Time_x000a__x000a_Schedule: M-F 8:30-5_x000a__x000a_Exempt Status: Exempt_x000a__x000a_Location: 01-WA:Washington_x000a__x000a_Department name: 10001377-Sociology_x000a__x000a_Personnel area: School of Arts &amp; Sciences_x000a__x000a_The successful candidate(s) for this position will be subject to a pre-employment background check._x000a__x000a_If you are interested in applying for employment with The Johns Hopkins University and require special assistance or accommodation during any part of the pre-employment process, please contact the HR Business Services Office at jhurecruitment@jhu.edu . For TTY users, call via Maryland Relay or dial 711._x000a_*The following additional provisions may apply depending on which campus you will work. Your recruiter will advise accordingly.**_x000a_During the Influenza (&quot;the flu&quot;) season, as a condition of employment, The Johns Hopkins Institutions require all employees who provide ongoing services to patients or work in patient care or clinical care areas to have an annual influenza vaccination or possess an approved medical or religious exception. Failure to meet this requirement may result in termination of employment._x000a__x000a_The pre-employment physical for positions in clinical areas, laboratories, working with research subjects, or involving community contact requires documentation of immune status against Rubella (German measles), Rubeola (Measles), Mumps, Varicella (chickenpox), Hepatitis B and documentation of having received the Tdap (Tetanus, diphtheria, pertussis) vaccination. This may include documentation of having two (2) MMR vaccines; two (2) Varicella vaccines; or antibody status to these diseases from laboratory testing. Blood tests for immunities to these diseases are ordinarily included in the pre-employment physical exam except for those employees who provide results of blood tests or immunization documentation from their own health care providers. Any vaccinations required for these diseases will be given at no cost in our Occupational Health office._x000a_*Equal Opportunity Employer**_x000a_Note: Job Postings are updated daily and remain online until filled._x000a_*EEO is the Law**_x000a_Learn more:_x000a__x000a_https://www1.eeoc.gov/employers/upload/eeoc_self_print_poster.pdf_x000a__x000a_Important legal information_x000a__x000a_http://hrnt.jhu.edu/legal.cfm_x000a__x000a_Equal Opportunity Employer:_x000a__x000a_Johns Hopkins University is an equal opportunity employer and does not discriminate on the basis of race, color, gender, religion, age, sexual orientation, national or ethnic origin, disability, marital status, veteran status, or any other occupationally irrelevant criteria. The university promotes affirmative action for minorities, women, disabled persons, and veterans."/>
        <s v="Job Qualifications:BA/BS in a related technical or liberal arts discipline_x000a_2+ years of direct product configuration management experience (Product structure, parts, drawings and requirements management experience highly desired)._x000a_Experience working in a highly regulated environment (security systems, medical device, aerospace, etc.)._x000a_Experience in toolsets for configuration management in complex products_x000a_Experience in configuration management principles and practices_x000a_Experience with configuration and product data management tools, preferably Windchill_x000a_Proficient in Microsoft Office applications (Word, Excel, PowerPoint)_x000a_Familiarity with export control (EAR/ITAR) regulations_x000a__x000a_Responsibilities:_x000a__x000a_Support the development and advancement of configuration management systems specific to HLS_x000a_Train users on the proper use of configuration management tools and systems_x000a_Ensure configuration management requirements are met and are compliant with all applicable regulatory requirements and standards_x000a_Support the configuration control and delivery of contract deliverable data items as defined in the Data Procurement Document (DPD)_x000a_Maintain the information and data management systems used by the program_x000a_Provide product and processes metrics that effectively measure and improve performance of documentation and configuration management processes as required."/>
        <s v="The Specialty Recruiting Programs and Operations team builds innovative programs, drives the business operations, and develops standard operations for the Executive, Principal Engineering, and Senior Science and Design Recruiting Teams who help Amazon business teams worldwide find diverse, bar-raising and talented leaders._x000a__x000a_The team is looking for a business analyst to support operational planning, business results reviews, and workforce capacity planning and load balancing. A successful candidate is able to roll-up their sleeves and dive deep into an ambiguous environment and instill proper levels of structure and control. They will be passionate about their work, detail-oriented, analytical, and have excellent problem-solving abilities. They will use Excel, SQL, and Amazon QuickSight to build customer-centric, sustainable, and scalable tools that empower internal stakeholders with data to drive decisions and initiatives_x000a__x000a_In this role the candidate will need to collaborate effectively with internal end-users and cross-functional data teams to solve problems, implement new reporting solutions, and deliver successfully against high standards. They will have excellent business acumen and communication skills in order to be able to work with business leaders and across geographies, to develop and define key business questions, work with teams to set up the right data structure and collect information, and design the analysis model that answers these questions._x000a_Basic Qualifications_x000a_Masters with 2+ years of experience or a Bachelors with 5+ years of experience in business intelligence, analytics, or related field_x000a_Advanced Excel expertise_x000a_Experience SQL and data visualization tools such as Tableau/QuickSight/PowerBI_x000a_Track record of diving into data to discover hidden patterns and of conducting error/deviation analysis._x000a_Proficiency with quantitative analysis and databases._x000a_Strong verbal/written communication &amp; data presentation skills, including an ability to effectively develop and communicate clear, thoughtful, and comprehensive analyses._x000a_Proven records in managing customers expectations in the field of analytics.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 v="Amazon is a fast paced, dynamic, high-tech company based in Seattle. Amazon's tax team seeks an exceptionally capable and motivated Senior Data Analyst to help deliver the Tax Technology support for our Indirect Tax function._x000a__x000a_The Tax Technology team enables solutions that support the automation of our Tax team's processes. Key to the position are the abilities to analyze highly complex data, define data dependencies and flows, articulate tax business requirements, drive technical programs across Amazon, manage project timelines, and enable global scale for data solutions._x000a__x000a_The right individual should demonstrate exceptional data skills to wrangle Amazon's highly complex data ecosystem, solid business judgment to ensure the delivery of the right results, and the ability to operate successfully in a fast-paced, results-oriented environment. The position requires the capacity to work in a distributed team environment, build effective working relationships inside and outside of the group, and execute on critical process improvement and technology projects._x000a_Basic Qualifications_x000a_BS degree in Data, Computer Science, Mathematics, Accounting, or a related field or equivalent experience_x000a_5+ years' experience working in tax, accounting, business analysis, or related field_x000a_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
        <s v="Job Description_x000a_Position Title: Configuration/Data Management Analyst III_x000a__x000a_Position Description: Protingent has an opportunity for a Configuration Analyst in Kent, WA._x000a__x000a_Job Qualifications:_x000a_AA/AS or BA/BS in a related technical or liberal arts discipline_x000a_5-7 years of direct product configuration management experience (Product structure, parts, drawings and requirements management experience highly desired)._x000a_3+ years of experience working in a highly regulated environment (security systems, medical device, aerospace, etc.)._x000a_Deep experience with world-class toolsets for configuration management in complex products_x000a_Proven ability to communicate effectively both in writing and verbally with staff at all levels of the organization and external stakeholders, including regulatory agencies, customers and suppliers._x000a_Excellent technical writing and presentation skills._x000a_Proficient with configuration management principles and practices_x000a_Proficient with product lifecycle management (PLM) and/or data management tools_x000a_Proficient in Microsoft Office applications (Word, Excel, PowerPoint)_x000a_Familiarity with export control (EAR/ITAR) regulations_x000a_CMII certification/training_x000a_Experience in aerospace or aviation_x000a_Experience with Windchill, Creo, ERP/MES systems_x000a_Experience with DOORS Next Generation_x000a_Experience with Confluence &amp; JIRA_x000a_Database skills with SQL, queries, etc_x000a_About Protingent: Protingent is a niche provider of top Engineering and IT talent to Software, Electronics, Medical Device, Telecom and Aerospace companies nationwide. Protingent exists to make a positive impact and contribution to the lives of others as well as our community by providing relevant, rewarding and exciting work opportunities for our candidates._x000a__x000a_Benefits Package: Protingent offers competitive salary, 100% paid health insurance, education/certification reimbursement, pre-tax commuter benefits, Paid Time Off (PTO) and an administered 401k plan."/>
        <s v="Posting Number G/R02218P_x000a_Working Title Student Data Analyst_x000a_Department Auxiliary Parking Admin_x000a_About the University of Georgia_x000a__x000a_The University of Georgia (UGA), a land-grant and sea-grant university with statewide commitments and responsibilities is the stateâ€™s oldest, most comprehensive, and most diversified institution of higher education (http://www.uga.edu/). UGA is currently ranked among the top 20 public universities in U.S. News &amp; World Report. The Universityâ€™s main campus is located in Athens, approximately 65 miles northeast of Atlanta, with extended campuses in Atlanta, Griffin, Gwinnett, and Tifton. UGA was founded in 1785 by the Georgia General Assembly as the first state-chartered University in the country. UGA employs approximately 1,800 full-time instructional faculty and more than 7,600 full-time staff. The Universityâ€™s enrollment exceeds 36,000 students including over 27,500 undergraduates and over 8,500 graduate and professional students. Academic programs reside in 17 schools and colleges, as well as a medical partnership with Augusta University housed on the UGA Health Sciences Campus in Athens._x000a_About the College/Unit/Department_x000a_College/Unit/Department website_x000a_Employment Type Employee_x000a_Additional Schedule Information_x000a_Advertised Salary_x000a_Anticipated Start Date 09/30/2019_x000a_Posting Date 09/19/2019_x000a_Closing Date_x000a_Open Until Filled Yes_x000a_Special Instructions to Applicants_x000a__x000a_Please upload a copy of your current class schedule from Athena as part of your Supporting Applicant Documents._x000a_Location of Vacancy Athens Area_x000a_EOO Statement_x000a__x000a_The University of Georgia is an Equal Opportunity/Affirmative Action employer. All qualified applicants will receive consideration for employment without regard to race, color, religion, sex, national origin, ethnicity, age, genetic information, disability, gender identity, sexual orientation or protected veteran status._x000a__x000a_Duties/Responsibilities_x000a__x000a_Please approximate the percentage of time spent on each task (out of 100%) during a typical work week. List these tasks in order of importance, with the most critical task coming first. Do not list more than 6 entries â€“ do not go below 5% time per assigned duty._x000a__x000a_Duties/Responsibilities_x000a__x000a_Perform a variety of repetitive reporting tasks daily to include:_x000a_APC report from buses using the Syncromatics Track Application_x000a_Recording data from the Syncromatics Track application into the Daily NTD Log_x000a_Review ARMOR system videos and log descriptions_x000a_Verify and record parking vehicle fuel receipts._x000a_Percentage of time 20_x000a__x000a_Duties/Responsibilities_x000a__x000a_Bi-Weekly and Monthly task include:_x000a_Tracking Transit Student Worker Hours Log_x000a_Writing and distributing the UGA PD Safety Report_x000a_Updating and summarizing the monthly NTD Logs_x000a_Percentage of time 15_x000a__x000a_Duties/Responsibilities_x000a__x000a_Updating lot drawing, APC verification using REI video records, fuel reporting, task instructions, and special event bus maps as advised_x000a_Percentage of time 15_x000a__x000a_Duties/Responsibilities_x000a__x000a_Respond to requests for special studies. Collect data from existing systems or initiate date collection by other means to include direct observations and recording. Prepare written analyses and written summaries for events requiring management action._x000a_Percentage of time 40_x000a__x000a_Duties/Responsibilities_x000a__x000a_Assist the Parking Services department during peak service demand period by providing customer support for service inquiries._x000a_Percentage of time 10_x000a__x000a_Position Details_x000a__x000a_Classification Title Student Assistant_x000a_FLSA Non-Exempt_x000a_UGA Job Code_x000a_Job Family_x000a_FTE 0.47_x000a_Minimum Qualifications_x000a_Position Summary_x000a__x000a_Perform data collection and analysis tasks for the Transportation and Parking Services department to measure and report on business process effectiveness and customer satisfaction. Apply standard business and quality assurance practices under professional guidance and supervision in a small business environment with advanced electronic equipment, automated data collection and serving thousands of customers. Perform daily data collection, analysis and reporting tasks, prepare the monthly statistical report for the department and perform specialized statistical studies as assigned. Strictly adhere to data security and privacy protection rules and guidelines._x000a_Relevant/Preferred Education, Experience, Licensure, Certification in Position_x000a__x000a_All majors welcomed, but preferred majors in Business, Statistics, Mathematics, Engineering_x000a_Knowledge, Skills, Abilities and/or Competencies_x000a_Physical Demands_x000a__x000a_Sitting for long periods of time._x000a_Is this a Position of Trust?_x000a_Does this position have operation, access, or control of financial resources? No_x000a_Does this position require a P-Card? No_x000a_Is having a P-Card an essential function of this position? No_x000a_Is driving a requirement of this position? No_x000a_Does this position have direct interaction or care of children under the age of 18 or direct patient care? No_x000a_Does this position have Security Access (e.g., public safety, IT security, personnel records, patient records, or access to chemicals and medications) No"/>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5yFUnwF5AQ"/>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NGrFVUZHDO"/>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YIeLtS1wpI"/>
        <s v="Focal Systems is a fast-growing Computer Vision AI startup in Silicon Valley. We have doubled in size every year since we were founded 3 years ago._x000a__x000a_We are looking for someone to:_x000a__x000a_Ã¢Â¢ Manage a team of data annotators_x000a__x000a_Ã¢Â¢ Build tools to ensure high data quality_x000a__x000a_Requirements:_x000a__x000a_Ã¢Â¢ Must have studied engineering (BS or MS)_x000a__x000a_Ã¢Â¢ Must be willing to work 40-60 hours a week_x000a__x000a_Ã¢Â¢ Must have 3+ years experience in management_x000a__x000a_Ã¢Â¢ Must be able to present to the Executive Team_x000a__x000a_Benefits:_x000a__x000a_We care deeply about the health, happiness, and wellbeing of all of our employees._x000a_Health Insurance_x000a_Catered Lunches_x000a_Paid Sick Leave_x000a_Dental Insurance_x000a_Vision Insurance_x000a_Quarterly Team Retreat_x000a_Powered by JazzHR"/>
        <s v="Travel requirement up to 60 in U.S. and Canada. Summary Our client is seeking multiple SAP Data Analysts for a large global IT SAP implementation project. The SAP Data Analyst role oversees data conversion activities for one or more SAP deployment projects at a time. They possess SAP and data conversion subject matter expertise along with efficient communication skills. Requirements 5+ years of experience working within SAP data. Recent and efficient experience creating and building Bill of Materials (BOM) in SAP PP and MM modules to support Supply Chain and Operations teams. Experienced in completing full data chain, collectingcleansing data, and constructing data from multiple ERP sources for uploading into SAP. Effective communication skills, as they will be working directly with business units."/>
        <s v="Job title : SAP Data analyst_x000a_Location: Topeka, KS_x000a_Duration : 6+ months_x000a__x000a_Summary_x000a_Our client is seeking multiple SAP Data Analysts for a large global IT SAP implementation project. The SAP Data Analyst role oversees data conversion activities for one or more SAP deployment projects at a time. They possess SAP and data conversion subject matter expertise along with efficient communication skills._x000a_Requirements_x000a_5+ years of experience working within SAP data._x000a_Recent and efficient experience creating and building Bill of Materials (BOM) in SAP PP and MM modules to support Supply Chain and Operations teams._x000a_Experienced in completing full data chain, collecting/cleansing data, and constructing data from multiple ERP sources for uploading into SAP._x000a_Effective communication skills, as they will be working directly with business units."/>
        <s v="Â­Â­As a member of the companyâ€™s information technology team, the Data Analyst is responsible for organizing, analyzing and presenting information to be consumed by the business. The position will participate in requirement specifications with the business and will contribute to the overall design and implementation of the evolving data analytic solutions including dashboards, reports and other systems._x000a__x000a_Duties:_x000a_Deliver innovative solutions that provide value to both internal and external end users_x000a_Develop and maintain productive working relationships with internal clients and other team members_x000a_Participate and lead in data governance discussions and activities_x000a_Report status to stakeholders, sponsors and leadership across the organization_x000a_Facilitate change management in areas affected by analytics/development activities. Prioritize and track all issues to resolution, escalating issues as needed_x000a_Comply with Software Development Lifecycle (SDLC) methodology and compliance obligations_x000a_Train on and support the use of various applications/software, reporting and dashboard systems_x000a_Participate in quality assurance and quality control practices, standards, methodologies and metrics associated with assignments_x000a_Ability to quickly understand and use proposed third-party vendor tools_x000a_Promote and demonstrate the behaviors consistent with CoreSiteâ€™s culture and 8 Guiding Principles_x000a_Other projects and duties as assigned_x000a_Requirements_x000a__x000a_Knowledge, Skills &amp; Abilities:_x000a_Excellent communication and inter-personal skills including: communicating at technical and business levels, and the ability to interact with people from all organizational levels_x000a_Self-starter and fast learner_x000a_Ability to collect and analyze data to assist in decision making_x000a_Strong problem solving, analytical and decision making skills_x000a_Hands on experience with Einstein Analytics platform a plus_x000a_Hands on experience with machine learning and artificial intelligence approaches and tools a plus_x000a_Experience with multiple reporting and dashboard platforms a plus_x000a_Experience with Salesforce a plus_x000a_Experience with MS SQL Server a plus_x000a_Experience with Python and R a plus_x000a_Accomplished in using best practices for gathering and documenting complete and detailed requirements_x000a_Strong documentation skills_x000a_Ability to adapt to new software applications and products_x000a_Education/Experience:_x000a_Bachelorâ€™s Degree in math/statistics, computer science or related studies_x000a_5+ years supporting a variety of business units related to data analytics and reporting_x000a_Physical Demands:_x000a__x000a_The physical demands described here are representative of those that must be met by an employee to successfully perform the essential functions of this job. Reasonable accommodations may be made to enable individuals with disabilities to perform the essential functions._x000a__x000a_While performing the duties of this job, the employee is occasionally required to stand; walk; sit; use hands to handle, or feel objects; reach with hands and arms; climb stairs; balance; stoop or kneel; talk and hear. The employee must occasionally lift and/or move up to 25 pounds._x000a__x000a_Benefits_x000a__x000a_Not only does CoreSite have a fun, team-focused work environment, but we also offer great benefits!_x000a_Medical and Vision coverage through Cigna Heath Care_x000a_Telemedicine through MDLive_x000a_Dental Insurance through Delta Dental_x000a_Life Insurance and Short-Term &amp; Long-term Disability Insurance fully paid by the company_x000a_Voluntary coverage benefits for Life and AD&amp;D, Critical Illness, Accident Coverage, and Hospital Indemnity_x000a_Medical and Dependent Care Flexible Spending Account (FSA) Plans and Health Saving Account (HSA) Plans_x000a_401(k) retirement savings plan with a generous company contribution_x000a_Free parking or a company contribution toward a public transit pass_x000a_16 days of Personal Time Off (PTO)_x000a_10 paid Holidays_x000a_Wellness program with annual incentive_x000a_Applicant Privacy Notice: CoreSite is committed to protecting the privacy and security of personal information submitted by applicants. The California Consumer Privacy Act (CCPA) requires us to provide you information about our personal information handling practices. As a result, weâ€™re providing this Privacy Notice that describes how we collect, use, share, and update personal information from individuals who wish to be considered for employment with CoreSite. To read the Applicant Privacy Notice, please go to https://www.coresite.com/applicant-privacy-notice."/>
        <s v="Job Requisition ID #_x000a_20WD40934_x000a__x000a_Position Overview_x000a_As the Sales Insights Analyst, Americas your mission is to partner with the Inside Sales organization to enable the achievement of sales targets selling into Autodesk territory customers. Inside Sales Operations contributes to sales success through process optimization, best practice sharing, and delivering key business insights for decision making. We have the end to end business knowledge to link cross functional teams and build scalable solutions that fuel sales productivity and growth._x000a__x000a_Your job is to put your strong analytical skills to work drawing conclusions and making recommendations to the Denver based Americas Inside Sales Director and sales leadership team. You must be a curious, passionate, energetic and self-motivated sales analyst with the ability to support multiple inside sales roles and teams to drive growth. You will primarily use pipeline, billings, and activity data to analyze and recommend business strategies and corresponding tactics._x000a__x000a_Reporting directly to the Global Sales Analytics &amp; Insights Manager, you will have an opportunity to directly influence the direction of sales productivity strategy while creating an operationally excellent sales organization. You must be intellectually curious, detail-oriented, and able to identify solutions to complex problems then roll-up your sleeves to drive implementation and track your workâ€™s impact._x000a__x000a_If youâ€™re excited about the opportunity to effect revenue growth through creating compelling recommendations to drive better sales performance based on using data and analytics- weâ€™d love to hear from you!_x000a__x000a_Global Sales Insights and Analytics @ Autodesk_x000a_You will join Global Sales and Success Operations (GSSO) which is part of Autodeskâ€™s 2000+ person Worldwide Sales and Services organization. Operations is the crew that plans, builds and runs the sales engine that helps sales reps and partners drive business. We are all about improving sales productivity and performance. We define sales processes, build sales talent, recognize and reward high performance, design and build sales systems, and more. Our work environment is fast-paced and always evolving. In GSO, we value professional development, strategic thinking and innovation. We are fearless in taking on new challenges that will deliver awesome results._x000a__x000a_Responsibilities_x000a_Work directly with Sales Leaders to achieve sales goals by providing timely sales analytics and insights including pipeline analysis, activity, and sales results_x000a_Develop, generate, and present key performance indicators (KPIs) and key analysis for sales leadership on a weekly, quarterly, and annual basis including specific sales coverage and performance analytics_x000a_Pro-actively identify issues and solutions to make business and performance data flow better for the sales teams_x000a_Proactively assess and execute opportunities to improve data usage_x000a_Work on problems of moderate to complex scope where analysis of situations or data requires a review of a variety of factors (often with incomplete information)_x000a_Work closely with the Sales Insights Analysts for EMEA and APAC to share knowledge, best practices and facilitate standardization across the global sales organization_x000a_Track and report on assigned account performance - measurement set by business units, sales, and marketing attribution_x000a_Contribute to planning and implementation projects for account and territory selection to optimize the sales team for next year planning_x000a_Build and maintain relationships with cross-functional partners such as sales, marketing, finance, compensation, and data engineering_x000a_Support ad-hoc reporting and analytics request with an eye for creating scalable self-service or automated solutions_x000a_Minimum Qualifications_x000a_3-5 yearsâ€™ experience in Sales Analytics, Sales Operations, Business Operations or a related field, in a complex and fast-paced environment_x000a_Demonstrated success in the analysis, design and implementation of reports and dashboards_x000a_Strong analytical, quantitative, and problem-solving abilities_x000a_Comfort with providing data driven guidance and recommendations_x000a_English Language- Native level proficiency Ã¢â‚¬â€œ spoken and written_x000a_Excellent communication and storytelling skills: must be able to covey a compelling argument using data and analytics_x000a_Proficient with Business Intelligence Tools (BI) and Analysis tools: Einstein, Power BI, Tableau, etc. is a plus_x000a_Experience with SFDC reporting and dashboards is ideal_x000a_CRM experience is a must_x000a_Intellectual curiosity and a â€˜can doâ€™ attitude_x000a_Excellent communication skills_x000a_Impeccable organization skills and attention to detail_x000a_Fast learner with a strong belief in continuous learning_x000a_Comfortable working with a remote, global team of peers_x000a_You are currently located in Denver Metro Area_x000a_Preferred Qualifications_x000a_You are passionate about efficiency and productivity- You want to help others perform better._x000a_You look for ways to make smart use of new technologies or innovative approaches to providing business insights_x000a_You get stuff done - smart and fast_x000a_You like to take initiative_x000a_You enjoy working with a diverse group of opinionated people to pursue a common goal- You listen extremely well to uncover business requirements that will help drive better decision making_x000a_You work fast, making sure that your key stakeholders are with you all the way_x000a_You arenâ€™t afraid to challenge the way things are done- You have a knack for looking at things from new or different perspectives_x000a_You are willing to challenge how things are done and take the best of the past to build something new for the future_x000a_You work well with others You know the nuances of when to let others speak, and when/how to insert yourself â€˜without egoâ€™, always staying focused on identifying and solving the business problems at hand_x000a_As an effective communicator, you understand that influencing requires winning both hearts and minds_x000a_You also have experience working at all levels of the company, including senior managers and VPs_x000a_You know how to tap into your network, be consultative, and marshal resources to accomplish goals_x000a__x000a_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_x000a__x000a_Are you an existing contractor or consultant with Autodesk? Please search for open jobs and apply internally (not on this external site). If you have any questions or require support, contact Autodesk Careers."/>
        <s v="Position Type: Permanent_x000a__x000a_Compensation: Commensurate w/experience_x000a__x000a_Location: Denver, CO_x000a__x000a_We are looking for a passionate Data Analyst who will be primarily responsible for thinking critically about our game data, investigating and querying issues, and communicating thorough reports of findings and implications._x000a__x000a_This position is located at our Denver studio. Must be willing to relocate._x000a__x000a_Responsibilities_x000a_Monitor game data and identify problem areas._x000a_Guide data requests from translation to query, and query to analysis._x000a_Validate that systems and reports are performing to spec._x000a_Work with customers to identify improvements and potential iterations._x000a_Develop positive relationships with a variety of internal and external customers._x000a_Comprehend and troubleshoot complex and nuanced data questions._x000a_Desired Skills &amp; Experience_x000a__x000a_Qualifications_x000a_Bachelor degree or equivalent analytical experience._x000a_Strong communication skills and ability to collaborate cross-functionally._x000a_Self-starter mentality with a deep interest in understanding complex groups of players._x000a_Highly experienced with SQL._x000a_A passion for data and analysis._x000a_Pluses_x000a_Experience with game data._x000a_Experience and passion for TCGs._x000a_Conversant in scripting languages (e.g., Python)._x000a_Background in high level mathematics and/or statistics._x000a_Technical experience with data design and management._x000a_Experience with big data and/or Redshift._x000a_To apply, send an email with your cover letter and resume attached to: info@direwolfdigital.com"/>
        <s v="Because you belong at Twilio_x000a__x000a_The Who, What, Where and Why_x000a__x000a_Twilio is growing rapidly and seeking Sr. Sales Compensation Data Analyst to join our Sales Compensation team. This is a great role for a compensation / operations professional looking to further develop their career in a fast pace, high growth company. The person in this role will contribute their analytical skills, working with various data sources to provide business insights and solve complex problems.To be successful, the person will need attention to details, experience as a compensation data analyst and deep understanding of the popular data analysis tools_x000a__x000a_Who?_x000a__x000a_Twilio is looking for a person who lives the Twilio Magic and has a demonstrated track record of managing, analysing and automating large data sets.. They also have:_x000a_3-5 years of experience as data or business analyst in sales operations, finance or similar discipline in software / technology industry_x000a_Prior experience with SQL, Python or similar technologies; ability to maintain and optimize code, focusing on accuracy and quality_x000a_Prior experience with administering SFDC data objects_x000a_Solid understanding and experience in data collection, processing, governance, reporting and analytics of large data sets_x000a_Proven track record in automating data processes using industry standard tools_x000a_Experience with Github/logging/documentation; FTP experience is a plus_x000a_Understanding of sales compensation and commission calculations; capable of developing and improving sales compensation data related processes_x000a_Solid project/program management skills_x000a_Excellent communication skills: verbal and written_x000a_Bachelor's Degree_x000a_What?_x000a__x000a_As a Senior Sales Compensation Data analyst, you will live the Twilio Magic values:_x000a_BE AN OWNER: Understand various data sources used in sales compensation calculations_x000a_NO SHENANIGANS: Collect, validate, analyze, manage sales compensation data to support commission processes and analyze sales performance results_x000a_DON'T SETTLE: Automate commissions processing by connecting disparate data sources, developing and managing data models and creating scripts_x000a_BE INCLUSIVE: Collaborate with Operations, Finance, IT and other functions to implement,improve and automate data processes_x000a_WEAR THE CUSTOMERS SHOES: Support the team in calculating monthly, quarterly and annual payouts based on achievement_x000a_WRITE IT DOWN: Contribute to the development and improvement of systems to effectively capture, track and present compensation data._x000a_Why?_x000a__x000a_The Sales Compensation team is crucial to the success and scalability of our sales organization and its supporting teams. This important role focuses on managing, analyzing and automating sales compensation data, closely cooperating with the team members, stakeholders and supporting functions_x000a__x000a_Twilio is a company that is empowering the world's developers with modern communication in order to build better applications. Twilio is truly unique; we are a company committed to your growth, your learning, your development, and your entire employee experience. We only win when our employees succeed and we're dedicated to helping you develop your strengths. We have a cultural foundation built on diversity, inclusion, and innovation and we want you and your ideas to thrive at Twilio._x000a__x000a_Where?_x000a__x000a_This position will be located in our Denver office. Around the world, Twilio offers benefits and perks to support the physical, financial, and emotional well being of you and your loved ones. No matter where you are based, you will experience a company that believes in small teams for maximum impact; seeks well-rounded talent to ensure a full perspective on our customers' experience, understands that this is a marathon, not a sprint; that continuously and purposefully builds an inclusive culture that empowers everyone to do their best work and be the best version of themselves._x000a__x000a_About us:_x000a__x000a_Millions of developers around the world have used Twilio to unlock the magic of communications to improve any human experience. Twilio has democratized communications channels like voice, text, chat, video and email by virtualizing the world's communications infrastructure through APIs that are simple enough for any developer to use, yet robust enough to power the world's most demanding applications. By making communications a part of every software developer's toolkit, Twilio is enabling innovators across every industry â€” from emerging leaders to the world's largest organizations â€” to reinvent how companies engage with their customers._x000a__x000a_Twilio is proud to be an equal opportunity workplace and is an affirmative action employer. We are committed to equal opportunity regardless of race, color, ancestry, religion, gender, gender identity, parental or pregnancy status, national origin, sexual orientation, age, citizenship, marital status, disability, or Veteran status and operate in compliance with the San Francisco Fair Chance Ordinance."/>
        <s v="The Data Analyst is responsible for the all data management activities, reporting and analytics. The Data Analyst will be responsible for building on and evolving the current state of reporting and analytical capabilities to a proactive state. The Data Analyst is responsible for establishing data policies, standards, organization and enforcement. Responsibilities Building and executing People Data strategy Lead data reporting, analytics and interpretation for HR lifecycle of events succession planning, workforce planning, talent review, etc. Champion a data-driven culture, and organize and implement data governance policies, procedures, roles and responsibilities for the effective management of HR information Identify, analyze, and interpret trends or patterns in complex data sets Interpret data, analyze results using statistical techniques and provide ongoing reports and mine data insights that are valuable to the organization Acquire data from primary or secondary data sources and maintain databasesdata systems Filter and ldquocleanrdquo data by reviewing computer reports from multiple sources Locate and define new process improvement opportunities including providing data and tools targeting more proactive analysis Requirements The requirements listed above and below are representative of the knowledge, skill, andor ability required. Reasonable accommodations may be made to enable individuals with disabilities to perform the essential functions. Job qualifications and requirements include 2-4 years of working experience as a data analyst, experience in people analytics preferred Intermediate to advanced proficiency with reporting and analysis applications (Excel and Tableau) Strong analytical skills httpsresources.workable.comanalytical-skills-interview-questions with the ability to collect, organize, analyze, and disseminate significant amounts of information with attention to detail and accuracy Technical expertise httpsresources.workable.comdata-scientist-analysis-interview-questions regarding data formatting and visualization, preferred experience with Alteryx. Strong knowledge of and experience with reporting packages, databases and tools Experience analyzing datasets Strong ability to communicate information and analyses verbally and through written and graphical means using modern presentation tools Bachelorrsquos Degree. Preferably in Data Science, Mathematics, Economics, Computer Science or Information Management Highly organized with strong project management skills, and drive to meet organizational and departmental objectives ability to manage projects on interrelated timelines. Demonstrated ability to communicate with and work well with all levels within an organization"/>
        <s v="LONG TERM ASSIGNMENT WITH OPPORTUNITY TO BE EXTENDED OR GO PERMANENT BASED ON PERFORMANCE_x000a_DUE TO COVID-19 CANDIDATE WILL WORK FROM HOME UNTIL Client OFFICES ARE RE-OPENED. CANDIDATE WILL BE REQUIRED TO BE ONSITE DAILY ONCE FACILITIES RE-OPEN._x000a_Monday-Friday; 8am-5pm_x000a__x000a_Interview schedule: Initial 1 hour video interview. Selected candidates will then be scheduled for a panel interview._x000a_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_x000a_Responsibilities:_x000a_Data collection and manipulation from numerous sources (Oracle, SQL, Excel, etc.) with an understanding of database structure design_x000a_Analyze data to solve a wide variety of business problems and creation of data visualizations that drive strategic vison_x000a_Passion for contributing to a cross-functional team focused on continuously improving member experiences and clinical outcomes though data analysis and interpretation_x000a_Ensure data quality, timeliness and accuracy_x000a_Process thinking, independent problem solving and working collaboratively with the team_x000a__x000a_Required Qualifications_x000a_Bachelors Degree or equivalent experience_x000a_3+ years of technical experience in data reconciliation_x000a_Expert level MS Excel and highly efficient in SQL_x000a_Proficiency in compiling, analyzing, and interpreting data trends_x000a_The ability to communicate effectively across levels and functions_x000a_Self-starter comfortable working independently to accomplish components of a larger program_x000a_Strong organizational and time management skills_x000a_Demonstrated excellence in problem solving/critical thinking"/>
        <s v="Title Data Analyst Location Denver, CO (Downtown) Duration 6+ Months (Perm) Key Skills Database, ETL skills with SQL Server, T-SQL stored procs, Power BI (Matrix dashboard design knowledge) Data Analysis and documentation Strong business-facing communication skills Exposure to JSON ( Strongly desirable) Exposure to Python scripting (desirable) Power BI andor Azure ML"/>
        <s v="Designation Data Analyst Location Denver, CO Job Type Fulltime Comfortable working with massive datasets in real time and batch processing with superior analytics skills Apply data mining techniques, do statistical analysis, and build high quality prediction systems integrated with our product. Doing ad-hoc analysis and presenting results in a clear manner. Processing, cleansing, and verifying the integrity of data used for analysis Enhancing data collection procedures to include information that is relevant for building analytic systems Data mining using state-of-the-art methods. Create automated anomaly detection systems and constant tracking of its performance. MUST HAVE Tableau or other visualization tool experience Strong SQL experience ELK Stack HDFS Hadoop Hive Linux AWS Big Data Tools S3, Kinesis, Red Shift, Athena Java, Python, R, SQL Predictive Analytics Kafka Confluent CI CD and Cloud Native Computing (Docker, Kubernetes, Consul, Vault)"/>
        <s v="Job Description_x000a_LONG TERM ASSIGNMENT WITH OPPORTUNITY TO BE EXTENDED OR GO PERMANENT BASED ON PERFORMANCE_x000a__x000a_CORRECT LOCATION: CENTENNIAL, CO_x000a_6300 S. Syracuse Way, Ste 555_x000a_Centennial CO 80111_x000a__x000a_*DUE TO COVID-19 CANDIDATE WILL WORK FROM HOME UNTIL HUMANA OFFICES ARE RE-OPENED. CANDIDATE WILL BE REQUIRED TO BE ONSITE DAILY ONCE FACILITIES RE-OPEN._x000a_Monday-Friday; 8am-5pm_x000a__x000a_Interview schedule: Initial 1 hour video interview. Selected candidates will then be scheduled for a panel interview._x000a_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_x000a_Responsibilities:_x000a_â€¢ Data collection and manipulation from numerous sources (Oracle, SQL, Excel, etc.) with an understanding of database structure design_x000a_â€¢ Analyze data to solve a wide variety of business problems and creation of data visualizations that drive strategic vison_x000a_â€¢ Passion for contributing to a cross-functional team focused on continuously improving member experiences and clinical outcomes though data analysis and interpretation_x000a_â€¢ Ensure data quality, timeliness and accuracy_x000a_â€¢ Process thinking, independent problem solving and working collaboratively with the team_x000a__x000a_Required Qualifications_x000a_â€¢ Bachelorâ€™s Degree or equivalent experience_x000a_â€¢ 3+ years of technical experience in data reconciliation_x000a_â€¢ Expert level MS Excel and highly efficient in SQL_x000a_â€¢ Proficiency in compiling, analyzing, and interpreting data trends_x000a_â€¢ The ability to communicate effectively across levels and functions_x000a_â€¢ Self-starter â€“ comfortable working independently to accomplish components of a larger program_x000a_â€¢ Strong organizational and time management skills_x000a_â€¢ Demonstrated excellence in problem solving/critical thinking_x000a_Company Description_x000a_The staffing solutions division of GDKN is a leading provider of end-to-end solutions in the temporary staffing space. With companies across the globe laying critical emphasis on their human resources management, demand for temporary staffing is rapidly growing because it improves focus on core/critical activities and can be adapted to the seasonal nature of business, addresses business uncertainties and the demand for rapid growth. In short, temporary staffing creates a very nimble human capital platform which allows organizations to maximize their productivity and flexibility at all times."/>
        <s v="My top tier client in Boulder is hiring a Data Analyst on a contract to hire basis ASAP to transfer data visualization into Domo!_x000a__x000a_Job Title: Data Analyst_x000a_Location: Boulder, Colorado_x000a_Duration: Contract to hire_x000a_Rate: DOE_x000a_Start Date: ASAP!!!_x000a__x000a_Job Description_x000a__x000a_As the newest member of our revenue operations team, you will be analyzing, modeling, and interpreting data to help us make strategic business decisions. You are a data analyst with a slant towards engineering - some might describe you as a data superhero, and that's what we want. You have in-depth experience with data visualization and a communication style that gives you the ability to deliver your message clearly and concisely to stakeholders. If you've been working in a SaaS, MarTech, or mobile app company and are ready to take on a new challenge, let's talk!_x000a__x000a_Responsibilities:_x000a_Utilizing Gainsight, Salesforce, Google Analytics, Hotjar to collect essential data related to the success of the business_x000a_Converting raw data and complex quantitative analysis into actionable business goals_x000a_Helping direct insights that will improve efficiencies and identifying opportunities for product optimization_x000a_Reviewing and analyzing user session videos to identify patterns and correlate with analytics_x000a_Championing our data-driven, user centered design process, championing a metrics driven culture and outcomes_x000a_Collaborating with Marketing, Product, Sales, Support, Systems, Data Science, and Engineering to coordinate solutions and bring ideas to life_x000a_Requirements:_x000a_Domo / RedShift_x000a_Salesforce_x000a_Quicksite_x000a_Nice to Have :_x000a_Google App scripts_x000a_Javascript_x000a_Gainsight &amp; Google Analytics_x000a_If qualified and interested please email your most updated resume to Kaylyn at Kaylyn.Gerwig@Mondo.com"/>
        <s v="Strive Health_x000a__x000a_Role: Analyst, Data Strategy &amp; Analytics_x000a__x000a_Location: Denver, CO_x000a__x000a_Contact: Jon Collins jon@strivehealth.com_x000a__x000a_Strive Overview:_x000a__x000a_Founded in 2018, Strive Health is creating a new standard of kidney care to cut inpatient utilization, increase the adoption of home dialysis, and significantly improve patient outcomes and experience. Strive Health is working to reinvent how chronic kidney disease patients are engaged and treated before they reach the need for dialysis._x000a__x000a_Leveraging comparative and predictive data and analytics to identify patients at risk, Strive Healths interventions significantly reduce the rate of emergent dialysis crash with pre-ESRD care and education. Strive seeks to get CKD and ESRD patients the care they need, via a comprehensive clinical model utilizing clinician extenders to engage and treat patients along their care journey._x000a__x000a_Based in Denver, CO, Strive Health is backed by New Enterprise Associates, Town Hall Ventures, Echo Health Ventures, and Ascension Ventures._x000a__x000a_Analyst, Data Strategy &amp; Analytics_x000a__x000a_The Analyst will work across the organization to support new and ongoing initiatives. This person will be an early member of a highly experienced and passionate team and will play a key role in defining the future of the organization. The associates primary focus will be supporting and advancing initiatives across analytics and operational performance in collaboration with both the new market &amp; business development team, as well as the organization overall._x000a__x000a_Responsibilities:_x000a__x000a_Â· Research, hypothesize and develop analytical approaches for identifying, analyzing, and interpreting trends or patterns in complex data sets, particularly in healthcare claims &amp; lab data_x000a__x000a_Â· Ability to conceptualize and design innovative models to assess viability of new and ongoing initiatives and clinical programs_x000a__x000a_Â· Collaborate with team members from strategy, clinical and new market functions to identify data driven opportunities to add value to existing and potential partners_x000a__x000a_Â· Perform ad-hoc analysis for internal and external stakeholders_x000a__x000a_Â· Design and build self-service dashboards to measure performance and assist in directing teams efforts towards initiatives with the largest impact_x000a__x000a_Â· Identify, communicate and lead the resolution of data gaps that impede the fulfilment of operational reporting and oversight_x000a__x000a_Qualifications:_x000a__x000a_Â· Bachelors degree with strong academic achievement_x000a__x000a_Â· Located in Denver, or willing to relocate_x000a__x000a_Â· 2-3 years experience in healthcare data analysis_x000a__x000a_Working knowledge of analyzing medical claim, lab data, EMR data and clinical data_x000a__x000a_Â· High degree of proficiency in Microsoft SQL, Excel &amp; PowerPoint_x000a__x000a_Â· Entrepreneurial spirit and comfort in ambiguity; desire to be a self-starter"/>
        <s v="Greenwood Village, Colorado_x000a_Skills : sql_x000a_Description :_x000a_Required Qualifications:_x000a_3-5+ years of data analyst experience_x000a_Hive, Kibana, and/or Splunk_x000a_Strong investigative skills and highly analytical mindset_x000a_Troubleshooting API calls_x000a_SQL_x000a_Bonus Skills:_x000a_Experience with connected devices such as Xbox, Roku, PlayStation, etc. (this doesnâ€™t have to be professional, this could be in spare time)_x000a_Interest in cord-cutting technologies_x000a_Cable/telecom background_x000a_Responsibilities:_x000a_Work on a data platform team responsible for conducting client investigations through data in order to solve customer issues_x000a_Triage customer feedback from applications_x000a_Test and certify products for release to application stores_x000a_Work on customer issues and outages_x000a_Document product/testing changes_x000a_Work in a cross-functional environment with several internal stakeholderssql"/>
        <s v="Gloo provides a personal growth platform that enables service providers, our â€œChampions,â€ to exchange better insights, resources, and technology to serve their people. Our company name reflects the trusted bond between people that serves as the foundation for growth, and everything we build strengthens that bond. Weâ€™re leveraging the same exponential tech thatâ€™s driving success in other industries and making it available through personal growth resources such as custom assessments, growth plans, and more. As one of Boulderâ€™s most innovative and growing tech companies, Gloo needs more talented professionals who are driven to make a positive impact._x000a__x000a_As the newest member of our revenue operations team, you will be analyzing, modeling, and interpreting data to help us make strategic business decisions. You are a data analyst with a slant towards engineering - some might describe you as a data superhero, and thatâ€™s what we want. You have in-depth experience with data visualization and a communication style that gives you the ability to deliver your message clearly and concisely to stakeholders. If youâ€™ve been working in a SaaS or mobile app company with your hands on marketing analytics and are ready to take on a new challenge, letâ€™s talk!_x000a_What You'll Be Doing:_x000a_Utilizing Salesforce, Google Analytics and Hotjar to collect essential data related to the success of the business_x000a_Converting raw data and complex quantitative analysis into actionable business goals_x000a_Helping direct insights that will improve efficiencies and identifying opportunities for product optimization_x000a_Reviewing and analyzing user session videos to identify patterns and correlate with analytics_x000a_Championing our data-driven, user centered design process; evangelizing metrics and outcomes_x000a_Collaborating with Marketing, Product, Sales, Support, Systems, Data Science, and Engineering to coordinate solutions and bring ideas to life_x000a__x000a_What We're Looking For:_x000a__x000a_BS in Data Science, Information Management, Computer Science, or a related discipline_x000a_At least 4 years of experience analyzing, modeling, and interpreting data in the market intelligence, MarTech or mobile/web platform space_x000a_Proficiency with analysis and query languages â€“ SQL, R, Python_x000a_Experience with data visualization and BI tools like Tableau and Domo_x000a_Ability to identify opportunities for product optimization by tracking user behavior using Google Analytics, Hotjar, and Google Tag Manager_x000a_Creative, articulate, and competent communication style â€“ you deliver your message clearly, concisely, and confidently every time_x000a_Intellectual curiosity â€“ you are always looking for new ways to extract, analyze and use data to further our mission_x000a_The Perks/Benefits_x000a_Compensation and bonus commensurate with experience_x000a_Plenty of time off to help you stay balanced_x000a_Medical with HSA contribution_x000a_A dynamic, talented team, dedicated to changing the world and building an incredible business_x000a_Beautiful office space in downtown Boulder on Pearl Street, steps from coffee shops and blocks from hiking trails_x000a_Company Happy Hour Fridays_x000a_Fresh fruit, snacks, coffee and sodas_x000a_Applications welcomed from those who are US Citizens or hold a Green Card."/>
        <s v="LONG TERM ASSIGNMENT WITH OPPORTUNITY TO BE EXTENDED OR GO PERMANENT BASED ON PERFORMANCE_x000a__x000a_CORRECT LOCATION: CENTENNIAL, CO_x000a_6300 S. Syracuse Way, Ste 555_x000a_Centennial CO 80111_x000a_DUE TO COVID-19 CANDIDATE WILL WORK FROM HOME UNTIL *** OFFICES ARE RE-OPENED. CANDIDATE WILL BE REQUIRED TO BE ONSITE DAILY ONCE FACILITIES RE-OPEN._x000a_Monday-Friday; 8am-5pm_x000a__x000a_Interview schedule: Initial 1 hour video interview. Selected candidates will then be scheduled for a panel interview._x000a_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_x000a_Responsibilities:_x000a_&quot; Data collection and manipulation from numerous sources (Oracle, SQL, Excel, etc.) with an understanding of database structure design_x000a_&quot; Analyze data to solve a wide variety of business problems and creation of data visualizations that drive strategic vison_x000a_&quot; Passion for contributing to a cross-functional team focused on continuously improving member experiences and clinical outcomes though data analysis and interpretation_x000a_&quot; Ensure data quality, timeliness and accuracy_x000a_&quot; Process thinking, independent problem solving and working collaboratively with the team_x000a__x000a_Required Qualifications_x000a_&quot; Bachelor's Degree or equivalent experience_x000a_&quot; 3+ years of technical experience in data reconciliation_x000a_&quot; Expert level MS Excel and highly efficient in SQL_x000a_&quot; Proficiency in compiling, analyzing, and interpreting data trends_x000a_&quot; The ability to communicate effectively across levels and functions_x000a_&quot; Self-starter comfortable working independently to accomplish components of a larger program_x000a_&quot; Strong organizational and time management skills_x000a_&quot; Demonstrated excellence in problem solving/critical thinking"/>
        <s v="Hotel Engine (https://www.hotelengine.com) is a high-growth, Denver-based tech company that is innovating the business travel industry with a free, private hotel booking management platform. With over 300,000 hotel properties globally, Hotel Engine offers up to 60% off publicly available hotel rates for small-to-medium businesses, large enterprises, and government travelers._x000a__x000a_Serving industries like construction, transportation and logistics, healthcare, retail, and more, Hotel Engine has customized hotel reservation management solutions built for the control, transparency, billing, and support needs of organizations of any size and industry._x000a__x000a_Hotel Engine has experienced tremendous growth and is building a data science and engineering function to support this trajectory. Establishing and maintaining high-quality data assets, data infrastructure, and data science capabilities is critical for the companys continued success. We are looking to add a Data Analyst to the team to lead high-impact projects that will directly impact product and business decisions. You will join as one of the teams early members with an opportunity to design, build, and scale key analyses from the ground up._x000a__x000a_Your responsibilities will include:_x000a__x000a_Partnering with stakeholders across product, finance, sales and marketing to lead metrics definition, reporting and executive dashboards creation_x000a_Lead key analytics projects and derive actionable insights to drive better product and business performance_x000a_Design and build statistical analyses to both answer specific business questions and power some key product functionalities_x000a_Participate in product and growth experiments_x000a_Build relevant ETL pipelines to generate and track performance metrics_x000a_Partner with data engineers to establish data assets and feature stores for process automation and advanced analytics_x000a_Manage the companys business intelligence reporting dashboards_x000a__x000a_Requirements:_x000a__x000a_Bachelors degree in Economics, Statistics, Operations Research or related quantitative field_x000a_2+ years of relevant work experience as a Data or Business Analyst with a track record of manipulating, and extracting value from datasets_x000a_Experience building complex SQL queries_x000a_Strong fundamentals in statistics and econometrics (e.g. regressions, hypothesis testing)_x000a_Excellent communication skills with the ability to distill complex issues and analyses_x000a_Fluency in Python or R preferred_x000a_Experience with AWS technologies, Looker and Tableau is a plus_x000a_Prior experience in experimental design is a plus_x000a_Benefits list:_x000a_Medical, dental, vision, and supplemental insurance_x000a_Free 'Employee Only' healthcare coverage_x000a_401k plan_x000a_Unlimited vacation_x000a_Paid holidays, sick time, and volunteer opportunities_x000a_Discounted hotel rates_x000a_Paid parental leave_x000a_Craft brews and ciders on tap_x000a_Company-sponsored social events and happy hours_x000a_Free organic fruit, snacks, and beverages_x000a_Relaxed office and dress code_x000a_Free on-site parking and bicycle storage_x000a_Unmatched views of the Rocky Mountains"/>
        <s v="Description:_x000a__x000a_PROLIM Global_x000a_Corporation (www.prolim.com) is currently seeking Data Analyst in Denver, CO with one of_x000a_our top client_x000a__x000a_Description/Comment:_x000a__x000a_Perform physical and/or logical data modeling_x000a_and analysis. Will develop dashboards to track key business metrics, including_x000a_sales results, branch/FC partnership, rep activities, trading results, online_x000a_page visits, etc. Required to have strong statistics and data analysis_x000a_background. Ability to work in a fast-paced, technical, cross-functional_x000a_environment and be able to produce with minimal direction. Excellent written_x000a_and verbal communication skills. Experience with Tableau._x000a__x000a_Apply_x000a_online for immediate consideration, please send your updated resume and contact_x000a_info via email rohit.sheelvant@prolim.com or Contact (214) 919-4138._x000a__x000a_About PROLIM Corporation_x000a__x000a_PROLIM_x000a_is a global company focused on product innovation by leveraging IT and PLM_x000a_Technologies. PROLIM has more than a decade of PLM Service history â€“ serving_x000a_Automotive, Aerospace, High Tech and Industrial Machinery companies throughout_x000a_the world._x000a__x000a_Our_x000a_Product Lifecycle Management (PLM) practice is powered by a team of consultants_x000a_who provide comprehensive end-to-end service offerings. We have a PLM_x000a_Center-of-Excellence (CoE) that enables our customers to build innovative_x000a_solutions to the most-pressing PLM challenges. The CoE is supported by the_x000a_right skills, resources, technologies and methodologies and helps develop_x000a_customized solutions to better manage the entire product lifecycle."/>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U3aEJwA5dt"/>
        <s v="Location(s): CO - Henderson_x000a__x000a_Do you want to start your career at a leading energy company with lots of room to grow? If youâ€™re ready to work hard in an environment where youâ€™ll be challenged, respected, and encouraged to develop your skills and talents, an entry-level job at Xcel Energy is your first step._x000a__x000a_Position Summary_x000a_Responsible for the day to day updates and maintenance of the SAP Vendor Master. The position will focus on timely and accurate processing of change requests for vendor master and vendor hierarchies. Coordinate with data owners to collect data for vendor master. Ensure all key fields are accurately populated before releasing vendor data. Assist in overseeing data governance process for vendor master i.e. ensure Business users adhere to specified standard. Review data quality issues. Assist with ad-hoc data maintenance and analysis tasks. Focus on continuous improvement._x000a__x000a_Essential Responsibilities_x000a_Transactional: Accurately process day to day standard vendor set up and changes using approved process and procedures. Demonstrates knowledge of linkages between Vendor Master, Purchasing, Receiving, and Supplier invoices to identify how to classify vendors for accurate set up. Ensure that documents meet corporate and regulatory standards (SOX, IRS, FERC)._x000a_Customer/System Support/Problem Resolution: Perform analysis and research on internal/external customer questions, software, system or transactional problems. Provide customer service support as a technical and informational resource in order to resolve questions/issues to improve corporate or business unit results. Assist with data governance to ensure Business users adhere to standards. Review and analyze Payment Failures, 1099 and B Notices in collaboration with Disbursement team to determine corrective action._x000a_Analysis/Reporting: Identify opportunities to gather and interpret data (cost, productivity, trends, etc.) to drive continuous improvement opportunities. Analyze, prepare and present reports to ensure data accuracy and resolve identified issues. Support analysis and research of audit questions. Generate or develop reports from various data sources to track and graph data._x000a_Other duties as assigned._x000a_Minimum Requirements_x000a_High school diploma or equivalent and minimum 3 years' experience or equivalent combination of education and experience._x000a_Excellent customer/communication and teamwork skills._x000a_Results-oriented with ability to learn new tasks, tools, systems, and processes and develop skills quickly._x000a_Experience in accounting or supply chain field preferred._x000a_Intermediate-level skills and experience in Excel or statistical analysis or equivalent data analysis packages preferred._x000a_As a leading combination electricity and natural gas energy company, Xcel Energy offers a comprehensive portfolio of energy-related products and services to 3.4 million electricity and 1.9 million natural gas customers across eight Western and Midwestern states. At Xcel Energy, we strive to be the preferred and trusted provider of the energy our customers need. If youâ€™re ready to be a part of something big, we invite you to join our team._x000a__x000a_Posting Notes: CO - Henderson || CO - Henderson || United States (US) || CFO Organization || 75280:Accounts Payable || Full-Time || Non-Bargaining ||_x000a__x000a_Requisition Number: 23953_x000a__x000a_Equal Opportunity Employer: Minority/Female/Disability/Veteran_x000a__x000a_Individuals with a disability who need an accommodation to apply please contact us at recruiting@xcelenergy.com"/>
        <s v="Systems &amp; Data Analyst_x000a__x000a_Company:_x000a__x000a_Jeppesen Sanderson Inc_x000a__x000a_Job ID:_x000a__x000a_00000203185_x000a__x000a_Date Posted:_x000a__x000a_2020-06-30-07:00_x000a__x000a_Location:_x000a__x000a_USA - Englewood, CO_x000a__x000a_Job Description Summary:_x000a__x000a_Researches and performs basic analysis of processes, applications, systems and data to identify functional requirements for application or system design. Assists customers to clarify basic requirements. Interprets and translates routine requirements into functional specifications. Assists in the development and execution of moderately complex tests to validate system functionality against specifications._x000a__x000a_Boeing is the world's largest aerospace company and leading manufacturer of commercial airplanes and defense, space and security systems. We are engineers and technicians. Skilled scientists and thinkers. Bold innovators and dreamers. Join us, and you can build something better for yourself, for our customers and for the world._x000a__x000a_Relocation:_x000a__x000a_No relocation available_x000a__x000a_Export Control Requirement:_x000a__x000a_Safety Sensitive:_x000a__x000a_This is not a safety sensitive position_x000a__x000a_Contingent Upon Award Program_x000a__x000a_This position is not contingent upon program award_x000a__x000a_Job Description Qualifications:_x000a__x000a_Employer: Boeing Digital Solutions, Inc. (d/b/a Jeppesen) subsidiary of (BGS) Boeing Global Services_x000a__x000a_Job Title: Systems &amp; Data Analyst_x000a__x000a_Job Location: 55 Inverness Drive East, Englewood, CO 80112_x000a__x000a_Duties:_x000a__x000a_Responsibilities include: Researching and performing basic analysis of processes, applications, systems and data to identify functional requirements for application or system design; assisting customers to clarify basic requirements; interpreting and translating routine requirements into functional specifications; and, assisting in the development and execution of moderately complex tests to validate system functionality against specifications._x000a__x000a_Requirements:_x000a__x000a_Employer requires a Bachelorâ€™s degree (or foreign equivalent) in Data Analytics Engineering, Technology, Computer Engineering, Computer Science, or related field and 2 years of work experience in job offered or 2 years of systems and data analysis experience._x000a__x000a_In lieu of the above, employer will accept a Masterâ€™s degree (or foreign equivalent) in Data Analytics Engineering, Technology, Computer Engineering, Computer Science, or related field and 6 months of work experience in job offered or 6 months of systems and data analysis experience._x000a__x000a_Position also requires experience with each of the following:_x000a__x000a_1. Data science and analytics;_x000a__x000a_2. Testing data requirements;_x000a__x000a_3. Data system architecture; and,_x000a__x000a_4. Translating business requirements into written functional specification._x000a__x000a_Employer will accept full-time or part-time experience._x000a__x000a_Drug Free Workplace:_x000a__x000a_Boeing is a Drug Free Workplace where post offer applicants and employees are subject to testing for marijuana, cocaine, opioids, amphetamines, PCP, and alcohol when criteria is met as outlined in our policies._x000a__x000a_At Boeing, diversity, equity, and inclusion are enduring company values. We strive to live these values every day not only because itâ€™s the right thing to do, but because our success depends on it. The companyâ€™s commitment to diversity and inclusion means providing a work environment for all employees that is welcoming, respectful and equitable, with opportunities for personal and professional development._x000a__x000a_Experience Level:_x000a__x000a_Individual Contributor - 2_x000a__x000a_Job Type:_x000a__x000a_Regular_x000a__x000a_Job Code:_x000a__x000a_BAMAI2 (B38)_x000a__x000a_Equal Employment Opportunity:_x000a__x000a_Stay safe from recruitment fraud! The only way to apply for a position at Boeing is via our Careers website._x000a__x000a_Learn how to protect yourself from recruitment fraud - Recruitment Fraud Warning_x000a__x000a_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_x000a__x000a_Request an Accommodation - Requesting Interview Accommodations_x000a__x000a_Applicant Privacy - Applicant Privacy_x000a__x000a_EEO is the law Poster - EEO is the law_x000a__x000a_Boeing Policy on EEO - Boeing EEO Policy_x000a__x000a_Affirmative Action and Harassment - Boeing Affirmative Action and Harassment_x000a__x000a_Boeing Participates in E â€“ Verify_x000a_English - E-Verify (English)_x000a_Spanish - E-Verify (Spanish)_x000a_Right to Work Statement_x000a_English - Right to Work (English)_x000a_Spanish - Right to Work (Spanish)"/>
        <s v="Job Description_x000a__x000a_If you are interested then please share your updated CV at Sachin.S@infotreeglobal.com_x000a__x000a_Job Title: Data Analyst_x000a__x000a_Contract Duration: 12+ Months_x000a__x000a_Location: CENTENNIAL, CO 6300 S. Syracuse Way, Ste 555 Centennial CO 80111_x000a_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_x000a_Responsibilities:_x000a_â€¢ Data collection and manipulation from numerous sources (Oracle, SQL, Excel, etc.) with an understanding of database structure design_x000a_â€¢ Analyze data to solve a wide variety of business problems and creation of data visualizations that drive strategic vison_x000a_â€¢ Passion for contributing to a cross-functional team focused on continuously improving member experiences and clinical outcomes though data analysis and interpretation_x000a_â€¢ Ensure data quality, timeliness and accuracy_x000a_â€¢ Process thinking, independent problem solving and working collaboratively with the team_x000a__x000a_Required Qualifications_x000a_â€¢ Bachelors Degree or equivalent experience_x000a_â€¢ 3+ years of technical experience in data reconciliation_x000a_â€¢ Expert level MS Excel and highly efficient in SQL_x000a_â€¢ Proficiency in compiling, analyzing, and interpreting data trends_x000a_â€¢ The ability to communicate effectively across levels and functions_x000a_â€¢ Self-starter comfortable working independently to accomplish components of a larger program_x000a_â€¢ Strong organizational and time management skills_x000a_â€¢ Demonstrated excellence in problem solving/critical thinking_x000a__x000a_Best regards,_x000a__x000a_Sachin Sondhiya_x000a__x000a_Associate Technical Recruiter_x000a__x000a_Infotree Global Solutions Inc._x000a__x000a_You seek, We Deliver._x000a__x000a_+1734-335-8252 (D)_x000a__x000a_(734) 256-7515 (Text Now)_x000a__x000a_Sachin.S@infotreeglobal.com_x000a__x000a_LinkedIn: https://www.linkedin.com/in/sachin-sondhiya-819499164/_x000a__x000a_Mailing Address: 215 Ann Arbor Rd, Suite 304, Plymouth, MI 48170_x000a__x000a_Qualifications_x000a__x000a_null_x000a__x000a_Additional Information_x000a__x000a_All your information will be kept confidential according to EEO guidelines."/>
        <s v="Wanted Passionate Innovators!! Leaders with zeal to succeed!! Looking for a change in your current job? Do you wish to join a company that is outperforming the Industry with a strong growth momentum? If your answer is yes, you might be the one CitiusTech is looking forhellip About us CitiusTech is a leading provider of healthcare technology services and solutions to medical technology companies, providers, payers and life sciences organizations. With over 3500+ professionals, we serve over 110+ leading healthcare organizations worldwide. We offer our clients a wide range of services and solutions including healthcare software development, healthcare interoperability, regulatory compliance, consumer engagement, care coordination and population health management. With extensive capabilities in healthcare technology, we have consistently delivered best-in-class solutions at an unmatched cost advantage to its healthcare clients across the world. CitiusTech is closely associated with industry organizations like HIMSS, HL7 and CHIME Foundation. CitiusTech employs over 3500+ professionals globally including 700+ HL7 Certified Professionals and 1,200+ Software Product Engineering Professionals For more information on us, please visit our website www.citiustech.com HealthCare Data Analyst - SQL and Python Location Denver, CO Exp ndash 5 to 7 yrs Key Skill Python, SQL Job Description Expertise in data analyst and SQL, Creative thinker Strong with SQL Preferably with some Python experience Ideally someone who is very strong on the Data Analysis side Slice and dice data Work closely with Data Scientists Interested Candidate may directly email their resume to roshin.kollannoorcitiustech.com"/>
        <s v="Job Description_x000a__x000a__x000a_Job #: 1067357_x000a__x000a_Apex Systems Inc. in Denver, Colorado is looking for several Technical Data/Business Intelligence Analysts who are interested in taking on a new and exciting job! If you have a desire to learn new processes, systems, and grow with this organization please send us your resume. We're excited to tell you more about these new career opportunities!_x000a__x000a_Analyst Requirements:_x000a_Exceptional analytical and conceptual thinking skills._x000a_A solid understanding of SQL, rational databases, and normalization._x000a_Experience with Tableau_x000a_The ability to influence stakeholders and work closely with them to determine acceptable solutions._x000a_Excellent documentation skills._x000a_If you are interested in hearing more, please apply to this posting or reach out to Amber Yatteau, Technical Recruiter, ayatteau@apexsystems.com or at 702-522-6108.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Job Description_x000a_Job description_x000a__x000a_â€¢ Interpret data, analyze results using statistical techniques and provide ongoing reports_x000a__x000a_â€¢ Develop and implement databases, data collection systems, data analytics and other strategies that optimize statistical efficiency and quality_x000a__x000a_â€¢ Acquire data from primary or secondary data sources and maintain databases/data systems_x000a__x000a_â€¢ Identify, analyze, and interpret trends or patterns in complex data sets_x000a__x000a_â€¢ Filter and â€œcleanâ€ data by reviewing computer reports, printouts, and performance indicators to locate and correct code problems_x000a__x000a_â€¢ Work with management to prioritize business and information needs_x000a__x000a_â€¢ Locate and define new process improvement opportunities_x000a__x000a_Requirements_x000a__x000a_â€¢ Proven work experience as a data analyst or business data analyst_x000a__x000a_â€¢ Technical expertise regarding data models, database design development, data mining and segmentation techniques_x000a__x000a_â€¢ Strong knowledge of and experience with reporting packages (Business Objects etc), databases (SQL etc), programming (XML, Javascript, or ETL frameworks)_x000a__x000a_â€¢ Knowledge of statistics and experience using statistical packages for analyzing datasets (Excel, SPSS, SAS etc)_x000a__x000a_â€¢ Strong analytical skills with the ability to collect, organize, analyze, and disseminate significant amounts of information with attention to detail and accuracy_x000a__x000a_â€¢ Adept at queries, report writing and presenting findings_x000a__x000a_â€¢ Master's in Computer Science or Engineering Management or Project Management or Information Systems/Technology (Preferred)_x000a__x000a_Powered by JazzHR_x000a__x000a_CybIu8l0YW"/>
        <s v="Full Time - Lakewood, Colorado_x000a__x000a_We are seeking an entry-level Business Data Analyst to work at our federal customer site in Lakewood, Colorado and to join our collaborative, innovative, customer-centric culture. If you have basic knowledge in technical fields including but not limited to finance, accounting, information technology, research and analysis, or other program support fields, then please read on!_x000a__x000a_Specific tasks include but are not limited to the following_x000a_Works in support of the general management and business operation of a particular program, department, or office._x000a_Provides analysis and research for specific projects._x000a_Supports managers and a variety of tasks and projects to meet deadlines._x000a_Continuously exercises discretion and independent judgment on the analysis, planning, and/or implementation of important program initiatives._x000a_Qualifications_x000a_Your Experience_x000a_Must be a U.S. Citizen_x000a_Associateâ€™s Degree or equivalent experience. Equivalent experience includes:_x000a_4+ yearsâ€™ experience supporting program analysis activities with no related degree; OR_x000a_2+ yearsâ€™ experience supporting program analysis activities with related Associateâ€™s Degree; OR_x000a_No experience with a related BA or BS degree._x000a_Specializes in one or more of the following areas: tax; finance; accounting; budgeting; auditing; quality control; research; legal and regulatory compliance; administration, and other similar management and operational activities._x000a_Superior customer service, interpersonal, and communication skills._x000a_Ability to take the initiative and use independent judgment._x000a_Preferred_x000a_Has a Public Trust Clearance_x000a_Why Consider This Opportunity_x000a_Great benefit package with benefits that start on date of hire._x000a_401 (k) employer match, with 100% immediate vesting._x000a_Work environment where you have a lot of independence._x000a_Ability to work with a purpose and make an impact._x000a_Work with a Manager and peers that are passionate about customers._x000a_Work for an employer where core values are not just written on paper but lived."/>
        <s v="Job Description_x000a_The Role_x000a_Come help our customers learn more about the world. Below is a small sample of the questions weâ€™ve asked of our data over the last year._x000a_Did Lyftâ€™s prospects improve in politically progressive areas in the aftermath of Uberâ€™s press woes?_x000a_Is Amazonâ€™s revenue growth in the fourth quarter primarily driven by customers in rural areas?_x000a_How did the path of the solar eclipse affect hotel bookings across the United States?_x000a__x000a_As part of the client-focused function on the data team, you will be responsible for helping industry-leading companies understand how purchase and travel behavior is changing in America. You will become an expert in our dataset and answers questions from prospects, customers, and internal stakeholders to help extract value from our data._x000a__x000a_You_x000a_You creatively work through problems with statistically sound thinking and have the natural itch to follow obstacles to their root cause. You think deeply about the problems ahead and are comfortable moving between tools in your toolbelt. And you are quick to learn, implementing new approaches when facing questions that demand it. You are a stickler for quality and pay careful attention to the details that matter._x000a__x000a_You are a gifted communicator and are passionate about helping others make sense of data. You are comfortable juggling multiple projects at one time and relish the opportunity to empower leaders in finance, technology, and consumer goods with data to shape their long term strategy._x000a__x000a_Requirements_x000a_1+ years of SQL experience_x000a_Ability to communicate findings to non-experts_x000a_Desire to learn data modeling technologies (python, spark) and build on statistical knowledge_x000a_Bachelors in social science (Economics, Sociology, ...), related discipline or equivalent experience_x000a_Excited by a high learning curve_x000a_Excellent written and oral communicator_x000a__x000a_Compensation and Benefits_x000a_Highly competitive salary and benefits_x000a_Stock grants pre-IPO at a company backed by top investors_x000a_Take unlimited, responsible vacation_x000a__x000a_About Us_x000a_Edison provides intelligent email solutions for users and competitive intelligence for businesses. The largest, most valuable and as yet untapped data on earth is in mail; 3x larger than the worldwide web. Through our user base of more than 3 million users, we empower investors, brands, and technology companies to understand trends in the marketplace and gain deep insights into consumer behavior patterns._x000a__x000a_As a team, weâ€™re collaborative, engaged, and committed to continually improving as we serve our mission. None of us are on an island-- we trust our teammates to lend a hand when weâ€™re stuck and our egos take a backseat to figuring out the best approach to tackling problems. Weâ€™re energized by tough problems and are excited to know that a challenge ahead of us does not have a textbook solution. Finally, weâ€™re always in a posture of learning-- there is a lot we do not know but that does not hold us back from making an attempt at solutions. We lead thorough blameless postmortems to become better analysts, scientists, and leaders."/>
        <s v="The Motley Fool is looking for a Data Analyst to own the data strategy for one of our newest (and coolest) business lines - Soapbox Financial Network._x000a__x000a_The Motley Fool's mission is to make the world smarter, happier, and richer, and Soapbox is tasked with taking that to the next level. We're providing readers with valuable financial information beyond The Motley Foolâ€™s traditional coverage of the stock market. Soapbox is acquiring blogs from an array of smart, insightful, expert storytellers on finance-related topics from budgeting to travel hacks to the FIRE movement and beyond. Our goal is to help readers improve their financial lives and raise up exciting voices who are aligned with our mission._x000a__x000a_Our small team has an exciting startup feel with the confidence and capital of an established and beloved brand. In this role, weâ€™re looking for someone who is entrepreneurial, an expert data storyteller, and motivated to dig deeper and uncover the why behind any meaningful data trend. And the ideal candidate isn't interested in data for the sake of data, rather he or she thrives on making real-world differences for the team and its business strategy and direction. This role is responsible for:_x000a_Informing the acquisition process through analysis, valuation, and modeling_x000a_Uncovering the top optimization opportunities across our network of sites_x000a_Building reporting and alerting tools that keep us updated on our key metrics and whatâ€™s moving them_x000a_Collaborating with the other members of the Soapbox team to implement A/B tests and new initiatives based on your data-driven recommendations_x000a_You might be a good fit if you:_x000a_Have a track record of growing traffic to content sites from opportunities that youâ€™ve found in web analytics data_x000a_Love to set up A/B tests to see your insights in action_x000a_Are a total Google Analytics nerd and can clearly communicate the difference between bounce rate and exit rate. Big Query experience is a plus!_x000a_Build actionable reports and dashboards that your team uses regularly to make data-driven decisions_x000a_Understand SEO and are comfortable using SEO tools for reporting and analysis_x000a_Sound like you? Then letâ€™s chat! Send us your resume and cover letter that describe who you are, what you've done, and why you're excited about this role."/>
        <s v="Ibotta is seeking a Senior Data Quality Analyst to help us build data assets that help make every purchase rewarding for millions of shoppers.. We're looking for a leader who has a passion for making sure critical data pipelines are producing data and analytics of the highest quality._x000a__x000a_Here is what you'll be doing:_x000a_Serve as a data quality champion at Ibotta, driving a quality strategy and priorities across various teams and functions_x000a_Become an expert in Ibotta's data, data pipelines, and business processes_x000a_Identify, analyze, and drive remediation of root cause data quality issues_x000a_Develop active data quality monitoring and measurement procedures, establishing and publishing KPIs and SLAs, and developing reporting strategies for the company including for senior leadership_x000a_Work in close partnership with business, technology, and product leaders to identify, document, tier, and prioritize critical data pipelines_x000a_Design, implement, and maintain data quality controls in critical Ibotta data pipelines_x000a_Manage company-wide data quality issue reporting and tracking tools and procedures_x000a_Develop and maintain tools, templates, and methodologies to support the execution and implementation of Ibotta's data quality policies and standards_x000a_Focus on driving on-going technology and process improvements and evolution to ensure continuous data quality improvements to Ibotta's data assets_x000a_Here is what we're looking for:_x000a_Change agent comfortable with working/driving change in a matrix organization_x000a_Systems thinker, with the ability to analyze, document, and improve complex processes across many actors, disciplines, and modes of operation_x000a_Excellent communication and presentation abilities with obsessive attention to detail_x000a_Self-starter with &quot;data detective&quot; sensibilities and ability to manage multiple threads and priorities_x000a_5+ years of data and data analysis experience_x000a_Advanced knowledge of SQL_x000a_High degree of proficiency in a scripting language such as Python_x000a_Experience extracting data from both structured and unstructured sources using traditional data technologies such as SQL but also Big Data technologies such as Hive, Presto, and Spark_x000a_About Us:_x000a__x000a_Headquartered in Denver, CO, Ibotta (&quot;I bought a...&quot;) is a free app that's transforming the shopping experience by making every purchase rewarding. The company partners with leading brands and retailers to offer real cash back on groceries, travel, electronics, clothing, gifts, home and office supplies, dining out, and much more. Ibotta is the ultimate starting point for savings, and having paid out more than $500 million in cash rewards to its Savers, it's no surprise why Ibotta is one of the most downloaded shopping apps in the United States_x000a__x000a_Learn more about Ibotta here: https://liferewarded.ibotta.com/press-and-media/_x000a__x000a_To learn more about what our Tech teams are doing day to day, visit Building Ibotta on Medium.com._x000a__x000a_Additional Details:_x000a_This position is located in Denver, CO and includes competitive pay, benefits package (including medical, dental, vision), 401k, commuter stipend, Unlimited PTO and equity._x000a_Ibotta provides equal employment opportunities (EEO) to all employees and applicants for employment without regard to race, color, religion, sex, national origin, age, disability, and genetics._x000a_Applicants must be currently authorized to work in the United States on a full-time basis."/>
        <s v="*DUE TO COVID-19 CANDIDATE WILL WORK FROM HOME UNTIL CLIENT OFFICES ARE RE-OPENED. CANDIDATE WILL BE REQUIRED TO BE ONSITE DAILY ONCE FACILITIES RE-OPEN._x000a_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_x000a_Responsibilities:_x000a_â€¢ Data collection and manipulation from numerous sources (Oracle, SQL, Excel, etc.) with an understanding of database structure design_x000a_â€¢ Analyze data to solve a wide variety of business problems and creation of data visualizations that drive strategic vison_x000a_â€¢ Passion for contributing to a cross-functional team focused on continuously improving member experiences and clinical outcomes though data analysis and interpretation_x000a_â€¢ Ensure data quality, timeliness and accuracy_x000a_â€¢ Process thinking, independent problem solving and working collaboratively with the team_x000a__x000a_Requirements_x000a__x000a_Required Qualifications_x000a__x000a_â€¢ Bachelorâ€™s Degree or equivalent experience_x000a_â€¢ 3+ years of technical experience in data reconciliation_x000a_â€¢ Expert level MS Excel and highly efficient in SQL_x000a_â€¢ Proficiency in compiling, analyzing, and interpreting data trends_x000a_â€¢ The ability to communicate effectively across levels and functions_x000a_â€¢ Self-starter â€“ comfortable working independently to accomplish components of a larger program_x000a_â€¢ Strong organizational and time management skills_x000a_â€¢ Demonstrated excellence in problem solving/critical thinking_x000a__x000a_About us:_x000a__x000a_TA Digital is the only global boutique agency that delivers the â€œbest of both worldsâ€ to clients seeking to achieve organizational success through digital transformation. Unlike smaller, regional agencies that lack the ability to scale or large organizations that succumb to a quantity-over-quality approach, we offer resource diversity while also providing meticulous attention to the details that enable strategic success._x000a__x000a_Over the past 20 years, TA Digital has positioned clients to achieve digital maturity by focusing on data, customer-centricity and exponential return on investment; by melding exceptional user experience and data-driven methodologies with artificial intelligence and machine learning, we enable digital transformations that intelligently build upon the strategies we set into motion. We are known as a global leader that assists marketing and technology executives in understanding the digital ecosystem while identifying cultural and operational gaps within their business - ultimately ushering organizations toward a more mature model and profitable digital landscape._x000a__x000a_Recognized in 2013, 2014, 2015, and 2019 Inc. 5000 list as one of the most successful technology companies in the United States, TA Digital is pleased also to share high-level strategic partnerships with world class digital experience platform companies like Adobe, SAP and Salesforce and possess global partnerships with industry leaders such as Sitecore, Episerver, Elastic Path, BigCommerce, AWS, Azure and Coveo._x000a__x000a_TA Digital has offices in US, Canada, UK and India. For more information, visit: www.tadigital.com_x000a__x000a_EOE &amp; OFCCP Compliant regardless of: Minority / Female / Veteran / Disabled / Sexual Orientation / Gender Identity / National Origin"/>
        <s v="Department InformationThe Colorado Department of Revenue (CDOR) employs approximately 1,600 hard-working and dedicated employees throughout Colorado. We can be seen performing functions as varied as auditing and collecting taxes, issuing driver licenses and motor vehicle titles, marketing lottery products, and regulating liquor, gaming, horse racing, marijuana, and the auto industry in order to assist the citizens of our state.CDOR VisionTo empower businesses and individuals through quality customer service, innovation and collaboration.CDOR MissionTo become a trusted partner to every Coloradan to help them navigate the complexities of government so they can thrive.The Department of Revenue offers 10 paid holidays per year, paid vacation and sick leave, discounted RTD Eco-Pass, BenefitHub program (discounted merchandise, food and travel, etc), CafeWell, employee wellness program and a great benefit package.Description of JobThe Driver Control section exists to administer motor vehicle statutory requirements affecting driver's privileges, and to compile and house motor vehicle related data and documents through data entry, electronic imaging, and filing. The section also provides copies, reports, and information pertaining to motor vehicle data and documents upon request from law enforcement, governmental agencies, and the public.The Data Services Analyst position is responsible for enterprise system (DRIVES) information analysis, research, project implementation, process and project testing. Including assisting with compiling data and information for evaluation, creating reports pursuant to legislative requests, and detailing potential outcomes of legislative implementation in the DRIVES system. The position assists in all functions related to Driver Control section data reporting to internal and external stakeholders.System Management - responsible for DRIVES system management data analysis, database research, master file cleanup, quality control, and management of test screens to solve immediate and long-term problems. Prepares detailed analysis and supports management on system operating and security requirements. Facilitates the resolution of technical issues affecting data access, entry, or manipulation for the Driver Control Section partnering with OIT, Production Support Team, and the DRIVES Technical Support Team. Understands and supports the workflow process of new DRIVES proposals including detailed analysis of specifications. Researches and makes recommendations regarding system functionality, maintenance, and development. Monitors visual production status and metrics displays for accuracy and completion.Data Access / Exchange - responsible for assessments on metric/report validity, tests proposed fixes, and researches outcomes. Communicates with internal and external agencies, including Driver Portal (3PA) users, Interface partners, on projects evolving data exchange procedures that affect DRIVES operations. Validates and processes approved end-user agreements and assists in the management of ongoing access to DRIVES. Investigates causes for inaccuracies in the system data to determine their source; provides research and proposes solutions to prevent future inaccuracies. Supports the documentation of changes, additions or deletions for communication to all impacted end users. Trains end users on functionality of the interface or the Driver Services Portal in written communication or on the phone.Driver Control Reporting - responsible for DRIVES system reporting data on driver records, traffic records, driver restraints, and driver notification processes. Assists in the identification of required changes to DRIVES as a result of statutory, regulatory or policy changes, new AAMVA or industry standards, court cases, etc. Compiles data for reports for internal and external users. Gathers and compiles data for reports. Data-mine DRIVES system to determine new and useful reports. Conduct systematic analysis of performance measures to ensure metrics reported daily/weekly/monthly are both correct and an accurate representation of productivity.Minimum Qualifications, Substitutions, Conditions of Employment &amp; Appeal RightsMinimum Qualifications:Education and Experience:* Bachelor's degree from an accredited college or university in business, mathematics, statistical analysis, demography, research design and methodology, economics, information systems or in a field of study related to the work.AND* One year of professional experience in Research Analysis, and/or Database Administration (with reporting responsibilities), and/or Database Reporting (with data analysis responsibilities).Substitutions:* Additional appropriate experience will substitute for the degree requirement on a year-for-year basis.* Additional appropriate education will substitute for the required experience on a year-for-year basis.* Experience and how it relates to the minimum qualifications, preferred qualifications, and any necessary special requirements must be clearly documented in your application. Your submitted application materials will reviewed to determine the top group of applicants moving forward in the selection process. Resume and cover letter are required to be submitted along with your online-application.* &quot;See Resume&quot; statements will not be accepted in lieu of a complete application* Late submissions will not be accepted* Part-time experience will be proratedPREFERRED QUALIFICATIONS AND COMPETENCIES:* Advanced knowledge in Microsoft Excel including but not limited to Pivot Tables and macros.* Experience with data research, data analysis, data collection and data management methodologies.* Experience extracting and compiling data for creation of ad hoc reports.* Experience maintaining and providing recommendations for process improvements on data management programs.* Knowledge of predictive analytical models* Knowledge of Microsoft Access* Knowledge of relational databasesCDOR Special Requirements* All employees must be current with their income tax filings and payments with the State of Colorado. This includes successfully passing a pre-employment evaluation of your tax records/accounts.* Employees are in a position of public trust in the performance of their job duties and must operate in a manner that maintains the highest standards of honesty, integrity, and public confidence. All job finalists require successful completion of a background investigation and reference check prior to appointment. Background checks may include national criminal, financial, traffic, civil, education, and/or experience checks or any other checks related to the job assignment. Fingerprint background checks and pre-employment drug testing may also be required for some positions.Appeal RightsIf you receive notice that you have been eliminated from consideration for the position, you may protest the action by filing an appeal with the State Personnel Board/State Personnel Director within 10 days from the date you receive notice of the elimination.Also, if you wish to challenge the selection and comparative analysis process, you may file an appeal with the State Personnel Board/State Personnel Director within 10 days from the receipt of notice or knowledge of the action you are challenging.Refer to Chapters 4 and 8 of the State Personnel Board Rules and Personnel Director's Administrative Procedures, 4 CCR 801, for more information about the appeals process. The State Personnel Board Rules and Personnel Director's Administrative Procedures are available at www.colorado.gov/spb.A standard appeal form is available at: www.colorado.gov/spb. If you appeal, your appeal must be submitted in writing on the official appeal form, signed by you or your representative, and received at the following address within 10 days of your receipt of notice or knowledge of the action: Colorado State Personnel Board/State Personnel Director, Attn: Appeals Processing, 1525 Sherman Street, 4th Floor, Denver, CO 80203. Fax: 303-866-5038. Phone: 303-866-3300. The ten-day deadline and these appeal procedures also apply to all charges of discrimination.EQUITY, DIVERSITY, and INCLUSION COMPLIANCEThe State of Colorado believes that equity, diversity, and inclusion drive our success, and we encourage candidates from all identities, backgrounds, and abilities to apply. The State of Colorado is an equal opportunity employer committed to building inclusive, innovative work environments with employees who reflect our communities and enthusiastically serve them. Therefore, in all aspects of the employment process, we provide employment Guidelines for EDI Compliance for Job Announcements in CO-Jobs Prepared by: Department of Personnel &amp; Administration Division of Human Resources, Consulting Services Page 1 of 3 January 29, 2020 opportunities to all qualified applicants without regard to race, color, religion, sex, disability, age, sexual orientation, gender identity or expression, pregnancy, medical condition related to pregnancy, creed, ancestry, national origin, marital status, genetic information, or military status (with preference given to military veterans), or any other protected status in accordance with applicable law.The Colorado Department of Revenue is committed to the full inclusion of all qualified individuals. As part of this commitment, our agency will assist individuals who have a disability with any reasonable accommodation requests related to employment, including completing the application process, interviewing, completing any pre-employment testing, participating in the employee selection process, and/or to perform essential job functions where the requested accommodation does not impose an undue hardship. If you have a disability and require reasonable accommodation to ensure you have a positive experience applying or interviewing for this position, please direct your inquiries to our ADAAA Coordinator, Jacqueline Brown-Tremble at jacqueline.brown-tremble@state.co.usSupplemental InformationE-MAIL ADDRESS:All correspondence regarding your status in the selection/examination process will be conducted via e-mail. Include a working email address on your application; one that is checked often as time sensitive correspondence such as exam information or notification will take place via email. Please set up your e-mail to accept messages from &quot;state.co.us&quot; and &quot;info@governmentjobs.com&quot; addresses. It is your responsibility to ensure that your email will accept these notices and/or review your junk mail and spam filtered email.APPLICANT CHECKLIST:Only complete applications submitted by the closing date for this announcement will be given consideration. Failure to submit properly completed documents by the closing date of this announcement may result in your application being rejected.Complete Applications must include the following documents:1) A complete CDOR Application for Announced Vacancy (Submit online using the link in this announcement)2) A complete Supplemental Questionnaire (Submit online as part of your application)3) A chronological resume (Attach to your online application, late submissions will not be accepted)4) A Cover Letter with a Written Narrative. The written narrative should describe your interest in this position and specifically how your education, abilities, skills and experience relate to the requirements, responsibilities and competencies listed in the job announcement. (Attach to your online application, late submissions will not be accepted)MINIMUM QUALIFICATIONS AND COMPARATIVE ANALYSIS:Part of, or the entire comparative analysis for this position, may involve a review of the information submitted in the application material, including the answers to the supplemental questions. Therefore, it is paramount that in the experience portion of the application, the applicant describes the extent to which they possess the education, experience, competencies and background as they relate to the duties outlined in the job announcement, as well as the special and/or preferred qualifications. List your employment history starting with the most recent job, including part-time, temporary, and volunteer jobs. If more than one job was held with a given organization, list each job held as a separate period of employment. Under &quot;Duties,&quot; describe clearly the tasks you performed and the nature of your supervisory, technical, or other responsibilities as they relate to the job for which you are applying. Be complete and specific in detailing of duties. Information must be accurate, including dates of employment. If it is found that information provided is falsified, you will not be considered for a job with the State of Colorado and/or may be removed from a job after hire. Failure to include adequate information or follow instructions may affect the applicant's score and/or prevent them from competing in any subsequent measures used to arrive at a top group of applicants. Factors to be assessed are those outlined in the requirements, competencies, and preferred qualifications.Years will be expressed in terms of full-time equivalent service with full-time workload equal to one (1) Full-Time Equivalent (FTE) year. No more than 1.00 FTE year may be credited in any twelve (12) month period. Positions working 40 hours or less per week will be pro-rated (30 hrs/wk=0.75 FTE=9 mos credit; 20 hrs/wk=0.5 FTE=6 mos credit; 10 hrs/wk=0.25 FTE=3 mos credit)The State of Colorado is an equal opportunity employer. We are committed to building work environments that are inclusive and reflect our communities and the diverse talents of all people. We strongly encourage candidates from all backgrounds and abilities to apply.HOW TO APPLY: Thank you for your interest. Submit an on-line application by clicking the link below or submit a State of Colorado Application for Announced Vacancy and all supplemental questions according to the instructions provided below. Failure to submit a complete and timely application may result in the rejection of your application. Applicants are responsible for ensuring that application materials are received by the appropriate Human Resources office before the closing date and time listed above.TRANSCRIPTS REQUIRED: An unofficial copy of transcripts must be submitted at the time of application. Transcripts from colleges or universities outside the United States must be assessed for U.S. equivalency by a NACES educational credential evaluation service. This documentation is the responsibility of the applicant and must be included as part of your application materials. Failure to provide a transcript or credential evaluation report may result in your application being rejected and you will not be able to continue in the selection process for this announcement."/>
        <s v="Greenwood Village, Colorado_x000a_Skills : SQL,ETL,Linux,Data Managent_x000a_Description : Telecommunications Industry_x000a_Insights Engineer_x000a_6 Month Contract; extensions possible_x000a_Greenwood Village, CO 80111_x000a__x000a_Required Qualifications:_x000a_5-7+ years data experience_x000a_SQL_x000a_ETL_x000a_Linux_x000a_AWS_x000a_Tableau or PowerBI_x000a_Bonus Skills:_x000a_Cable/telecom background_x000a_Spark_x000a_Hadoop_x000a_GIT_x000a_PIG_x000a_YAML_x000a_Responsibilities:_x000a__x000a_Work alongside other Insights Engineers as well as Data Engineers_x000a_Main tasks will include performing detailed requirements analysis, documenting processes, working cross functionally with multiple groups and performing some user acceptance testing._x000a_To succeed in this role, the ideal candidate should have strong organizational skills; an analytical way of thinking; and be able to explain difficult concepts to non-technical users._x000a_Evaluate business features, anticipating requirements, uncovering areas for improvement, and handing off requirements to be developed/ implemented._x000a_Lead ongoing reviews of requirements, roadmaps, and developing optimization strategies._x000a_Work with multiple groups to identify metrics, then determine and prioritize work into a backlog._x000a_Effectively communicating your insights and plans to cross-functional team members and management._x000a_Gather critical information from meetings with various stakeholders to create actionable improvements to analytics._x000a_Ensure solutions meet business needs and requirements by testing and working with testing group for high quality implementations._x000a_Manage multiple projects, developing plans, and monitoring performance._x000a_Update, implement and maintain procedures._x000a_Prioritize initiatives based on business needs and requirements._x000a_Serve as a liaison between stakeholders to manage expectations and work through competing priorities._x000a_Monitor deliverables and ensuring timely completion of projects._x000a_Ad hoc Support â€“ proficient in SQL (Hive)_x000a_Responsible for Developing, maintaining, and managing advanced reporting, analytics, dashboards and other BI solutions._x000a_SQL,ETL,Linux,Data Managent"/>
        <s v="Charles Schwab is looking for a candidate excited about technology and looking to join an organization focused on strong customer service. The GDT Assistance in Data (AID) team provides technology solutions and data support for Schwab employees. The AID team is the first point of contact for internal customers with data questions, issues, or requests sourced from our analytic and big data systems. The AID teamâ€™s goal is to deliver an exceptional customer experience to maximize Schwabâ€™s ability to leverage data as an asset for competitive advantage. This role is to act as the lead analyst designing the help desk engagement model, processes and tools. This role will also guide other staff members in service completion, process adherence and professional development._x000a_In this newly created strategic role, the ideal candidate will define support process, procedures, and performance metrics whiling learning about our big data and data warehouse ecosystem._x000a_You will have the opportunity to delight Schwabâ€™s internal customers by empowering them with self-service data exploration tools and elevate Schwabâ€™s data IQ level by connecting with end users, providing education opportunities about GDT data assets and delivering customer support services related to their data needs._x000a__x000a_Putting the customer first; empathizing with the customer_x000a_Exercising patience during stressful situations_x000a_Developing processes/procedures for request intake, triage and assignment, escalation, and communication_x000a_Coaching junior team members on processes and service mindset_x000a_Strong oral and written communication skills_x000a_Having a friendly presence and helpful attitude; strong interpersonal skills and ability to work well with others_x000a_Demonstrating professional etiquette in the use of phones, chat, and email_x000a_Communicating complex technical issues in an easy to understand manner to customers with minimal technical knowledge_x000a_Multi-tasking and using our organizational tools effectively in a constantly changing environment_x000a_Executing the defined Service Desk processes with a strong attention to detail_x000a_Receiving constructive feedback and demonstrating improvement_x000a_Answering incoming requests, tracking information in the IT ticketing system, and resolving requests in a timely manner_x000a_Escalating unresolved issues to the proper escalated support team_x000a_Troubleshooting basic end user issues on various software applications,_x000a_Providing outstanding customer service and follow through on all issues to distributed GDT Team members_x000a_Triaging new issues and requests from inbound Service Desk and customer created incidents, providing immediate support according to the escalation process._x000a_Troubleshooting end user query issues_x000a__x000a_Working knowledge of Data platforms such as Teradata, and Big Data platforms, Tableau, Collibra, Informatica and Business Objects_x000a_Intermediate skills in SQL_x000a_Ability to provide remote technical support over chat and phone_x000a_Troubleshoot moderate data issues_x000a_Strong communication skills_x000a_Strong customer focus_x000a_Strong trouble shooting &amp; problem solving skills_x000a_Minimum 2 year technical development or support experience_x000a_Knowledge of Business Intelligence, Data Warehousing and Big Data tools_x000a_Bachelor s Degree in Computer Science, Information Systems._x000a_1-4 years of progressive IT support experience._x000a_Background in IT ticketing systems."/>
        <s v="Quicksilver is a pioneer in the natural health industry. Our mission is to deliver on the promise of natural medicine, delivering products that help individuals achieve mind and body health through nature inspired innovation. Our growth is fueled by individuals who share our passion. Currently, we have an opening for a Data Analyst in our Louisville, CO location._x000a__x000a_The Data Analyst will be responsible for managing data sources, developing reports, and troubleshooting data issues for all business units, working closely with management to prioritize business and information needs. Making recommendations about methods and ways to obtain and analyze data to improve quality and efficiency of data systems._x000a__x000a_Core Responsibilities include:_x000a_Work with stakeholders to identify reporting needs and create reports utilizing multiple reporting tools._x000a_Work closely with internal business units (Finance, Sales and Marketing), IS staff and external partners/vendors._x000a_Responsible for handling data migrations and verifying data integrity._x000a_Communicate effectively with non-technical staff to ask questions and understand needs translating business requirements into non-technical lay-terms._x000a_Help teams make well-informed decisions by translating analytics._x000a_Comfortable working across multiple applications and determining appropriate reporting tool to achieve best result._x000a_Responsible for quality assurance of data ensuring accuracy prior to delivering results._x000a_Train end users on new reports and dashboards._x000a_Qualifications:_x000a__x000a_Qualified candidates must have a Bachelor's degree in data analytics related field and 2-3 years of experience in data analytics or related field. Must be proficient in MS Office Suite - specifically advanced Excel skills. Must have a proficiency in a SQL query language and be familiar with Business Intelligence tools (ex., Tableau, MS Power BI, Domo)._x000a__x000a_Ideal Candidates have the following traits:_x000a_Master's degree in data analytics related field._x000a_5+ years of professional experience in business intelligence or data analysis._x000a_Work-related experience within Science or Pharmaceutical industry._x000a_Proficiency in MySQL._x000a_ERP implementation experience._x000a_Quicksilver offers a competitive benefits package including:_x000a__x000a_Employer paid Medical, Dental and Life insurance, including Short-term and Long-term Disability._x000a__x000a_401K with company matching._x000a__x000a_Paid vacation and sick time._x000a__x000a_Paid company holidays._x000a__x000a_Fitness Center membership._x000a__x000a_Generous employee discount program on all QS products._x000a__x000a_Quicksilver Scientific is an equal opportunity employer. All qualified applicants will receive consideration for employment without regard to race, color, religion, gender, gender identity or expression, sexual orientation, national origin, genetics, disability, age, or veteran status."/>
        <s v="Description:The coolest jobs on this planet or any other are with Lockheed Martin Space_x000a__x000a_At the dawn of a new space age, Lockheed Martin is a pioneer, partner, innovator and builder. Our amazing men and women are on a mission to make a difference in the world and every day we use our unique skills and experiences to create, design and build solutions to some of the worlds hardest engineering problems. Our culture encourages employees to dream big, perform with excellence and create incredible products. We provide the resources, inspiration and focus and if you have the passion and courage to dream big, we want to build a better tomorrow with you._x000a__x000a_Going to space is just the beginning. Its what you do when you get there that matters. Lockheed Martin builds the satellites and spacecraft that do amazing things in space for government and commercial customers. Connecting people. Advancing discovery. And protecting what matters most. Lockheed Martin-built satellites give earlier warning of severe weather, connect troops on the battlefield, and deliver GPS directions to a billion people worldwide._x000a__x000a_As we look to the future, were driving innovations to help our customers do even more in orbit. Thats why were crafting smarter satellites that operate like smartphones in the sky, with apps that can be updated in orbit so they can adapt as mission needs on the ground change. Your mission is ours. And as that mission evolves, well be ready. Will you?_x000a__x000a_Did you ever think that you could work for a company and actually have an impact on programs that are working on putting astronauts on Mars, creating 3D printed satellites, launching payloads that learn in orbit, or that are developing national defense systems? Lockheed Martin Space technology connects millions of people around the world and were accelerating tomorrows breakthroughs to help our customers stay ahead in an ever-changing world. Were shaping the space technologies of tomorrow, today. At Space, we are driven by innovation and integrity._x000a__x000a_What does this role look like?_x000a__x000a_Supply Chains vision is to enable customer and mission success through supply chain strategies and execution that deliver superior operational program performance and create competitive advantage through continuous improvement. It is our mission to deliver affordable supply chain solutions that meet all program requirements and manage supply chain risks to ensure positive supplier performance through all phases of the program life-cycle from capture to sustainment._x000a__x000a_This role will offer you the following daily challenges:_x000a__x000a_You will compile and analyze statistical data to determine feasibility of buying products and to establish price objectives_x000a__x000a_You will evaluate areas of opportunity to leverage material acquisitions and monitor performance of suppliers_x000a__x000a_You will track data to keep informed on price trends and manufacturing processes as well as negotiate with suppliers and analyze suppliers' operations to determine factors that affect prices and to determine lowest cost consistent with quality, reliability, and ability to meet required schedules_x000a__x000a_Who will you collaborate with?_x000a__x000a_You will work with a team of talented engineers to oversee activities throughout the facility and assist in the development of new projects and changes._x000a_Basic Qualifications:_x000a_To be successful as a Procurement Data Analyst, you will need to possess these basic qualifications:_x000a__x000a_â€¢ High level of proficiency with Excel statistical &amp; data analysis tools (Experience creating macros is a plus)_x000a_â€¢ Ability to translate data into meaningful graphic representations for presentations_x000a_â€¢ Experience with SAP / ERP Reporting_x000a_â€¢ Experience with, or a desire to learn about, the material procurement process_x000a_â€¢ Be highly organized &amp; employ strong time management skills_x000a_â€¢ Proactive / strategic thinking_x000a_â€¢ Possess excellent English communication skills, both written, verbal, and presentation, to effectively communicate business cases to all levels of peers, suppliers, as well as program and executive management._x000a_Desired Skills:_x000a_To be successful, ideally, you should also have:_x000a__x000a_â€¢ Bachelors degree from an accredited college in a related discipline, or equivalent experience/combined education, with 3 years of professional experience; or 1 year of professional experience with a related Masters degree._x000a_â€¢ Experience with database creation / manipulation_x000a_â€¢ Demonstrated track record for meeting deadlines_x000a_â€¢ Demonstrated sustained high performance_x000a_â€¢ Strong written and verbal communications skills including executive communications brevity_x000a_â€¢ Strong presentation skills_x000a_â€¢ Professional maturity and awareness to manage sensitive information and maintaining a level of trust with Leaders_x000a_â€¢ Ability to keep information confidential and willingness to exercise confidentiality_x000a_â€¢ Ability to prioritize multiple projects and competing priorities and produce superior results under deadline pressure_x000a_â€¢ Ability to learn quickly and engage at the executive level to broaden career perspective_x000a_â€¢ Ability to build effective relationships and balance interests of multiple stakeholders_x000a_â€¢ Persuasion and influence skills_x000a_â€¢ Demonstrated leadership abilities_x000a_â€¢ Ability to work independently_x000a_â€¢ Strong reasoning and judgment_x000a_â€¢ Strong social acumen skills_x000a__x000a_PLEASE NOTE: Applicants selected must be able to successfully pass to a background investigation and drug test._x000a__x000a_Benefits of Employment:_x000a__x000a_To promote the sharing of ideas, Lockheed Martin champions an inclusive work environment that urges differences and big-picture thinking._x000a__x000a_Our employees play an active role in strengthening the quality of life where we live and work by volunteering more than 850,000 hours annually. Here are some of the benefits you can enjoy:_x000a__x000a_â€¢ Medical {many choices of plans; some LM locations have on-site medical}_x000a_â€¢ Dental_x000a_â€¢ 401k {with generous matching}_x000a_â€¢ Paid time off including, {we have a 9x80 schedule which means: 25 three-day weekends}_x000a_â€¢ Work/life balance, family-friendly environment_x000a_â€¢ Career development, career-growth, and lots of learning opportunities for aspiring minds_x000a_â€¢ Fun, talented and witty teammates_x000a_â€¢ Knowledgeable, supportive and engaged leadership_x000a_â€¢ Diverse, inclusive and community-minded organization_x000a_â€¢ Mentorship opportunities_x000a_â€¢ Rewards &amp; recognition_x000a_â€¢ Generous Tuition Reimbursement_x000a__x000a_Learn more about Lockheed Martins competitive and comprehensive benefits package._x000a__x000a_At Space we value your skills, training, and education. We believe that by applying the highest standards of business ethics and visionary thinking, everything is within our reach and yours as a Lockheed Martin Space employee. Come, join us and experience your future!_x000a__x000a_The Coolest Jobs are in Space!_x000a__x000a_Join us at Lockheed Martin, where your mission is ours. Our customers pursue the hardest missions. Those that demand exceptional amounts of courage, resilience and precision. Theyre dangerous. Critical. Sometimes they even provide an opportunity to change the world and save lives. Those are the missions we care about._x000a__x000a_just to name a few reasons to join Lockheed Martin Space!_x000a_BASIC QUALIFICATIONS:_x000a_job.Qualifications_x000a__x000a_Lockheed Martin is an Equal Opportunity/Affirmative Action Employer. All qualified applicants will receive consideration for employment without regard to race, color, religion, sex, pregnancy, sexual orientation, gender identity,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s v="Company Description_x000a__x000a_Broadridge, a global fintech leader with over $4 billion in revenue, provides communications, technology, data, and analytics. We help drive business transformation for our clients with solutions for enriching client engagement, navigating risk, optimizing efficiency, and generating revenue growth. Broadridge employs over 10,000 full-time associates globally with a significant presence in North America, Europe, and Asia. Please visit our website at www.broadridge.com to learn more._x000a_Job Description_x000a__x000a_Broadridge is growing! We are seeking a new Mutual Fund Data Analyst. In this role, you will serve as the primary liaison between Broadridge and our clients during the contract renewal (15c) process, and build ad hoc requests as needed. Your work deeply influences our corporate reputation as the top tier third-party provider of fiduciary reports in the mutual fund industry. You will communicate our methodology to clients as well as act as project manager to ensure reports are crafted accurately and on-time._x000a__x000a_This is a long term temporary contract role_x000a__x000a_General Responsibilities:_x000a_You will supply specialized analysis of funds and fund advice to corporate and/or institutional clients in assessment of performance of a fund manager, specifically related to Section 15(c) of the Investment Company Act of 1940_x000a_Performs due diligence, statistical analysis and documentation in support of 15(c) client needs_x000a_You'll implement and explain Broadridgeâ€™s 15(c) methodology to both internal and external partners_x000a_Assists all phases of production and packaging of 15(c) materials_x000a_You will serve as the primary contact for all internal and external inquires related to client projects_x000a_Perform quality control checks on completed projects, as needed_x000a_Key Competencies_x000a_Ability to run projects with flexibility to handle frequently changing deadlines_x000a_Strong written and oral interpersonal skills_x000a_Thrives in a rapidly changing environment_x000a_Willing and able to work with a team_x000a_Excel, Word, InDesign, PowerPoint, Acrobat experience preferred_x000a_Presentation skills preferred_x000a_Statistical skills_x000a_Detail-oriented_x000a_Critical thinking and analytical skills, i.e. the ability to make decisions and assess risk_x000a_Highly organized_x000a_Able to build and maintain positive relationships both internally and with clients_x000a_Experience required_x000a_College degree required_x000a_Mutual fund or finance industry experience preferred_x000a_Proven successful project management skills_x000a_Ability to combine information from various sources_x000a_#LI-AH1"/>
        <s v="Our Government and Large Commercial high-profile clients are high-tech organizations with programs in science, technology, engineering and math. For these positions, they are asking for us to provide data analysts that are passionate about transforming and making data usable for new services, business models, and to help economic development. We are looking for people that believe data is the new gold._x000a__x000a_We are looking for data analysts, data engineers, data scientists with excellent leadership, technical, and subject matter expertise qualities. We have projects lining up developing research-grade science data algorithms from in-situ sensors to bringing together data sources from disparate sub-agencies into enterprise platforms to make available on open-data platforms. Our projects vary: creating data and bigdata prototypes whether it be on CartoDB geospatial, D3 Sankeys and various libraries, feeding and harvesting RDF Triplets into catalogs, or integrating into SEO environments. Admittedly, we have some less sexy data wrangling and janitor tasks that will require more ETL skills to hone in on._x000a__x000a_To boot, we want our analysts to be natural change agents and passionate about change while empathetic to the clients environment on how they leverage, mature, and incorporate data products, services, and new capabilities. We want leaders who can both support the influence of the right change direction while managing the technical and business analysis and design, and are skilled and self-motivated with solid domain/subject matter expertise._x000a__x000a_Our analysts will be on teams that, through facilitated analysis, work shoulder-to-shoulder with teammates to come up with the conceptual and logical design and architecture. Analysts will also be working very closely with client staff or system integrators to rapidly implement changes or agile release. Furthermore, we devise and craft strategies and communications solutions to broadcast and brag about their change efforts and results. This is what we do â€“ we bring transformations to life._x000a__x000a_Position Requirements:_x000a_You will be expected to rapidly ramp-up on client lingo, proactively make observations of patterns, anomalies, problems, and be customer service focused. You will be expected to be highly self-motivated and understand you will be held accountable to commitments. We look for decisive individuals able to rapidly respond to change requests and able to communicate, track, and escalate risk. We expect you to be proactive, efficient, and ready to learn quickly in response to all client and team member needs. This is a bootcamp-type position setup for growth._x000a__x000a_We want you to not only gain technical skills, but also grow your interactive and client facing skills. All roles will require strong communication and interactive skills - oral, written, visual especially for triaging conflict, ideation barriers, mitigating risk, foster thought diversity and team environment. We expect all our roles to have a mastery of their technical level at their role whether that be in architectural methods, languages, work products, consulting techniques, and client culture. If they are not, they need to demonstrate how they are VERY fast learners._x000a__x000a_Career Path Tech - Depending on the role: data analysts, data engineers, data scientists, here are some example tech stacks depending on the project). When you interview, the position will specify the tech level and re-validate your interest. What we will want to learn is which path you want to start at, grow in, and move towards. When you apply, let us know your interest and which paths you bring experience to._x000a_Data Analyst Tech - Making Analytics for End Use_x000a_Data Engineer Tech â€“ Cleaning and Integrating Dirty Data_x000a_Data Scientist Tech- Developing Advanced Algorithms and Models to support analytics_x000a_Geospatial Data Scientist Tech â€“ Layering in Geospatial into Data Analysis_x000a_Data Analytics App Tech â€“ Developing Analytics Platforms and tools_x000a_Data Analytics DB Tech â€“ Developing database solutions to support analytics_x000a_Requirements:_x000a_1 year of consulting experience â€“ higher compensation for additional 3 more years in related analytical work products and additional 2 more years in subject matter_x000a_Could pass ad-hoc technical and whiteboard test given various data ETL and other patterns of real-time, large data, data cleanup, etc. scenarios_x000a_For public sector work, our work is traditionally unclassified, but will require certain amount of background, reference, and other checks_x000a_Travel will be maximum 20%_x000a_We emphasize a balance of work and life and target 40-50 hour weeks with ample times to refresh with great paid-time off._x000a_Opening expected: Summer_x000a__x000a_We review our requirements quarterly and this could change. We like to plan ahead in finding amazing talent._x000a__x000a_About Xentity_x000a__x000a_We are a fast-growing data consulting and support services firm - focused on large data programs in data types such as geospatial, open, big, and IoT data. Check out www.xentity.com to learn about our focus, services, clients, missions, values as well as our excellent benefits package and career information._x000a__x000a_We have high profile clients and projects that our staff really delivery for, as well enjoy knowing they make a large difference._x000a__x000a_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g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_x000a__x000a_More can be found at careers.xentity.com"/>
        <s v="THIS IS NOT A SALES POSITION!_x000a__x000a_NO EXPERIENCE NECESSARY! PAID TRAINING! NO WEEKENDS!_x000a__x000a_We are currently looking to fill several Full-Time positions. No experience is necessary. We will train candidates. Entry level compensation begins at $13.00/hour base pay as well as annual merit compensation increases. Hours are 7:00 am to 3:30 pm Monday through Friday, with the possibility of overtime._x000a__x000a_Further details regarding the responsibilities of the position will be provided during the interview process. WE ARE THE #1 PROVIDER IN THE NATION FOR OUR INDUSTRY. So, if you are self-motivated and have an interest in moving up and establishing a long term career with a thriving company, please submit your resume._x000a__x000a_Benefits include:_x000a_401K(matching structure)_x000a_Performance Incentives_x000a_PTO (Holiday, Vacation and Sick time)_x000a_Medical Benefits_x000a_Overtime (Time and Â½)_x000a_Advancement Opportunities_x000a_Long Term Job Security_x000a_Job Type: Full-time_x000a__x000a_Pay: $13.00 per hour_x000a__x000a_Benefits:_x000a_401(k)_x000a_401(k) Matching_x000a_Dental Insurance_x000a_Health Insurance_x000a_Paid Time Off_x000a_Vision Insurance_x000a_Schedule:_x000a_8 Hour Shift_x000a_Day shift_x000a_Monday to Friday_x000a_Benefit Conditions:_x000a_Waiting period may apply_x000a_Work Remotely:_x000a_No"/>
        <s v="RESPONSIBILITIES:_x000a__x000a_Kforce has a client in search of a Data Analyst in Denver, CO._x000a__x000a_Summary:_x000a_The candidate will provide data architectural leadership in developing enterprise data/process models, and logical/physical database designs. They will also provide data and database development, maintenance, and production support. The Data Analyst will participate in IT and Business project to define system requirements._x000a__x000a_Key Tasks:_x000a_Define and measure key performance metrics and KPIs_x000a_Collaborate with leadership to define performance goals/targets and quantify performance gaps (incl. time, volume and financially based metrics)_x000a_Build data/performance reports and dashboards (as needed); facilitate metrics reporting process_x000a_Analyst various types of system data to quantify baseline metrics and identify data trends_x000a_Present data findings in such a manner that is meaningful and actionable to management_x000a_Manage program budget vs. actual financial reporting_x000a_REQUIREMENTS:_x000a_Experience Level: 6-10 years_x000a_Business analysis_x000a_Business process modeling - enterprise to department level_x000a_Ability to interpret Entity Relationship Diagrams_x000a_Kforce is an Equal Opportunity/Affirmative Action Employer. All qualified applicants will receive consideration for employment without regard to race, color, religion, sex, pregnancy, sexual orientation, gender identity, national origin, age, protected veteran status, or disability status."/>
        <s v="This position is located in the Government Accountability Office (GAO), Contracting and National Security Acquisitions (CNSA) team. The CNSA team is responsible for helping Congress evaluate hundreds of billions of dollars in government spending each year for goods and services; including items the government buys to meet National Defense, Homeland Security, and Civilian space needs, among others._x000a__x000a_There is no education requirement for this position._x000a_Contributes to primary data collection and analysis by applying sound analytical concepts and methods to develop a thorough knowledge of relevant data sources and data files and interpret data to determine patterns or trends._x000a_Assures data integrity of these databases. Performs electronic data testing to help assess accuracy and reliability of the data, submits programs for verification and peer review, and reviews and verifies programs done by others. As required, performs indexing and referencing tasks._x000a_Develops highly effective databases in a variety of applications such as SAS or Python. Manages the use and output of these databases and prepares documentation of analyses methods and interpretation of results to meet relevant standards._x000a_Evaluates and analyzes findings to discern interrelationships and decides on thoroughness of information to be used in the report._x000a_Applicants must have at least one year (52 weeks) of specialized experience at the next lower band, equivalent to the PE-I, PT-II, or GS-12 level in the federal service. Specialized experience is defined as using data analysis software applications, such as Python and SAS to create, manage, and analyze large complex data files; applying data analysis concepts and practices to conduct the data collection, analysis and reporting; providing advice and guidance on data reliability or quality; and documenting analyses and interpreting results._x000a__x000a_Note: Positions in GAO are covered under the agency's performance based compensation system, which is pay banded. This position is classified as a PE-0347-IIA, which is equivalent to the GS-13 level in the federal government._x000a__x000a_You must meet all qualifications requirements before the announcement closes."/>
        <s v="Working at Century Communities means building a career with a company driven by one simple objective: beautiful homes with lasting value, integrity, quality and service. As part of that mission, it also means support from a team dedicated to providing you with every opportunity for growth and success._x000a__x000a_Since our founding in 2002, weâ€™ve become a top 10 U.S. public homebuilder, and in 2018 we were ranked 61st among the Fortune 100 Fastest-Growing Companies. How did we get here? By focusing on our buyers, working side by side with each one to build a home that achieves their goals and fulfills their dreams. To remain an industry leader, we need passionate self-starters, changemakers and thoughtful collaborators. Just as our motto is A Home for Every Dreamâ„¢, weâ€™re committed to finding the right candidate for every dream job._x000a__x000a_Our excellent benefits package includes medical, dental, vision, 401(k) and employer match, paid time off. We also offer competitive salaries with the potential for discretionary bonuses and/or commission structure (depending on the position). If youâ€™re interested in a career with Century Communities, weâ€™d love to hear from you!_x000a__x000a_Position Summary:_x000a__x000a_The IT Data Analyst â€“ SQL &amp; Business Intelligence is responsible for design and development of data products, as well as bidirectional data integration utilizing technologies such as APIs and SSIS. A successful candidate must be able to play multiple roles including data architect, report developer, data warehouse developer, metadata modeler, SQL programmer, database administrator and trainer/mentor. Candidate should have the ability to provide high level technical expertise for the planning, analysis, design, implementation, maintenance, and control of complex database and integration environments. Candidate should have strong experience in making recommendations on scalable and repeatable processes, working in a DevOps environment, and implementing tools/technology to proactively monitor the overall environment health._x000a__x000a_Essential Functions and Responsibilities:_x000a_Author and modify MS SQL artifacts and SSRS reports._x000a_Architecture and maintenance of organization DBMS production environment, both on-premises (MS SQL) and cloud (Azure)._x000a_Assist with ongoing database administration standards and policy development._x000a_Work closely with the Development &amp; Operations teams to provide technical guidance and recommend solutions._x000a_Assist with ongoing information architecture planning and development efforts, including data marts, models, and warehouses._x000a_Database administration activities on databases, including but not limited to: backups, query maintenance and optimization, index maintenance, and monitoring._x000a_Design and implement ETL procedures using SSIS and other tools for bidirectional integration with both internal and external sources._x000a_Work with third party vendors to develop and/or integrate their applications into company products, ensure applications and application performance are in accordance with company guidelines._x000a_Provides consultation on the use of re-engineering techniques to improve process performance and data quality._x000a_Provide senior level discovery, analysis, design, development, and implementation of emerging technologies and platforms, particularly in the data space._x000a_Develop data products using Power BI, SQL, SSRS, SSIS, SSAS, Excel, Azure and other reporting and development tools._x000a_Perform other duties as assigned_x000a_Knowledge, Skills and Background;_x000a_Minimum 5 years' experience in database administration, data warehouse architecture development and business intelligence_x000a_2+ years' experience creating advanced reports using Microsoft SSRS and Power BI_x000a_2+ yearsâ€™ experience working with Visual Studio 2015 or higher, SQL Server Data tools and SQL Server Management studio._x000a_Expert at developing and testing SSIS packages in SQL Server_x000a_Knowledge of SQL with the ability to write complex SQL queries_x000a_Understanding of Business Intelligence solutions: operational and analytical, strong knowledge of relational and multi-dimensional database architectures_x000a_Strong Power BI application development, including visualization, parameters and report optimization_x000a_Database administration experience for SQL Server_x000a_Experience developing functions and applications in C#._x000a_Experience developing solutions in source controlled environments such as Azure DevOps and Red Gate SQL Source Control._x000a_Homebuilder industry experience_x000a_Experience with Newstar ERP, Newstar sales, Hyphen Solutions BuildPro and TM1 Cognos are a plus._x000a_Educational Requirements:_x000a__x000a_Bachelorâ€™s degree or commensurate experience"/>
        <s v="Weston Solutions, Inc. is an Engineering and Environmental Consulting Firm that has been providing munitions response and range solutions to our federal, state and commercial clients for more than 2 decades. As a significant investor in advanced geophysical classification technologies, Weston strives to maintain a diverse self-perform capability and technological mindset. Our DoD accredited Geophysical Classification Organization is realizing rapid growth through our diverse portfolio of contract vehicles and task order awards._x000a__x000a_Our team has a position open for a Lead Geophysical Data Analyst. As the Lead Geophysical Data Analyst you will serve as Westons national technical leader for geophysical data processing and analysis. In this role, you will perform, direct or mentor other geophysicists in data processing and analysis for Westons munitions response projects. You will ensure project objectives are being achieved at a high level of quality and provide technically feasible, cost-effective solutions to our customers._x000a__x000a_Additional duties related to this position include:_x000a_Serve in both Project Geophysicist and QC Geophysicist roles as needed._x000a_Select and utilize various types of geophysical instruments and ancillary components to include high precision global positioning systems, inertial motion sensors and software to control and integrate the geophysical system as a whole._x000a_Develop and/or expand operating procedures to standardize data management, processing, analysis, storage and reporting across multiple projects and programs._x000a_Perform geophysical data processing and analysis for traditional digital geophysical mapping surveys and as part of advanced classification methods to include informed source selection/ screening during dynamic detection surveys and data collected as part of cued surveys._x000a_Completes Data Usability Assessments._x000a_Confirms companywide geophysical projects are being conducted in a manner to assure technical completeness, accuracy and ingenuity and identifies and secures additional expertise where needed._x000a_Responsible for the overall technical quality and proficiency for data processing and analysis._x000a_Knowledge, Skills &amp; Abilities_x000a_Bachelors degree in geophysics, geology, closely related field or equivalent demonstrated proficiency with advanced geophysical methods and concepts related to munitions response._x000a_Must have 5+ years, preferably 10+ years, of recent and directly related munitions response geophysical experience._x000a_Must have demonstrated experience and a high level of proficiency for using Geosoft UX-Analyze and other accredited software to fully process and independently analyze a range of advanced EMI instrument survey data at a minimum to include MetalMapper 2x2._x000a_Experience with the theoretical and practical aspects of detecting and selecting a wide range of targets of interest and non-targets of interest._x000a_Should be familiar with current guidance for conducting munitions response geophysical surveys."/>
        <s v="Job Description_x000a_Voca Technology has immediate openings available for Data Analyst professionals in Centennial, CO! If you are interested, please forward your resume to Jamie Brough at jbrough@myvoca.com and call him at 952.777.1834. Thanks!_x000a__x000a_Assignment Details_x000a__x000a_Job Description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Responsibilities:_x000a_Data collection and manipulation from numerous sources (Oracle, SQL, Excel, etc.) with an understanding of database structure design_x000a_Analyze data to solve a wide variety of business problems and creation of data visualizations that drive strategic vison_x000a_Passion for contributing to a cross-functional team focused on continuously improving member experiences and clinical outcomes though data analysis and interpretation_x000a_Ensure data quality, timeliness and accuracy_x000a_Process thinking, independent problem solving and working collaboratively with the team_x000a_Qualifications:_x000a_Required Qualifications_x000a_Bachelorâ€™ s Degree or equivalent experience_x000a_3+ years of technical experience in data reconciliation_x000a_Expert level MS Excel and highly efficient in SQL_x000a_Proficiency in compiling, analyzing, and interpreting data trends_x000a_The ability to communicate effectively across levels and functions_x000a_Self-starter â€“ comfortable working independently to accomplish components of a larger program_x000a_Strong organizational and time management skills_x000a_Demonstrated excellence in problem solving/critical thinking_x000a_Shift:_x000a_Monday-Friday; 8am-5pm_x000a_Voca: The Spirit of Work_x000a__x000a_IND-IT"/>
        <s v="Job Description_x000a_RxRevu is hiring a mid-level professional to excel in a multi-faceted data analyst role aligned with supporting business development and client support initiatives at a growing healthcare IT company. The successful candidate will assist in data validation, report generation, and analysis of healthcare, market intelligence, and web application data. The Data Analyst will work closely with colleagues on the analytics, client services, marketing, and sales teams to provide insights for the provider, payer, and EHR markets._x000a__x000a_Responsibilities include:_x000a_Generating statistical reporting by obtaining data from disparate sources ensuring the applicability and accuracy of information_x000a_Building dashboards and reports for payer/provider clients and internal teams: client services, marketing, and sales, to provide insights for the strategic goals of each stakeholder_x000a_Review data to determine operational impacts and needed actions; elevate issues, trends, areas for improvement and opportunities for management to provide transparency for and increase client ROI_x000a_Supporting data access for revenue and growth models, as well as developing and implementing improvements in forecast methodology_x000a_Qualifications_x000a_2+ years of relevant data analysis work experience_x000a_Experience with programming in relevant statistical languages such as Python/R_x000a_Advanced knowledge of data visualization and dashboarding tools such as Tableau_x000a_Experience with data querying and languages such as SQL_x000a_Willingness to challenge the status quo and drive creative and unique solutions_x000a_Adept at translating vague ideas into clear, defined goals aligned with revenue growth and customer satisfaction, and an ability to drive the execution of those goals_x000a_Strong attention to details, with excellent written and verbal communication skills_x000a_Strong interpersonal skills and an ability to build and maintain productive, positive relationships with other members of the RxRevu team_x000a_A bachelorâ€™s degree in statistics, information sciences, information technology or other applicable concentration. Other relevant experience will also be considered in lieu of a formal degree._x000a_The following qualifications are desirable but not required:_x000a_Familiarity with healthcare payer/provider value chain, value-based care models, and healthcare provider-facing software solutions_x000a_Familiarity with cloud storage and computing services/platforms_x000a__x000a_Company Description_x000a_Our mission is to help doctors help patients receive better medications at a better price, right when they need it. RxRevuâ€™s technology platform (SwiftRxÂ®) fully integrates with electronic health records and uses real-time, patient-specific data to deliver patient-specific drug costs and lower-cost alternatives at the point of care."/>
        <s v="Associate BA, Data Provisioning_x000a__x000a__x000a_Job Location: Denver, CO._x000a__x000a_Reports to: Data Provisioning Manager_x000a__x000a_Position Overview:_x000a__x000a_The Associate Business Analyst will coordinate all data provisioning activities for Recondo Technologyâ€™s suite of revenue cycle management products._x000a__x000a_We are interested in speaking with you if you can leverage exceptional collaboration, team-building, problem-solving, and analytical skills to drive customer success._x000a__x000a_What You Will Do_x000a_The position is responsible for receipt and organization of data processing requests, processing them to completion for Recondo customers and Recondo internal staff._x000a_Work extensively with client services and operations teams to facilitate accurate rate calculation and customer satisfaction._x000a_Requests will range from highly complex data processing for new builds to relatively simple data maintenance._x000a_Respond to high priority incidences._x000a_What We Seek:_x000a_A customer-focused individual who can collaborate with internal and external stakeholders to drive high impact work._x000a_The position requires strong computer literacy with an emphasis on Excel analysis and modification._x000a_Familiarity with payer network participation contract terms and conditions is preferred._x000a_Someone who has theâ€œright stuffâ€. This means a commitment for growth and understanding that individual performance impacts our business._x000a_An individual who can look at the whole picture and provide a total solution._x000a_Strong analytical and communication skills are required._x000a_This position requires a high degree of attention to detail and the ability to work under deadlines._x000a_Preferences_x000a_At least 1 year of healthcare experience in claims, billing, coding or administration preferred._x000a_Any familiarity with photo editing tools such as Photoshop or open source tools like ._x000a__x000a__x000a_Travel Requirements_x000a_No travel will be required_x000a_Compensation and Benefits_x000a__x000a_Recondo offers competitive compensation and a dynamic, growing company environment. Benefits include stock options, comprehensive coverage for medical, dental, life, disability, 401(k) savings plan, and vacations and holidays._x000a__x000a_No agencies or phone calls, please. EOE_x000a__x000a_Recondo Technology provides equal employment opportunities (EEO) to all employees and applicants for employment without regard to race, color, religion, gender, sexual orientation, national origin, age, disability, marital status, amnesty, or status as a covered veteran in accordance with applicable federal, state and local laws."/>
        <s v="Role Data Analyst Duration12+ months Location CENTENNIAL, CO DUE TO COVID-19 CANDIDATE WILL WORK FROM HOME UNTIL CLIENT OFFICES ARE RE-OPENED. CANDIDATE WILL BE REQUIRED TO BE ONSITE DAILY ONCE FACILITIES RE-OPEN. 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 Responsibilities bull Data collection and manipulation from numerous sources (Oracle, SQL, Excel, etc.) with an understanding of database structure design bull Analyze data to solve a wide variety of business problems and creation of data visualizations that drive strategic vison bull Passion for contributing to a cross-functional team focused on continuously improving member experiences and clinical outcomes though data analysis and interpretation bull Ensure data quality, timeliness and accuracy bull Process thinking, independent problem solving and working collaboratively with the team Required Qualifications bull Bachelorrsquos Degree or equivalent experience bull 3+ years of technical experience in data reconciliation bull Expert level MS Excel and highly efficient in SQL bull Proficiency in compiling, analyzing, and interpreting data trends bull The ability to communicate effectively across levels and functions bull Self-starter ndash comfortable working independently to accomplish components of a larger program bull Strong organizational and time management skills bull Demonstrated excellence in problem solvingcritical thinking Venkat Paidipala 510.359.4574 venkateshwarlu.ptadigital.com mailtovenkateshwarlu.ptadigital.com"/>
        <s v="Technical Lead - I-Data Analyst 7 - 10 yrs US Brentwood TN partner Location Denver, CO Exp 7 yrs Plus Rate 55hr Skills SQL,Microsoft SQL Server,Python,SQL Server Location US Brentwood TN Positions 1 Experience 7.0 - 10.0 Years Key Skill Microsoft SQL Server Mandatory Skills SQL Desired Skills SQL, Python Job Description &quot;Expertise in data analyst and SQL, Creative thinker bull Strong with SQL bull Preferably with some Python experience bull Ideally someone who is very strong on the Data Analysis side bull Slice and dice data bull Work closely with Data Scientists&quot;"/>
        <s v="Position:Financial Data AnalystJob Description:Black Knight is the premier provider of integrated technology, services, data and analytics that lenders and servicers look to first to help successfully manage the entire loan life cycle. Our deep understanding of regulatory and compliance issues complements the knowledge, technology and solutions we offer to help our clients achieve their business goals. Black Knight offers leading software systems; data and analytics offerings; and information solutions that facilitate and automate many of the business processes across the mortgage life cycle.JOB FAMILY DESCRIPTIONResponsible for performing in-depth data analysis and developing complex ad-hoc queries and conversion requirements to meet business needs. Deploy, troubleshoot and resolve data issues, conducting data research and ensure data quality.GENERAL DUTIES &amp; RESPONSIBILITIES* Identify, research and analyze data so that it can be accurately processed.* Perform analysis and document conversion requirements to translate data sets into standardized formats.* Perform data analysis functions for assigned business unit including design and development of critical ad hoc reports.* Perform structured quality assurance testing including the development of test plans and scripts.* Proactively identify data issues that need to be fixed and perform detailed data verification and analysis.* Responsible for the escalation and resolution of data issues.* Make process and/or system improvement recommendations to assist the business unit in achieving its goals and objectives.* Work across business units/teams to collect, aggregate, match, consolidate, and confirm data for quality and accuracy.* Gather reporting requirements for change requests and ad-hoc reports as requested.* May assist with acquisition, extraction, transforming and standing up of various data sets.* May design and/or develop and ensure the quality of specific databases for collection, tracking and reporting of research data.* Performs other related duties as assigned.EDUCATIONAL GUIDELINESA high school diploma or GED is required for this role.GENERAL KNOWLEDGE, SKILLS &amp; ABILITIES* Proficient written and oral communication skills in dealing with employees or external customers/clients* Proficiency in standard office software, such as MS Office, MS Access, MS Word, MS Excel, etc.* Demonstrated experience with data manipulation and analysis* Working knowledge of relational databases a plus* Strong ad-hoc SQL query development, SAS or C++ skills* Experience working with data analytics-driven solutions with sensitive data sources* High degree of creative, analytical and problem solving skills* Ability to gather and interpret information and to develop, recommend and implement solutions* Team oriented - ability to build departmental and cross-functional relationshipsData Analyst IIIAdvanced professional role. Highly skilled with extensive proficiency. May oversee the area in the absence of the lead/supervisor. Develops large and/or complex solutions that require analysis and research. Writes and creates complex queries independently and has a strong understanding of the supporting database schema. Works on multiple projects as a project leader or frequently as the subject matter expert. May monitor workflow. Make recommendations for process improvements as appropriate. Coaches and mentors more junior staff. Works under minimal supervision with wide latitude for independent judgment. Typically requires a minimum of six (6) or more years of demonstrated acquisition work experience with at least four (4) years as of Data Analyst II.Black Knight is an Equal Opportunity/Affirmative Action employer. All qualified applicants will receive consideration for employment without regard to race, color, religion, gender, gender identity or expression, sexual orientation, national origin, disability, age, and protected veteran or military family status. Our employees' diversity is our strength, and when we embrace our differences, it makes us better and brighter. Black Knight's commitment to inclusion is at the core of who we are, and motivates us in how we do business each and every day.Location:Lakewood, COTime Type:Full time"/>
        <s v="Company Description_x000a__x000a_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_x000a_Fully-qualified professional with a broad career level of understanding. Possesses detailed knowledge of one technology or professional discipline, or basic knowledge of several areas. Broad application of principles, theories, and concepts. Uses several techniques to solve complex problems where analysis of situations or data requires a review and analysis of several factors. May lead the implementation of tactical plans in support of strategic initiatives. Receives objectives and determines approach to achieving objectives. Makes decisions but may not have final authority for all aspects of resource commitment. Works under limited supervision. Accountable for the achievement of operational goals in at least one department or work area. Integrates customer/client needs and concerns with business issues. Serves as an advocate for client. Serves as a liaison on specific projects with other work areas. Influences, inspires or persuades others in order to accomplish work objectives._x000a__x000a_Qualifications_x000a__x000a_Bachelor's degree or equivalent education and relevant experience. 2-4 years of experience_x000a__x000a_Additional Information_x000a__x000a_1 year Contract_x000a__x000a_Team player_x000a__x000a_Initiative taker and out of the box thinker_x000a__x000a_Hourly rate: $30-32/hr on W2"/>
        <s v="Department Information_x000a_The Colorado Department of Revenue (CDOR) employs approximately 1,600 hard-working and dedicated employees throughout Colorado. We can be seen performing functions as varied as auditing and collecting taxes, issuing driver licenses and motor vehicle titles, marketing lottery products, and regulating liquor, gaming, horse racing, marijuana, and the auto industry in order to assist the citizens of our state._x000a__x000a_CDOR Vision_x000a__x000a_To empower businesses and individuals through quality customer service, innovation and collaboration._x000a__x000a_CDOR Mission_x000a__x000a_To become a trusted partner to every Coloradan to help them navigate the complexities of government so they can thrive._x000a__x000a_The Department of Revenue offers 10 paid holidays per year, paid vacation and sick leave, discounted RTD Eco-Pass, BenefitHub program (discounted merchandise, food and travel, etc), CafeWell, employee wellness program and a great benefit package._x000a__x000a_Description of Job_x000a_The Driver Control section exists to administer motor vehicle statutory requirements affecting driver's privileges, and to compile and house motor vehicle related data and documents through data entry, electronic imaging, and filing. The section also provides copies, reports, and information pertaining to motor vehicle data and documents upon request from law enforcement, governmental agencies, and the public._x000a__x000a_The Data Services Analyst position is responsible for enterprise system (DRIVES) information analysis, research, project implementation, process and project testing. Including assisting with compiling data and information for evaluation, creating reports pursuant to legislative requests, and detailing potential outcomes of legislative implementation in the DRIVES system. The position assists in all functions related to Driver Control section data reporting to internal and external stakeholders._x000a__x000a_System Management â€“ responsible for DRIVES system management data analysis, database research, master file cleanup, quality control, and management of test screens to solve immediate and long-term problems. Prepares detailed analysis and supports management on system operating and security requirements. Facilitates the resolution of technical issues affecting data access, entry, or manipulation for the Driver Control Section partnering with OIT, Production Support Team, and the DRIVES Technical Support Team. Understands and supports the workflow process of new DRIVES proposals including detailed analysis of specifications. Researches and makes recommendations regarding system functionality, maintenance, and development. Monitors visual production status and metrics displays for accuracy and completion._x000a__x000a_Data Access / Exchange â€“ responsible for assessments on metric/report validity, tests proposed fixes, and researches outcomes. Communicates with internal and external agencies, including Driver Portal (3PA) users, Interface partners, on projects evolving data exchange procedures that affect DRIVES operations. Validates and processes approved end-user agreements and assists in the management of ongoing access to DRIVES. Investigates causes for inaccuracies in the system data to determine their source; provides research and proposes solutions to prevent future inaccuracies. Supports the documentation of changes, additions or deletions for communication to all impacted end users. Trains end users on functionality of the interface or the Driver Services Portal in written communication or on the phone._x000a__x000a_Driver Control Reporting â€“ responsible for DRIVES system reporting data on driver records, traffic records, driver restraints, and driver notification processes. Assists in the identification of required changes to DRIVES as a result of statutory, regulatory or policy changes, new AAMVA or industry standards, court cases, etc. Compiles data for reports for internal and external users. Gathers and compiles data for reports. Data-mine DRIVES system to determine new and useful reports. Conduct systematic analysis of performance measures to ensure metrics reported daily/weekly/monthly are both correct and an accurate representation of productivity._x000a__x000a_Minimum Qualifications, Substitutions, Conditions of Employment &amp; Appeal Rights_x000a__x000a_Minimum Qualifications:_x000a__x000a_Education and Experience:_x000a_Bachelor's degree from an accredited college or university in business, mathematics, statistical analysis, demography, research design and methodology, economics, information systems or in a field of study related to the work._x000a_AND_x000a_One year of professional experience in Research Analysis, and/or Database Administration (with reporting responsibilities), and/or Database Reporting (with data analysis responsibilities)._x000a_Substitutions:_x000a_Additional appropriate experience will substitute for the degree requirement on a year-for-year basis._x000a_Additional appropriate education will substitute for the required experience on a year-for-year basis._x000a_Experience and how it relates to the minimum qualifications, preferred qualifications, and any necessary special requirements must be clearly documented in your application. Your submitted application materials will reviewed to determine the top group of applicants moving forward in the selection process. Resume and cover letter are required to be submitted along with your online-application._x000a_&quot;See Resume&quot; statements will not be accepted in lieu of a complete application_x000a_Late submissions will not be accepted_x000a_Part-time experience will be prorated_x000a_PREFERRED QUALIFICATIONS AND COMPETENCIES:_x000a_Advanced knowledge in Microsoft Excel including but not limited to Pivot Tables and macros._x000a_Experience with data research, data analysis, data collection and data management methodologies._x000a_Experience extracting and compiling data for creation of ad hoc reports._x000a_Experience maintaining and providing recommendations for process improvements on data management programs._x000a_Knowledge of predictive analytical models_x000a_Knowledge of Microsoft Access_x000a_Knowledge of relational databases_x000a_CDOR Special Requirements_x000a_All employees must be current with their income tax filings and payments with the State of Colorado. This includes successfully passing a pre-employment evaluation of your tax records/accounts._x000a_Employees are in a position of public trust in the performance of their job duties and must operate in a manner that maintains the highest standards of honesty, integrity, and public confidence. All job finalists require successful completion of a background investigation and reference check prior to appointment. Background checks may include national criminal, financial, traffic, civil, education, and/or experience checks or any other checks related to the job assignment. Fingerprint background checks and pre-employment drug testing may also be required for some positions._x000a_Appeal Rights_x000a__x000a_If you receive notice that you have been eliminated from consideration for the position, you may protest the action by filing an appeal with the State Personnel Board/State Personnel Director within 10 days from the date you receive notice of the elimination._x000a__x000a_Also, if you wish to challenge the selection and comparative analysis process, you may file an appeal with the State Personnel Board/State Personnel Director within 10 days from the receipt of notice or knowledge of the action you are challenging._x000a__x000a_Refer to Chapters 4 and 8 of the State Personnel Board Rules and Personnel Director's Administrative Procedures, 4 CCR 801, for more information about the appeals process. The State Personnel Board Rules and Personnel Director's Administrative Procedures are available at www.colorado.gov/spb._x000a__x000a_A standard appeal form is available at: www.colorado.gov/spb. If you appeal, your appeal must be submitted in writing on the official appeal form, signed by you or your representative, and received at the following address within 10 days of your receipt of notice or knowledge of the action: Colorado State Personnel Board/State Personnel Director, Attn: Appeals Processing, 1525 Sherman Street, 4th Floor, Denver, CO 80203. Fax: 303-866-5038. Phone: 303-866-3300. The ten-day deadline and these appeal procedures also apply to all charges of discrimination._x000a__x000a_EQUITY, DIVERSITY, and INCLUSION COMPLIANCE_x000a__x000a_The State of Colorado believes that equity, diversity, and inclusion drive our success, and we encourage candidates from all identities, backgrounds, and abilities to apply. The State of Colorado is an equal opportunity employer committed to building inclusive, innovative work environments with employees who reflect our communities and enthusiastically serve them. Therefore, in all aspects of the employment process, we provide employment Guidelines for EDI Compliance for Job Announcements in CO-Jobs Prepared by: Department of Personnel &amp; Administration Division of Human Resources, Consulting Services Page 1 of 3 January 29, 2020 opportunities to all qualified applicants without regard to race, color, religion, sex, disability, age, sexual orientation, gender identity or expression, pregnancy, medical condition related to pregnancy, creed, ancestry, national origin, marital status, genetic information, or military status (with preference given to military veterans), or any other protected status in accordance with applicable law._x000a__x000a_The Colorado Department of Revenue is committed to the full inclusion of all qualified individuals. As part of this commitment, our agency will assist individuals who have a disability with any reasonable accommodation requests related to employment, including completing the application process, interviewing, completing any pre-employment testing, participating in the employee selection process, and/or to perform essential job functions where the requested accommodation does not impose an undue hardship. If you have a disability and require reasonable accommodation to ensure you have a positive experience applying or interviewing for this position, please direct your inquiries to our ADAAA Coordinator, Jacqueline Brown-Tremble at jacqueline.brown-tremble@state.co.us_x000a__x000a_Supplemental Information_x000a_E-MAIL ADDRESS:_x000a__x000a_All correspondence regarding your status in the selection/examination process will be conducted via e-mail. Include a working email address on your application; one that is checked often as time sensitive correspondence such as exam information or notification will take place via email. Please set up your e-mail to accept messages from &quot;state.co.us&quot; and &quot;info@governmentjobs.com&quot; addresses. It is your responsibility to ensure that your email will accept these notices and/or review your junk mail and spam filtered email._x000a__x000a_APPLICANT CHECKLIST:_x000a__x000a_Only complete applications submitted by the closing date for this announcement will be given consideration. Failure to submit properly completed documents by the closing date of this announcement may result in your application being rejected._x000a__x000a_Complete Applications must include the following documents:_x000a__x000a_1) A complete CDOR Application for Announced Vacancy (Submit online using the link in this announcement)_x000a__x000a_2) A complete Supplemental Questionnaire (Submit online as part of your application)_x000a__x000a_3) A chronological resume (Attach to your online application, late submissions will not be accepted)_x000a__x000a_4) A Cover Letter with a Written Narrative. The written narrative should describe your interest in this position and specifically how your education, abilities, skills and experience relate to the requirements, responsibilities and competencies listed in the job announcement. (Attach to your online application, late submissions will not be accepted)_x000a__x000a_MINIMUM QUALIFICATIONS AND COMPARATIVE ANALYSIS:_x000a__x000a_Part of, or the entire comparative analysis for this position, may involve a review of the information submitted in the application material, including the answers to the supplemental questions. Therefore, it is paramount that in the experience portion of the application, the applicant describes the extent to which they possess the education, experience, competencies and background as they relate to the duties outlined in the job announcement, as well as the special and/or preferred qualifications. List your employment history starting with the most recent job, including part-time, temporary, and volunteer jobs. If more than one job was held with a given organization, list each job held as a separate period of employment. Under &quot;Duties,&quot; describe clearly the tasks you performed and the nature of your supervisory, technical, or other responsibilities as they relate to the job for which you are applying. Be complete and specific in detailing of duties. Information must be accurate, including dates of employment. If it is found that information provided is falsified, you will not be considered for a job with the State of Colorado and/or may be removed from a job after hire. Failure to include adequate information or follow instructions may affect the applicant's score and/or prevent them from competing in any subsequent measures used to arrive at a top group of applicants. Factors to be assessed are those outlined in the requirements, competencies, and preferred qualifications._x000a__x000a_Years will be expressed in terms of full-time equivalent service with full-time workload equal to one (1) Full-Time Equivalent (FTE) year. No more than 1.00 FTE year may be credited in any twelve (12) month period. Positions working 40 hours or less per week will be pro-rated (30 hrs/wk=0.75 FTE=9 mos credit; 20 hrs/wk=0.5 FTE=6 mos credit; 10 hrs/wk=0.25 FTE=3 mos credit)_x000a__x000a_The State of Colorado is an equal opportunity employer. We are committed to building work environments that are inclusive and reflect our communities and the diverse talents of all people. We strongly encourage candidates from all backgrounds and abilities to apply._x000a__x000a_HOW TO APPLY: Thank you for your interest. Submit an on-line application by clicking the link below or submit a State of Colorado Application for Announced Vacancy and all supplemental questions according to the instructions provided below. Failure to submit a complete and timely application may result in the rejection of your application. Applicants are responsible for ensuring that application materials are received by the appropriate Human Resources office before the closing date and time listed above._x000a__x000a_TRANSCRIPTS REQUIRED: An unofficial copy of transcripts must be submitted at the time of application. Transcripts from colleges or universities outside the United States must be assessed for U.S. equivalency by a NACES educational credential evaluation service. This documentation is the responsibility of the applicant and must be included as part of your application materials. Failure to provide a transcript or credential evaluation report may result in your application being rejected and you will not be able to continue in the selection process for this announcement._x000a__x000a_The State of Colorado offers permanent employees a variety of benefits including medical, dental, life and disability insurance, as well as a comprehensive leave program. Please click the following link for detailed information: www.colorado.gov/pacific/dhr/benefits_x000a__x000a_Please note that each agency's contact information is different; therefore, we encourage all applicants to view the full, official job announcement which includes contact information and class title. Select the job you wish to view, then click on the &quot;Print&quot; icon._x000a__x000a_01_x000a__x000a_1CDOR RESIDENT-I am a Colorado Resident and have a Colorado address and Colorado State issued Driver License, CO State issued ID, or other proof of residence (as outlined in the FAQ section) at the time of application_x000a_Yes_x000a_No_x000a__x000a_02_x000a__x000a_2CDOR SAR-I understand that the supplemental questions below will be used as a part of the Structured Application Review and Comparative Analysis process including: depth and breadth of experience, education, as well as my written communication skills_x000a_Yes_x000a_No_x000a__x000a_03_x000a__x000a_3CDOR MQ EDU: I possess a Bachelor's degree from an accredited college or university in business, mathematics, statistical analysis, demography, research design and methodology, economics, information systems or in a field of study related to the work; as defined in the Minimum Qualifications of the position._x000a_Yes_x000a_No_x000a__x000a_04_x000a__x000a_I possess the following preferred qualifications_x000a_Advanced knowledge in Microsoft Excel including but not limited to Pivot Tables and macros_x000a_Experience with data research, data analysis, data collection and data management methodologies._x000a_Experience extracting and compiling data for creation of ad hoc reports._x000a_Experience maintaining and providing recommendations for process improvements on data management programs._x000a_Knowledge of predictive analytical models_x000a_N/A-None of the Above_x000a__x000a_05_x000a__x000a_Please describe your experience, if any, using SQL, R, or other computer programming language. Include mm/yy to mm/yy._x000a__x000a_06_x000a__x000a_6CDOR CHECKLIST-I have completed/attached the required information/documentation:_x000a_Complete Application (see resume statements will not be accepted)_x000a_Resume (attachment required)_x000a_Cover Letter (attachment required)_x000a_Completed Supplemental Questions (required)_x000a_Transcripts (if applicable)_x000a_DD214 (if applicable)_x000a_N/A-None Of The Above_x000a__x000a_07_x000a__x000a_7CDOR UNDERSTANDING-I have read and understand the entire announcement and followed all of the instructions provided. I understand that failure to follow all instructions and submit all required documentation may result in elimination from consideration. (Late submissions will not be accepted)._x000a_Yes_x000a_No_x000a__x000a_08_x000a__x000a_8CDOR - Appeal Rights: I affirm that I have been provided my Appeal Rights, in accordance with Board Rule 4-5 which reads: All applicants will be notified of their appeal rights in the job announcement in accordance with federal and state law or the &quot;Dispute Resolution&quot; chapter. Such notice shall include appeal rights they may have; the time frame for such an appeal; the address for filing the appeal; and the availability of any standard appeal form._x000a__x000a_As such, if you receive notice that you have been eliminated from consideration for the position, you may protest the action by filing an appeal with the State Personnel Board/State Personnel Director within 10 days from the date you receive notice of the elimination. Also, if you wish to challenge the selection and comparative analysis process, you may file an appeal with th"/>
        <s v="Maintains systems to protect data from unauthorized users. Identifies, reports, and resolves security violations. May require a bachelor's degree in area of specialty and at least 1 year or equivalent experience in the field or in a related area. Has knowledge of commonly-used concepts, practices, and procedures within a particular field. Relies on instructions and pre-established guidelines to perform the functions of the job._x000a__x000a_EndPoint Security:_x000a__x000a_Endpoint Security_x000a__x000a_Scope: Management of Endpoint Security systems and configurations_x000a__x000a_Description: Assist with the management and support of state enterprise endpoint security services. Including working with end users to find resolution to endpoint related issues._x000a__x000a_Monitor and implement all necessary updates to all endpoint security software_x000a__x000a_Develops methodology and documents configurations and configuration changes to the anti-virus and endpoint security systems._x000a__x000a_Required Skills_x000a__x000a_Required Experience_x000a__x000a_Job Location_x000a_Denver, US-CO"/>
        <s v="Gloo, headquartered in beautiful Boulder, Colorado, builds software for people and organizations dedicated to improving lives. Weâ€™re leveraging the same exponential tech thatâ€™s driving success in other industries and making it available through tools such as big data, personal growth plans, custom assessments, and eventually, an entire market network focused on growth. As one of Boulderâ€™s most successful and innovative tech companies, Gloo needs more talented professionals who are driven to make a positive impact on humanity. Are you one of them?_x000a__x000a_As the newest member of our revenue operations team, you will be analyzing, modeling, and interpreting data to help us make strategic business decisions. You are a data analyst with a slant towards engineering - some might describe you as a data superhero, and thatâ€™s what we want. You have in-depth experience with data visualization and a communication style that gives you the ability to deliver your message clearly and concisely to stakeholders. If youâ€™ve been working in a SaaS or mobile app company with your hands on marketing analytics and are ready to take on a new challenge, letâ€™s talk!_x000a__x000a_How youâ€™ll spend your days_x000a_Utilizing Salesforce, Google Analytics and Hotjar to collect essential data related to the success of the business_x000a_Converting raw data and complex quantitative analysis into actionable business goals_x000a_Helping direct insights that will improve efficiencies and identifying opportunities for product optimization_x000a_Reviewing and analyzing user session videos to identify patterns and correlate with analytics_x000a_Championing our data-driven, user centered design process; evangelizing metrics and outcomes_x000a_Collaborating with Marketing, Product, Sales, Support, Systems, Data Science, and Engineering to coordinate solutions and bring ideas to life_x000a_What youâ€™ll bring to the team_x000a_BS in Data Science, Information Management, Computer Science, or a related discipline_x000a_At least 4 years of experience analyzing, modeling, and interpreting data in the market intelligence, MarTech or mobile/web platform space_x000a_Proficiency with analysis and query languages â€“ SQL, R, Python_x000a_Experience with data visualization and BI tools like Tableau and Domo_x000a_Ability to identify opportunities for product optimization by tracking user behavior using Google Analytics, Hotjar, and Google Tag Manager_x000a_Creative, articulate, and competent communication style â€“ you deliver your message clearly, concisely, and confidently every time_x000a_Intellectually curiosity â€“ you are always looking for new ways to extract, analyze, and use data to further our mission_x000a_Our team members enjoy_x000a_Competitive compensation package and a full suite of benefits_x000a_Bonus and ample time off for your personal pursuits_x000a_An incredible team of talented and passionate folks to hang out with_x000a_Goldstone Partners is helping this experienced team of thought leaders and engineers find an energized individual who wants to be part of something big! Principals only, please. Applications welcome for those who are US Citizens or hold a Green Card._x000a__x000a_Job Type: Full-time_x000a__x000a_Benefits:_x000a_Health Insurance_x000a_Paid Time Off_x000a_Work authorization:_x000a_United States (Required)_x000a_Schedule:_x000a_Monday to Friday_x000a_Work Remotely:_x000a_Temporarily due to COVID-19"/>
        <s v="We are looking for data analysts, data wranglers, data scientists with excellent leadership, technical, and subject matter expertise qualities. We are bringing together data sources from disparate sub-agencies into an enterprise platform to make available on open-data platforms._x000a__x000a_To boot, we want our analysts to be natural change agents and passionate about change while empathetic to the clients environment on how they leverage, mature, and incorporate data products, services, and new capabilities. We want leaders who can both support the influence of the right change direction while managing the technical and business analysis and design, and are skilled and self-motivated with solid domain/subject matter expertise._x000a__x000a_Our analysts will be on teams that through facilitated analysis, work shoulder-to-shoulder with the clients and our project leadership to get this raw, and sometimes unstructured data into the platform in agile releases. Furthermore, we are working with the extended part of the overall team to devise and craft strategies and communications solutions to broadcast and brag about their change efforts and results._x000a__x000a_This is what we do â€“ we bring transformations to life._x000a__x000a_Position Requirements:_x000a__x000a_You will be expected to rapidly ramp-up on Client lingo, proactively make observations of patterns, anomalies, problems, and are customer service focused on being accountable and decisive and able to rapidly respond to change requests. We expect you to be proactive, efficient, and ready to learn quickly, and rapidly in response to all team member needs._x000a__x000a_The earlier project goals will be to maintain/update existing ETL scripts primarily in node.js. Soon thereafter, additional new datasets will requiring implement new ETL and automated ETL jobs using a job scheduler (i.e. CRON, AT) for likely 15 data sources in staging environment (linux) based on design from project technical lead. Within the first half of the year, likely a total of 40 datasets, with increasing complexity will require the same level of effort as well as design and additional and documentation of the transforms, implement ETL scripts as well as participating in design of improved data maintenance solution. Some data will be raw, so being creative in problem-solving while meeting client tight goals will be very important. Finally, the project over the period will provide technical support to startup teams for data and open data portal API (Socrata). This will include configuring help desk ticketing solution and resolve tickets and contribute data analyst content to company best practices to help increase quality and pace of responses._x000a__x000a_We want to not only gain your technical solutions, but we also want to leverage and grow your interactive and client facing skills. All roles will require strong communication and interactive skills - oral, written, visual especially for triaging conflict, ideation barriers, mitigating risk, foster thought diversity and team environment. The scope will change, so we expect the role to adapt to change and manage expectations, be goal-oriented and self-motivated, and have a customer-oriented (consulting mindset, not &quot;the code works in my environment&quot;). The team likes to coach and explore, so we are looking for life-learners, inherently curious, team players, cooperative, reliable, dependable â€“ basically, you need to rock, but not be a prima-donna rock star._x000a__x000a_We expect all our roles to have a mastery of their technical level at their role whether that be in architectural methods, work products, consulting techniques, and client culture. If they are not, they need to demonstrate how they are VERY fast learners._x000a__x000a_For the technical prowess, we will want you to demonstrate your data science nerd-dom and technology stack as part of normal vernacular in one or many of these stacks (with the first being default requirement):_x000a_Knowledge of software development and computer science fundamentals._x000a_Must be experienced in Node.js, OpenRefine, SQL, FTP_x000a_Proficient in at least one common programming language (Node.js, Java, Ruby, C sharp, Python, PERL, PHP, javascript )_x000a_Experience with ETL solutions and technologies â€“ SQL, XML, JSON, GeoJSON, Informatica, Kettle, OpenRefine, SAFE/FME, GeoKettle, jQuery, regular expressions, data types and standards, geospatial data._x000a_Basic understanding of Linux shell commands, web application architectures, IP networks, version control (SVN, Git)._x000a_Additional credit for GIS transformation: PostGIS, RDBMS/DBA, Esri/ArcGIS, Data Science / Analytics (BI tools, NoSQL, R, MatLab), GEOJson, K-Means, Nearest Neighbor, Anselin Local Moran's, Monte Carlo Simulation, Mantel Index, Standard Deviational Ellipse, GeoServer, ESRI/Hadoop_x000a_Candidate should be expert in one of the disruptions cited on the Xentity Home page_x000a_1 year of consulting experience â€“ Higher Compensation for additional 3 more years in related analytical work products and additional 2 more years in subject matter_x000a_Could pass ad-hoc technical and whiteboard test given various data ETL and other patterns of real-time, large data, data cleanup, etc. scenarios_x000a_Our work is traditionally unclassified, but will require certain amount of background, reference, and other checks_x000a_Travel will be local in-state only and require on-site work._x000a_We emphasize a balance of work and life and target 40-50 hour weeks with ample times to refresh with great paid-time off._x000a_Opening expected: Summer_x000a__x000a_We review our requirements quarterly and this could change. We like to plan ahead in finding amazing talent._x000a__x000a_About Xentity_x000a__x000a_We provide Competitive Salary, Industry Leading Bonus Programs, and additional full suite of benefits and perks. Culturally, we focus on impacting our clients with delivering early, fast and quality with a team culture. In doing so, We emphasize a balance of work and life and target 40-50 hour weeks with ample times to refresh with great paid-time off. Check out more on our package and benefits of working at Xentity : https://www.xentity.com/careers/_x000a__x000a_We are a fast-growing data consulting and support services firm - focused on large data programs in data types such as geospatial, open, big, and IoT data. Check out www.xentity.com to learn about our focus, services, clients, missions, values as well as our excellent benefits package and career information._x000a__x000a_We have high profile clients and projects that our staff really deliver for, as well enjoy knowing they make a large difference._x000a__x000a_Our President has a vision to continue to focus on solutions that transform the Next Generation. Using data integration, knowledge solutions, and amazing increases in computing to impact energy, geosciences, land management, we can bring quality and simplifications to existing and new data flow! Imaging being on a team that brings advanced concepts like high performance computing, AI, data science, fuzzy logic, changing interfaces human-computer points mobile or augmented reality and many more disruptions. This truly can put the I back in IT and GIS.... by concentrating on pragmatic knowledge-first data designs, leadership and management, and the all too forgotten focus on outreach and engagement strategies and solutions._x000a__x000a_More can be found at careers.xentity.com"/>
        <s v="Job Description_x000a_Company Description_x000a__x000a_Infotreeâ€™s approach to every employee and customer is based around making a positive impact. We focus on over-servicing, continuous improvement and a high-quality culture. Weâ€™re passionate about making successful matches for our employees and customers across the globe. Infotree prides itself in our proven track record and innovative culture with 100% focus on the employees and customers_x000a__x000a_Job Description_x000a__x000a_You can reach me at 845-999-6217 OR venky@infotreeglobal.com._x000a__x000a_DUE TO COVID-19 CANDIDATE WILL WORK FROM HOME UNTIL OFFICES ARE RE-OPENED. CANDIDATE WILL BE REQUIRED TO BE ONSITE DAILY ONCE FACILITIES RE-OPEN._x000a__x000a_The Data Analyst work assignments are varied and frequently require interpretation and independent determination of the appropriate courses of action. The Data Analyst will leverage operational and strategic decision making thru assorted reporting tasks, data interpretation, education, and consultation/collaboration with partners across the enterprise. The candidate should be able to build analysis and tools from multiple data sources that end users can easily learn and maintain._x000a__x000a_Responsibilities:_x000a_Data collection and manipulation from numerous sources (Oracle, SQL, Excel, etc.) with an understanding of database structure design_x000a_Analyze data to solve a wide variety of business problems and creation of data visualizations that drive strategic vison_x000a_Passion for contributing to a cross-functional team focused on continuously improving member experiences and clinical outcomes though data analysis and interpretation_x000a_Ensure data quality, timeliness and accuracy_x000a_Process thinking, independent problem solving and working collaboratively with the team_x000a_Qualifications_x000a__x000a_Required Qualifications:_x000a_Bachelorâ€™s Degree or equivalent experience_x000a_3+ years of technical experience in data reconciliation_x000a_Expert level MS Excel and highly efficient in SQL_x000a_Proficiency in compiling, analyzing, and interpreting data trends_x000a_The ability to communicate effectively across levels and functions_x000a_Self-starter â€“ comfortable working independently to accomplish components of a larger program_x000a_Strong organizational and time management skills_x000a_Demonstrated excellence in problem solving/critical thinking_x000a_Additional Information_x000a__x000a_Thanks &amp; Regards,_x000a__x000a_Manu Kumar_x000a__x000a_Recruitment â€“ Technical Recruiter_x000a__x000a_Infotree Global Solutions_x000a__x000a_Offc No. :- 734-928-2448_x000a__x000a_Mob No. :- 845-999-6217_x000a__x000a_venky@infotreeglobal.com_x000a__x000a_www.infotreeglobal.com"/>
        <s v="Job Description_x000a_Our project team is looking for a SQL Data Analyst, with strong Data Analysis and ETL skills in SQL DB environment with one of our Fortune 1000 clientsâ€™ here in Denver, CO located in the heart of the Denver Tech Center. This is for a 4-6month contract, allowing remote work during the COVID period, then onsite once they re-open all offices._x000a__x000a_What You Will Bring:_x000a_4+ years' strong Data Analysis and ETL skills in SQL DB environment_x000a_Sr. SQL Development skills; complex joins, unions, etc._x000a_Ability to develop and execute SQL scripts, analyze results and present findings_x000a_Experience and strong knowledge of source to target mapping, data queries etc._x000a_Strong data analytical skills with an ability to make business conclusions from data_x000a_Ability to learn and use Database, ETL and eDiscovery tools_x000a_Strong knowledge on Excel Pivots, PowerPivots, Charts_x000a_Unison Systems Inc. is a full-service IT consulting firm that offers staffing, consulting, direct-hire recruiting and solutions delivery services. Core areas of service include: â€¢Software Engineering â€¢Data Management â€¢Project/Program Management â€¢Infrastructure &amp; Support"/>
        <s v="DutiesHelpDutiesSummaryThis position is located in the Government Accountability Office (GAO), Contracting and National Security Acquisitions (CNSA) team. The CNSA team is responsible for helping Congress evaluate hundreds of billions of dollars in government spending each year for goods and services; including items the government buys to meet National Defense, Homeland Security, and Civilian space needs, among others.Learn more about this agencyResponsibilities* Contributes to primary data collection and analysis by applying sound analytical concepts and methods to develop a thorough knowledge of relevant data sources and data files and interpret data to determine patterns or trends.* Assures data integrity of these databases. Performs electronic data testing to help assess accuracy and reliability of the data, submits programs for verification and peer review, and reviews and verifies programs done by others. As required, performs indexing and referencing tasks.* Develops highly effective databases in a variety of applications such as SAS or Python. Manages the use and output of these databases and prepares documentation of analyses methods and interpretation of results to meet relevant standards.* Evaluates and analyzes findings to discern interrelationships and decides on thoroughness of information to be used in the report.Travel RequiredNot requiredSupervisory statusNoPromotion PotentialNA* Job family (Series)0347 GAO Evaluator* RequirementsHelpRequirementsConditions of Employment* You must be a U.S. citizen* You may be required to submit a financial disclosure statement* You must be suitable for federal employment* You may be required to complete a one year probationary period* Registered for Selective Service, if applicable. (www.sss.gov)You must meet all qualifications requirements before the announcement closes.QualificationsApplicants must have at least one year (52 weeks) of specialized experience at the next lower band, equivalent to the PE-I, PT-II, or GS-12 level in the federal service. Specialized experience is defined as using data analysis software applications, such as Python and SAS to create, manage, and analyze large complex data files; applying data analysis concepts and practices to conduct the data collection, analysis and reporting; providing advice and guidance on data reliability or quality; and documenting analyses and interpreting results.Note: Positions in GAO are covered under the agency's performance based compensation system, which is pay banded. This position is classified as a PE-0347-IIA, which is equivalent to the GS-13 level in the federal government.You must meet all qualifications requirements before the announcement closes.EducationThere is no education requirement for this position."/>
        <s v="About CenturyLink_x000a__x000a_CenturyLink (NYSE: CTL) is the second largest U.S. communications provider to global enterprise customers. With customers in more than 60 countries and an intense focus on the customer experience, CenturyLink strives to be the worlds best networking company by solving customers increased demand for reliable and secure connections. The company also serves as its customers trusted partner, helping them manage increased network and IT complexity and providing managed network and cyber security solutions that help protect their business._x000a_Job Summary_x000a_The HR Analytics, Lead HR &amp; Data Governance Analyst has responsibility for analysis, data, non- standard reporting, and metrics within a designated business group at CenturyLink. This role will also lead the HR Data Governance efforts and will have responsibility to develop and manage a data governance framework for HR data policies, standards and practices._x000a_Qualifications_x000a_Main Responsibilities - Data Analyst Perspective_x000a_Serve as the primary consultant for internal clients to identify, support, design and perform statistical analyses and make recommendations on complex business issues in partnership with functional leadership._x000a_Work with stakeholders to understand business objectives to provide data insights to best support data-driven business decisions helping to maximize our investment in people._x000a_Use technology, analytical tools and models to develop and analyze cross-functional data as needed. Process large amounts of data using software and statistical tools._x000a_Continuously learn new tools and ways to mine and visualize data. Design audience-specific presentations with consideration of visualization principles to share data in an intuitive manner._x000a_Present methodology and conclusions of analyses to a variety of recipients including peers, management, and senior executive teams. Take the results of analyses and tell a story with the data to guide leaders in business decisions with the ability to explain details and high-level overviews depending on the audience._x000a_Partner with the Reporting Organization to design, develop, and generate non-standard reports, scorecards and dashboards. Analyze the data to ensure accuracy and that the content meets business needs and requirements._x000a_Access current reporting capabilities and make recommendations for improvement. Recommend and participate in the implementation of new reporting systems and assessment of new tecnology tools._x000a_Main Responsibilities - Data Governance Perspective_x000a_Develop, implement and ensure adherence to an HR data governance framework for data policies, standards and practices to achieve the required level of consistency, quality and protection to meet overall business needs_x000a_Define roles and responsibilities across the organization related to data governance, clear accountability for stewardship and adoption requirements across HR_x000a_Partner with Data Analysts, Data Scientists and HRIS to understand data needed to support key metrics and ensure we have the right tools and processes to deliver the data_x000a_Create and maintain common data dictionaries and the tools or methods that support data standards for HR_x000a_Define indicators of performance and quality metrics and ensure compliance with data related policies, standards, and roles and responsibilities_x000a_Establish Data Quality program including methods for monitoring, reporting and issue remediation_x000a_Provide subject matter expertise within data governance working groups across the company_x000a_Utilize project management skills and indirect leadership skills to facilitate data standards projects_x000a_Qualifications_x000a_Masterâ€™s Degree in Computer Science, Statistics, Mathematics, Human Resources, Business or related field highly preferred_x000a_A strong foundation in using statistical and data visualization tools_x000a_Advanced experience with Microsoft Access, PowerPoint, and Excel_x000a_Knowledge of industry leading data quality and data protection management practices_x000a_Knowledge of data architecture and data related technology solutions_x000a_Experience developing and managing Data governance programs_x000a_Strong analytical execution with thoroughness, accuracy, and focus on data integrity_x000a_Strong database management skills including the ability to merge, clean and analyze large amounts of data_x000a_Strong cross-functional project management skills_x000a_Excellent executive presentation skills: ability to extract, analyze and present actionable information_x000a_Identify risks and opportunities, brainstorm innovative solutions, and drive actions to quick resolution_x000a_Think strategically, persuade stakeholders, and execute methodically and autonomously_x000a_Strong relationship building skills with internal/external partners_x000a_Experience working at a large, matrixed organization is highly preferred_x000a_Ability to multitask and manage competing priorities_x000a_6+ years related experience with Bachelors_x000a_4+ years related experience with Masters_x000a__x000a_Alternate Location: US-Colorado-Broomfield; US-Louisiana-Monroe_x000a__x000a_Requisition #: 224978_x000a__x000a_This job may require successful completion of an online assessment. A brief description of the assessments can be viewed on our website at http://find.centurylink.jobs/testguides/_x000a__x000a_EEO Statement_x000a_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 v="Job Title: Data Base Programmer/Analyst_x000a_Location: Denver, CO-80203_x000a_Duration: 4 Months_x000a_Job Description:_x000a_Database Programmer for SEEs (Grant Management) Pipeline Implementation_x000a_The existing SEEs application is used by the Drop-out Prevention and Student Re-engagement unit to track grants._x000a_As part of this project, the new SEEs application will be incorporated into the Online Data Pipeline System (ODS)._x000a_The Online Data Pipeline System is a standardized system, based on best practices._x000a_It is used for data collections from the districts and schools._x000a_This provides all the best practices for data storage, back-up and recovery, data security, etc._x000a_This includes using tables, views and PL/SQL (stored procedures and user defined functions)._x000a_Java is used to manage web application control logic and to implement the web user interface._x000a_Optimize processing and run time._x000a_Explore integration of Cognos and/or Tableau BI reporting as part of the resulting new application._x000a_Additional enhancements to the SEEs application that need attention that have not been identified at this time._x000a_Roles &amp; Responsibilities:_x000a_Analyze, develop, test and implement an enhanced SEEs application._x000a_Migrating applications to the Online Data Pipeline System since its inception._x000a_Actively performing business analysis functions to elicit business rules and requirements, as well as technical requirements from the organization(s) currently using the existing SEEs application._x000a_Review and analyze the resulting documentation, subsequently design, develop, test, document, and implement the new application._x000a_Incorporating the SEEs application into the data pipeline tool will also include storage of the collected data into the data warehouse._x000a_Modernize the existing SEEs application to take advantage of the new features available in current Oracle database version, 11g R2 running on the Oracle EXADATA platform._x000a_Required Experience:_x000a_Experience in application coding and in creating computer applications and/or databases_x000a_5+ years' experience using Oracle database_x000a_5+ years of PL/SQL development experience_x000a_5+ years Java application development_x000a_At least three (5) years of current, professional IT experience in full life cycle development of custom web applications which must include Java/J2EE development experience; Oracle SQL development experience; and a strong understanding and experience with XML._x000a_Preferred Experience:_x000a_Oracle EXADATA._x000a_Oracle built in DBMS packages._x000a_3+ years of Unix scripting_x000a_Experience with Toad._x000a_Spring Framework, and Struts 2._x000a_JDeveloper as an Integrated Development Environment (IDE)._x000a_Experience with WebLogic application server._x000a_Experience with Cognos BI Reporting._x000a_Experience with Tableau Reporting._x000a_Subversion (SVN) as a source control platform._x000a_Web services._x000a_Experience with UI technologies such as AJAX, JSTL, JSP, HTML, DHTML, JavaScript, and CSS._x000a_Experience with k-12 data/systems._x000a_Required Skills:_x000a_Ability to work independently to research and problem solve issues_x000a_Ability to work with end users to troubleshoot production issues_x000a_Ability to document solutions/processes as needed_x000a_About our Company:_x000a_22nd Century Technologies is a business enterprise that supports demanding staffing programs for Corporations and State and Local Government Agencies. Its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technologies supports clients in all 50 states and has grown to be a company that is trusted and sought for providing a complex mix of workforce solutions. With a firm grip on the entire spectrum of staffing solutions, we have placed more than 500,000 skilled resources and delivered 15 million+ man-hours._x000a_â€œ22nd Century Technologies is an Equal Opportunity Employer&quot; and â€œUS Citizens &amp; all other parties authorized to work in the US are encouraged to apply.&quot;"/>
        <s v="Business Unit:SummaryResponsible for working cross-functionally to collect data and developmodels to determine customer experience drivers utilizing a variety of data sources and techniques. Utilizes all phases of the analytics lifecycle to derive actionable insights from the end to end customer journey, with strength in question design, results interpretation, and statistical and analytical methods. Has in-depth knowledge in one or more business domains related to the customer experience. Usually determines own work priorities and has a passion for transforming the customer experience into our best product. Acts as resource for colleagues with less experience.Employees at all levels are expected to:* Understand our Operating Principles; make them the guidelines for how you do your job* Own the customer experience - think and act in ways that put our customers first, give them seamless digital options at every touchpoint, and make them promoters of our products and services* Know your stuff - be enthusiastic learners, users and advocates of our game-changing technology, products and services, especially our digital tools and experiences* Win as a team - make big things happen by working together and being open to new ideas* Be an active part of the Net Promoter System - a way of working that brings more employee and customer feedback into the company - by joining huddles, making call backs and helping us elevate opportunities to do better for our customers* Drive results and growth* Respect and promote inclusion and diversity* Do what's right for each other, our customers, investors and our communitiesPrimary Responsibilities:* Identify systemic drivers of end to end customer experience utilizing analytic techniques* Assess impact of drivers and prioritize initiatives* Track success of initiatives* Effectively communicate drivers and priorities to business to drive changeCore Responsibilities:* Collaborates with both the analytic organization and its technology partners to define and publish complex data products.* Provides training to and acts as technical resource for team members.* Acts as a subject matter expert in one or more data subject areas such as sales, call center, network operation, and financial data.* Serves as a team leader within a work group or on cross-functional teams; accepts team lead stretch assignments. Presents results, recommendations, and business insights to broader senior leadership team.* Produces a variety of reports, graphs, summaries and presentations that convey analytic results and align with business needs.* Performs basic research on root cause of data anomalies that are uncovered through normal course of analysis.* Writes complex SQL to query large data platforms such as Teradata, SQL server, Oracle and Hadoop to obtain data necessary for analysis. Combines data as needed from disparate data sources to complete analysis.* Participates in defining business intelligence requirements for projects and data requests.* Participates in multiple enterprise wide projects by providing data analysis to project leaders.* Follows best practices and established policies in business intelligence data analysis, maintenance, and data quality.* Creates technical documentation (internal).* Consistent exercise of independent judgment and discretion in matters of significance.* Regular, consistent and punctual attendance. Must be able to work nights and weekends, variable schedule(s) as necessary.* Other duties and responsibilities as assigned.Education Level:* Bachelor's DegreeField of Study:* Business, Business Intelligence, Information Systems, or related fieldYears of Experience:* Generally, requires 5-8 years related experience.Additional Requirements:* Confident with machine learning concepts and how to apply them for analytics; intermediate to advanced Python and/or R skills* Data wrangling skills to extract and cleanse data for analyses* Strong skills in data interpretation for insight* Strong skills in SQL and preferred experience with Hadoop/Hive* Strong data visualization and storytelling skills* Confident with foundational statistical concepts and their application in businessComcast is an EOE/Veterans/Disabled/LGBT employer"/>
        <s v="Work Location: Denver, CO 80203_x000a__x000a_Duration: 06+ Months_x000a__x000a_Job Description:_x000a__x000a_Senior Database Programmer for SEEs (Grant Management) Pipeline Implementation_x000a__x000a_INTRODUCTION_x000a__x000a_1. The Education is contracting for an on-site, temporary, full-time contractor resource Sr. Database Programmer to analyze, develop, test and implement an enhanced SEEs application. The existing SEEs application is used by the Drop-out Prevention and Student Re-engagement unit to track grants._x000a__x000a_2. As part of this project, the new SEEs application will be incorporated into the Online Data Pipeline System (ODS). The Online Data Pipeline System is a standardized system, based on best practices. It is used for CDE data collections from the districts and schools. IMS has been migrating applications to the Online Data Pipeline System since its inception._x000a__x000a_CDE IMS has been actively performing business analysis functions to elicit business rules and requirements, as well as technical requirements from the CDE organization(s) currently using the existing SEEs application. The Sr. Database Programmer shall be contracted to:_x000a__x000a_1. Review and analyze the resulting documentation, subsequently design, develop, test, document, and implement the new application._x000a__x000a_2. Incorporating the SEEs application into the data pipeline tool will also include storage of the collected data into the data warehouse. This provides all the best practices for data storage, back-up and recovery, data security, etc._x000a__x000a_3. Modernize the existing SEEs application to take advantage of the new features available in CDEâ€™s current Oracle database version, 11g R2 running on the Oracle EXADATA platform. This includes using tables, views and PL/SQL (stored procedures and user defined functions)._x000a__x000a_4. Java is used to manage web application control logic and to implement the web user interface._x000a__x000a_5. Optimize processing and run time._x000a__x000a_6. Explore integration of Cognos and/or Tableau BI reporting as part of the resulting new application._x000a__x000a_7. Additional enhancements to the SEEs application that need attention that have not been identified at this time._x000a__x000a_Requirements:_x000a__x000a_1. Experience in application coding and in creating computer applications and/or databases_x000a__x000a_2. 5+ years' experience using Oracle database_x000a__x000a_3. 5+ years of PL/SQL development experience_x000a__x000a_4. 5+ years Java application development_x000a__x000a_5. At least three (5) years of current, professional IT experience in full life cycle development of custom web applications which must include Java/J2EE development experience; Oracle SQL development experience; and a strong understanding and experience with XML._x000a__x000a_6. Ability to work independently to research and problem solve issues_x000a__x000a_7. Ability to work with end users to troubleshoot production issues_x000a__x000a_8. Ability to document solutions/processes as needed_x000a__x000a_Preferred: The following preferred qualifications must be demonstrated on application, if relevant._x000a__x000a_1. Oracle EXADATA._x000a__x000a_2. Oracle built in DBMS packages._x000a__x000a_3. 3+ years of Unix scripting_x000a__x000a_4. Experience with Toad._x000a__x000a_5. Spring Framework, and Struts 2._x000a__x000a_6. JDeveloper as an Integrated Development Environment (IDE)._x000a__x000a_7. Experience with WebLogic application server._x000a__x000a_8. Experience with Cognos BI Reporting._x000a__x000a_9. Experience with Tableau Reporting._x000a__x000a_10. Subversion (SVN) as a source control platform._x000a__x000a_11. Web services._x000a__x000a_12. Experience with UI technologies such as AJAX, JSTL, JSP, HTML, DHTML, JavaScript, and CSS._x000a__x000a_13. Experience with k-12 data/systems._x000a__x000a_Required Skills_x000a__x000a_Required Experience_x000a__x000a_Job Location_x000a_Denver, CO,"/>
        <s v="Summary_x000a__x000a_The Data Analyst will be responsible for developing SQL databases, queries, procedures, views, functions and custom reports. This position will be developing contact center related enterprise data warehouse (CC-EDW). This CC-EDW will house data from multiple sources. Additionally, this position will utilize data blending and data modeling to produce cradle-to-grave reporting. Some examples of data sources are inbound calls, outbound calls, caller survey data, emails, chat sessions, automated dialer calls, etc. This position will have the benefit of creating a Data warehouse and its entire support process rather than maintaining and improving an existing process._x000a__x000a_Essential Duties and Responsibilities_x000a_Responsible for the development and maintenance of Welldyneâ€™s centralized contact center reporting process._x000a_Interface with departmental leadership to gather reporting requirements._x000a_Design and develop data warehouse platform, capabilities, data schemas, and models._x000a_Develop SQL queries and SQL programmability to satisfy data and reporting requirements._x000a_Design, build, and maintain ETL pipelines to support data and analytical needs._x000a_Advanced level of SQL programming for data analysis is required._x000a_Additional duties as assigned._x000a__x000a_Education and Experience_x000a_Must have experience creating an EDW from inception._x000a_Requirements gathering_x000a_Business matrix design_x000a_Schema documentation_x000a_Must have previous development experience working within a contact/call center environment._x000a_5+ years of experience developing complex T-SQL procedures, query performance tunings, and SSIS packages._x000a_5+ years of experience working with Microsoft SQL Server SSAS and SSRS._x000a_5+ years of experience in data mining (i.e., SQL, ETL, complex data warehouse)._x000a_3+ years of experience with xml._x000a_3+ years of experience with .net Framework._x000a_5+ years of experience working with BI tools such as Tableau._x000a_5+ years of experience developing data warehouses, operational data store, and/or data marts._x000a_Six-Sigma Green Belt or higher is a highly preferred_x000a_Work Environment / Physical Demands_x000a__x000a_This position is in a typical office environment which requires prolonged sitting in front of a computer. Requires hand-eye coordination and manual dexterity sufficient to operate standard office equipment including operation of standard computer and phone equipment. May have occasional high stress when dealing with customers/clients. Some travel may be required._x000a__x000a_EOE M/F/D/V"/>
        <s v="Job Description_x000a_P&amp;C insurer has an exciting and challenging opportunity for a student actuary with 2+ years of experience in an insurance or actuarial role. This individual should be experienced with combining data sets from multiple sources and varying database types, as well as the ability to be creative &amp; to manage concurrent projects and reporting schedules. Strong programming skills â€“ Microsoft SQL, Oracle SQL, R, Python, etc. are required. Strong communication skills and experience with Business Intelligence reporting package such as Business Objects, Cognos, Tableau, QlikView or Microsoft Power BI are ideal. (#48880)"/>
        <s v="SOFT's client, located in XXXXXXXX is hiring a Technical Data Analyst for a long term contract position The selected candidate will work alongside other business analysts and report directly to the platform manager. Main tasks will include performing detailed requirements analysis, documenting processes, working cross functionally with multiple groups and performing some user acceptance testing. To succeed in this role you should have strong organizational skills; an analytical way of thinking; and be able to explain difficult concepts to non-technical users._x000a__x000a_Analyst Responsibilities:_x000a_Â· Evaluating business features, anticipating requirements, uncovering areas for improvement, and handing off requirements to be developed/ implemented._x000a_Â· Leading ongoing reviews of requirements, roadmaps, and developing optimization strategies._x000a_Â· Working with multiple groups to identify metrics, then determine and prioritize work into a backlog._x000a_Â· Effectively communicating your insights and plans to cross-functional team members and management._x000a_Â· Gathering critical information from meetings with various stakeholders to create actionable improvements to analytics._x000a_Â· Ensuring solutions meet business needs and requirements by testing and working with testing group for high quality implementations._x000a_Â· Managing multiple projects, developing plans, and monitoring performance._x000a_Â· Updating, implementing and maintaining procedures._x000a_Â· Prioritizing initiatives based on business needs and requirements._x000a_Â· Serving as a liaison between stakeholders to manage expectations and work through competing priorities._x000a_Â· Monitoring deliverables and ensuring timely completion of projects._x000a_Â· Adhoc Support â€“ proficient in SQL (Hive)_x000a_Â· Responsible for Developing, maintaining, and managing advanced reporting, analytics, dashboards and other BI solutions._x000a__x000a_Analyst Requirements:_x000a_Â· A bachelorâ€™s degree in business or related field or an MBA._x000a_Â· Exceptional analytical and conceptual thinking skills._x000a_Â· The ability to influence stakeholders and work closely with them to determine acceptable solutions._x000a_Â· Excellent documentation skills._x000a_Â· Competency in Microsoft applications including Word, Excel, and Outlook._x000a_Â· Excellent planning, organizational, and time management skills._x000a_Â· Preferred: Code development skills, experience with YAML, or experience with SDLC, SQL (HIVE)._x000a_Â· A solid understanding of SQL, rational databases, and normalization._x000a_Â· Proficiency in use of query and reporting analysis tools (Tableau, Pivot, Kibana)._x000a_Â· Nice to Have: Git, ElasticSearch, or data mining experience_x000a__x000a_Job Type: Contract_x000a__x000a_Pay: $1.00 - $2.00 per hour_x000a__x000a_Schedule:_x000a_Monday to Friday"/>
        <s v="This senior individual contributor is primarily responsible for driving strategic data-informed decisions, gathering data and information on targeted variables in an established systematic fashion, and preparing data for analytic efforts. This position drives the execution of creative data analytic approaches leading to actionable outcomes across functional areas, business and/or clinical lines, interprets complex data analyses, and leads the development of advanced analytical and/or statistical models enabling informed business decisions._x000a__x000a_Essential Responsibilities:_x000a_Identifies and evaluates emerging trends in health insurance and health care. Practices self-leadership and promotes learning in others by building relationships with cross-functional stakeholders; communicating information and providing advice to drive projects forward; influencing team members within assigned unit; listening and responding to, seeking, and addressing performance feedback; adapting to competing demands and new responsibilities; providing feedback to others, including upward feedback to leadership and mentoring junior team members; creating and executing plans to capitalize on strengths and develop weaknesses; and adapting to and learning from change, difficulties, and feedback._x000a_Conducts or oversees business-specific projects by applying deep expertise in subject area; promoting adherence to all procedures and policies; developing work plans to meet business priorities and deadlines; determining and carrying out processes and methodologies; coordinating and delegating resources to accomplish organizational goals; partnering internally and externally to make effective business decisions; solving complex problems; escalating issues or risks as appropriate; monitoring progress and results; recognizing and capitalizing on improvement opportunities; and evaluating recommendations made by others._x000a_Interprets complex data analyses by applying findings to contextual settings; and developing insights, reports, and presentations telling a compelling story to stakeholders to enable and influence decision making; participating in peer reviews; and providing context related to data interpretations and/or limitations as appropriate._x000a_Leads the development of advanced analytical and/or statistical models enabling informed business decisions by determining data and analytical requirements; translating models and gaining stakeholder buy-in for implementation; creating complex models leading to actionable insights; and testing, refining, and validating models._x000a_Drives the execution of creative data analytic approaches leading to actionable outcomes across functional areas, business and/or clinical lines by defining and calculating complex metrics to be analyzed; defining, calculating, and validating algorithms; and conducting complex analyses, including descriptive, correlational, inferential, and/or predictive statistics._x000a_Prepares data for analytic efforts by integrating and consolidating data; ensuring data quality and accuracy; profiling data inaccuracies and recommending process improvements or system changes to enhance overall quality of the data; collaborating with stakeholders and source system owners to resolve data quality issues as appropriate; and cleaning and creating final data set(s) for analysis._x000a_Gathers data and information on targeted variables in an established systematic fashion by validating data sources; querying, merging, and extracting data across internal and external sources; completing routine data refresh and update; developing and/or delivering complex tools for electronic data collection; and providing user training, support, and documentation._x000a_Drives strategic data-informed decisions by consulting with clients and leadership to identify and clarify key business needs across functional areas, business and/or clinical lines; developing outcomes and process measures; translating business requirements; determining data/information needs and data collection methods; developing complex analysis plans; evaluating the impact of business decisions on clients, customers, and/or members; partnering with clients and staff to identify opportunities and methods to improve efficiencies with analysis; supporting and training end-users; and documenting processes and deliverables._x000a__x000a_Basic Qualifications:_x000a_Experience_x000a_Minimum ten (10) years' experience in data analytics required._x000a_Education_x000a_Master's degree in Mathematics, Statistics, Engineering, Social/Physical/Life Science, Business, or related field._x000a_License, Certification, Registration_x000a_N/A_x000a__x000a_Additional Requirements:_x000a_N/A_x000a__x000a_Preferred Qualifications:_x000a_Six (6) years health insurance experience preferred._x000a_EMC Data Science Associate (EMCDSA)._x000a_Certified Authorization Professional (CAP)._x000a_Oracle Business Intelligence (OBI)._x000a_Microsoft Certified Solutions Expert (MCSE)._x000a__x000a_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_x000a__x000a_External hires must pass a background check/drug screen. Qualified applicants with arrest and/or conviction records will be considered for employment in a manner consistent with federal and state laws, as well as applicable local ordinances, including but not limited to the San Francisco and Los Angeles Fair Chance Ordinances."/>
        <s v="Black Knight is the premier provider of integrated technology, services, data and analytics that lenders and servicers look to first to help successfully manage the entire loan life cycle. Our deep understanding of regulatory and compliance issues complements the knowledge, technology and solutions we offer to help our clients achieve their business goals. Black Knight offers leading software systems; data and analytics offerings; and information solutions that facilitate and automate many of the business processes across the mortgage life cycle._x000a__x000a_JOB FAMILY DESCRIPTION_x000a__x000a_Responsible for performing in-depth data analysis and developing complex ad-hoc queries and conversion requirements to meet business needs. Deploy, troubleshoot and resolve data issues, conducting data research and ensure data quality._x000a__x000a_GENERAL DUTIES &amp; RESPONSIBILITIES_x000a_Identify, research and analyze data so that it can be accurately processed._x000a_Perform analysis and document conversion requirements to translate data sets into standardized formats._x000a_Perform data analysis functions for assigned business unit including design and development of critical ad hoc reports._x000a_Perform structured quality assurance testing including the development of test plans and scripts._x000a_Proactively identify data issues that need to be fixed and perform detailed data verification and analysis._x000a_Responsible for the escalation and resolution of data issues._x000a_Make process and/or system improvement recommendations to assist the business unit in achieving its goals and objectives._x000a_Work across business units/teams to collect, aggregate, match, consolidate, and confirm data for quality and accuracy._x000a_Gather reporting requirements for change requests and ad-hoc reports as requested._x000a_May assist with acquisition, extraction, transforming and standing up of various data sets._x000a_May design and/or develop and ensure the quality of specific databases for collection, tracking and reporting of research data._x000a_Performs other related duties as assigned._x000a_EDUCATIONAL GUIDELINES_x000a__x000a_A high school diploma or GED is required for this role._x000a__x000a_GENERAL KNOWLEDGE, SKILLS &amp; ABILITIES_x000a_Proficient written and oral communication skills in dealing with employees or external customers/clients_x000a_Proficiency in standard office software, such as MS Office, MS Access, MS Word, MS Excel, etc._x000a_Demonstrated experience with data manipulation and analysis_x000a_Working knowledge of relational databases a plus_x000a_Strong ad-hoc SQL query development, SAS or C++ skills_x000a_Experience working with data analytics-driven solutions with sensitive data sources_x000a_High degree of creative, analytical and problem solving skills_x000a_Ability to gather and interpret information and to develop, recommend and implement solutions_x000a_Team oriented - ability to build departmental and cross-functional relationships_x000a_Data Analyst III_x000a__x000a_Advanced professional role. Highly skilled with extensive proficiency. May oversee the area in the absence of the lead/supervisor. Develops large and/or complex solutions that require analysis and research. Writes and creates complex queries independently and has a strong understanding of the supporting database schema. Works on multiple projects as a project leader or frequently as the subject matter expert. May monitor workflow. Make recommendations for process improvements as appropriate. Coaches and mentors more junior staff. Works under minimal supervision with wide latitude for independent judgment. Typically requires a minimum of six (6) or more years of demonstrated acquisition work experience with at least four (4) years as of Data Analyst II._x000a__x000a_Black Knight is an Equal Opportunity/Affirmative Action employer. All qualified applicants will receive consideration for employment without regard to race, color, religion, gender, gender identity or expression, sexual orientation, national origin, disability, age, and protected veteran or military family status. Our employees' diversity is our strength, and when we embrace our differences, it makes us better and brighter. Black Knight's commitment to inclusion is at the core of who we are, and motivates us in how we do business each and every day."/>
        <s v="MDG Functional Data Analyst_x000a_Location: Greenwood Village, CO_x000a_Duration: 03 Months contract_x000a_Rate: DOE_x000a__x000a_Citizens, Green cards, GC EAD preferred._x000a__x000a_Job Requirements:_x000a_Role: MDG (Master Data Governance) Functional Data Analysts (FI). Must have multiple hands on roles in this area._x000a_Lead experience required_x000a_Role expectation/ must have performed similarly in past roles:_x000a_Independently drive the MDG -Finance work stream_x000a_Must have strong MDG Functional knowledge_x000a_Very good soft skills and lead interaction capabilities"/>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qQ0bLSkziv"/>
        <s v="Title: Data Security Analyst_x000a_Location: Denver, CO 80203_x000a_Duration: 6 Months_x000a_Job Description:_x000a_Maintains systems to protect data from unauthorized users._x000a_Identifies, reports, and resolves security violations. May require a bachelor's degree in area of specialty and at least 1 year or equivalent experience in the field or in a related area._x000a_Has knowledge of commonly-used concepts, practices, and procedures within a particular field. Relies on instructions and pre-established guidelines to perform the functions of the job._x000a_Preferred Qualification:_x000a_CCNA_x000a_CCNP+ (security)_x000a_CCSA (security)_x000a_Linux_x000a_About our Company:_x000a_Connecting peopleâ€™s aptitude &amp; ambitions with our opportunities to deliver results._x000a_22nd Century Staffing is a Minority &amp; Woman Owned Business Enterprise (MWBE) that supports demanding staffing programs for Corporations and State and Local Government Agencies. Our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supports clients in all 50 states and has grown to be a company that is trusted and sought for providing a complex mix of workforce solutions._x000a_Our Global Delivery model with over 110 recruiters, data miners and research analysts working across multiple time zones is backed by an internal database of 800,000 resources across all major industries._x000a_With a firm grip on the entire spectrum of staffing solutions, we have placed more than 500,000 skilled resources and delivered 15 million+ man-hours._x000a_â€œ22nd Century Staffing is an Equal Opportunity Employer&quot; and â€œUS Citizens &amp; all other parties authorized to work in the US are encouraged to apply.&quot;"/>
        <s v="We have a new full time Data Analyst opportunity with Signature Retail Services. We are looking for an enthusiastic, passionate individual who loves working with people and data! This is a great opportunity to join a high-energy team focused on achieving client goals while delivering excellent customer service.The Data Analyst will be responsible for creating and analyzing data for our retail clients to direct in field team activity. This position reports to the Director of Analytics and VP of Operations in our Corporate Service Center located in Aurora IL.Signature Retail Services is a premier national merchandising &amp; fixture installation company. We operate across all 50 States utilizing our highly trained, experienced teams. Our retail partners include the market leaders in the hardware, home center and mass merchandising channels. Our supplier partners are comprised of many of the world's largest and most recognized brands who rely on and trust in our abilities to drive brand awareness, execute at the highest level and ultimately drive sales. SRS's field management and in store execution teams are best in class.Essential skills and experience* Strong analytical skills, detail oriented and a fast learner.* Ability to read, analyze and interpret data, standard contracts and financial reports.* Proficient with Microsoft Excel, advanced use of macros/vba, pivot tables, formatting and vlook-up.* Proficient in various programming languages - R, SQL, and Python or others* Experience preferred with Microsoft Access and PowerPoint.* Excellent mathematical skills.* Strong communication skills, both written and verbal. Ability to interact with clients, vendors, and sales representatives.* A self-starter, team player able to organize, prioritize, and multi-task.Qualifications* High school diploma - College degree preferred.* Must be detail oriented with the ability to multi-task* Effective time management to frequent deadlines* Strong written and verbal communication skills* Advanced MS Excel knowledge and skills* Computer literate with strong MS Office and ability to learn and adapt to new systems* Experience using Natural Insight Software or similar web-based employee scheduling/workforce management system is preferredWe offer highly competitive pay, benefits, and 401 (k) with employer matchSignature Retail Services is an Equal Opportunity Employer"/>
        <s v="Role: Data Security Analyst_x000a_Location: Denver, CO_x000a_Duration: 7 Months_x000a__x000a_Maintains systems to protect data from unauthorized users. Identifies, reports, and resolves security violations. May require a bachelor's degree in area of specialty and at least 1 year or equivalent experience in the field or in a related area. Has knowledge of commonly-used concepts, practices, and procedures within a particular field. Relies on instructions and pre-established guidelines to perform the functions of the job._x000a__x000a_Email your resume to: usjobs@mavensoft.com_x000a_To learn more about Mavensoft visit us online at http://www.mavensoft.com/"/>
        <s v="We work to solve deep technical problems that improve the world of Healthcare. These problems span a variety of core topics in computer science ranging from databases to distributed systems. We are looking for a Senior Data Analyst to work alongside our Business Intelligence Product Development team to produce insights that will help shape product and development strategies._x000a__x000a_The Sr Data Analyst will scope and execute analyses to formulate conclusions and recommendations to be presented to Business Partners on related opportunities. This role will collaborate closely with Product and Engineering teams to design reporting, verify data quality and accuracy along with application and report data accuracy._x000a__x000a_Key Responsibilities_x000a_Leads analysis effort for our Business Intelligence Product Development Team._x000a_Generate reports and reporting/analytics standards for both internal and customer facing solutions from analysis results using Looker or similar._x000a_Identify patterns and trends in collected data sets._x000a_Work alongside engineering and product teams to identify and establish data and analytics solutions to support business needs._x000a_Define new data collection and analysis processes._x000a_Provide quality assurance for data processes._x000a_Support the development and product teams in identifying and revising reporting requirements._x000a_Support initiatives for data integrity and normalization._x000a_KEY DUTIES_x000a_Collect, interpret and analyze data from disparate sources including Oracle, Redshift, Sql Server, Mongo, Elastic Search._x000a_Analyze business requirements and work with teammates to formulate supporting design and design documentation._x000a_Other duties as assigned._x000a_KEY COMPETENCIES_x000a_Thorough understanding of, and support for, Agile development methodologies_x000a_Ability to think strategically_x000a_Ability to adapt to changing conditions and lead others through change_x000a_An analytical mind and inclination for problem-solving_x000a_Demonstrated analytical, organizational, prioritization, and time management skills_x000a_Ability and willingness to travel nationally to remote offices and partners approximately 10% of the time_x000a_Required Education, Certifications, and Experience_x000a_Bachelorâ€™s degree in Computer Science, Mathematics, or Statistics_x000a_8+ yearsâ€™ experience mining data as a data analyst in a related field_x000a_Proven analytic skills, including mining, evaluation, analysis, and visualization_x000a_Technical writing experience in relevant areas, including queries, reports, and presentations_x000a_Strong demonstrable SQL skills_x000a_8+ yearsâ€™ experience handling large data sets and relational databases._x000a_High-level written and verbal communication skills._x000a_Ability to analyze large datasets_x000a_Ability to write comprehensive reports_x000a_Strong verbal and written communication skills_x000a_An analytical mind and inclination for problem-solving_x000a_Attention to detail_x000a_Preferred Qualifications_x000a_Experience in a diverse set of AWS data services including:_x000a_EC2_x000a_S3_x000a_Athena_x000a_Redshift_x000a_Aurora MySQL_x000a_RDS_x000a_Development Experience with Python, PySpark, or R_x000a_Key Differentiators_x000a_Looker Visualization Experience_x000a_Machine Learning Experience_x000a_GHX: Itâ€™s the way you do business in healthcare_x000a__x000a__x000a_Global Healthcare Exchange (GHX) enables better patient care and billions in savings for the healthcare community by maximizing automation, efficiency and accuracy of business processes._x000a__x000a_GHX is a healthcare business and data automation company, empowering healthcare organizations to enable better patient care and maximize industry savings using our world class cloud-based supply chain technology exchange platform, solutions, analytics and services. We bring together healthcare providers and manufacturers and distributors in North America and Europeâ€” who rely on smart, secure healthcare-focused technology and comprehensive data to automate their business processes and make more informed decisions._x000a__x000a_It is our passion and vision for a more operationally efficient healthcare supply chain, helping organizations reduceâ€“ not shiftâ€“ the cost of doing business, paving the way to delivering patient care more effectively. Together we take more than a billion dollars out of the cost of delivering healthcare every year. GHX is privately owned, operates in the United States, Canada and Europe, and employs more than 600 people worldwide. Our corporate headquarters is in Europe, Louisville, Colorado, just outside of Denver, with additional offices in Europe, Atlanta, Georgia and Omaha, Nebraska._x000a__x000a_Disclaimer:_x000a__x000a__x000a_GHX provides equal employment opportunities (EEO) to all employees and applicants for employment without regard to race, color, religion, gender, sexual orientation, national origin, age, disability, marital status, amnesty, or status as a covered veteran in accordance with applicable federal, state and local laws. GHX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_x000a__x000a_GHX expressly prohibits any form of unlawful employee harassment based on race, color, religion, gender, sexual orientation, national origin, age, disability, or veteran status. Improper interference with the ability of GHXâ€™s employees to perform their expected job duties is absolutely not tolerated."/>
        <s v="Job Description_x000a_Job description_x000a_Interpret data, analyze results using statistical techniques and provide ongoing reports_x000a_Develop and implement databases, data collection systems, data analytics and other strategies that optimize statistical efficiency and quality_x000a_Acquire data from primary or secondary data sources and maintain databases/data systems_x000a_Identify, analyze, and interpret trends or patterns in complex data sets_x000a_Filter and â€œcleanâ€ data by reviewing computer reports, printouts, and performance indicators to locate and correct code problems_x000a_Work with management to prioritize business and information needs_x000a_Locate and define new process improvement opportunities_x000a_Requirements_x000a_Proven work experience as a data analyst or business data analyst_x000a_Technical expertise regarding data models, database design development, data mining and segmentation techniques_x000a_Strong knowledge of and experience with reporting packages (Business Objects etc), databases (SQL etc), programming (XML, Javascript, or ETL frameworks)_x000a_Knowledge of statistics and experience using statistical packages for analyzing datasets (Excel, SPSS, SAS etc)_x000a_Strong analytical skills with the ability to collect, organize, analyze, and disseminate significant amounts of information with attention to detail and accuracy_x000a_Adept at queries, report writing and presenting findings_x000a_Master's in Computer Science or Engineering Management or Project Management or Information Systems/Technology (Preferred)_x000a_Powered by JazzHR_x000a__x000a_Rho9D9XvHH"/>
        <s v="Job Title:_x000a_Data Base Programmer/Analyst_x000a_Apply Print_x000a__x000a_Location: Denver_x000a_CO_x000a_Required Skills:_x000a_designing, implementing, conversion, validating, supporting tools, hardware and software configurations, explanations and documenta_x000a_Job Description:_x000a_Seeking an on-site, qualified Data Base Programmer/ Analyst for Information Management System's development teams. This is a staff augmentation to support the reengineering and implementation of organization and school directory dimensions._x000a_This engagement includes designing, implementing, conversion and validating the reengineering of the current organization and school directory dimensions._x000a_In addition, this work may involve additional work associated with the staging of data for Tableau and Cognos reporting purposes._x000a_This initiative is critical for IMS support of Tableau and Cognos reporting. We need a data warehousing expert that, can quickly ramp up on the environment, understands the work needed, can do the work, can communicate to others how to do the work, and support IMS in the effort to independently support the organization and school dimensions._x000a_We need explanations and documentation throughout This includes any supporting tools, hardware and software configurations using best practices in all areas."/>
        <s v="This team is responsible for leading two primary efforts that will improve the customer experience through analytics and technology. The first is to aggregate and analyze data across multiple customer contact and interaction channels including IVR, CRM, call switch detail, truck roll and ticketing. Additionally the team partners with other internal and external organizations to analyze marketing, web and customer satisfaction data. Ultimately this analysis will allow us to understand the effectiveness of the channels, how channel contacts impact one another and finally improve how the channels allow customers to interact with the business. The second effort is to implement an enterprise wide call management software suite that allows us to understand real-time call metrics from the enterprise to agent level. The software also provides a workforce management overlay allowing for an understanding of actual to planned agent staffing and call handling metrics. In these efforts the objective is to foster durable, strategic, mutually beneficial relationships, with emphasis on achieving long-term strategic goals as well as executing in a timely and cost effective manner that meets our business, customer and quality objectives Key Job Responsibilities (attached job description) Time Allocation % Daily 1. Analyze data throughout Comcastâ€™s databases (SQL) 2. Comprehend Business needs/questions, build stories (pivot table exp.) on what they found after going through that data and iterating those stories 3. Interact w/ business, communication is huge 4. Projects include Einstein Application Analysis, working with high contact rate customers, truck rolls, analyzing metrics, etc. Most Important Skill Sets/Certifications That Candidate MUST have 1. SQL Database 2. Previous experience as Data Analyst &amp; Business Analyst 3. Excel &amp; PowerPoint 4. THE FOLLOWING ARE NICE TO HAVES: Netezza, Tableau, Hadoop, Java, experience w/ Teradata"/>
        <s v="Job Description_x000a__x000a__x000a_Job #: 1068993_x000a__x000a_Apex Systems Inc. in Denver, Colorado is looking for an Application Support Analyst to work with one of our top clients!_x000a__x000a_This position provides the opportunity to learn Big Data tools such as Hive, Hadoop, and ElasticSearch, while working with a company that promotes growth._x000a__x000a_An ideal candidate will possess the following:_x000a_2+ years of experience in application support_x000a_Knowledge and experience with troubleshooting RESTful APIâ€™s_x000a_Experience analyzing Big Data in Splunk or Kibana_x000a_Experience creating SQL queries_x000a_Analytical mindset and enjoys solving complex issues_x000a_If you are interested in applying, please email the most up-to-date version of your resume to Carley Packard at cpackard@apexsystems.com ._x000a__x000a_EEO Employer_x000a__x000a_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
        <s v="About CenturyLink_x000a__x000a_CenturyLink (NYSE: CTL) is the second largest U.S. communications provider to global enterprise customers. With customers in more than 60 countries and an intense focus on the customer experience, CenturyLink strives to be the worlds best networking company by solving customers increased demand for reliable and secure connections. The company also serves as its customers trusted partner, helping them manage increased network and IT complexity and providing managed network and cyber security solutions that help protect their business._x000a_Job Summary_x000a_Data Analysts transform data into information that can be utilized to make business decisions and actions. This role involves acquiring data from other sources, creating reports on a regular basis, correcting any issues, and ensuring that databases remain error-free and organized. This job is well-suited to people who are organized, have strong mathematical abilities, and work well as part of a team._x000a_Job Description_x000a_Gather data from primary or secondary sources, which you maintain using organized data systems._x000a_Interpret data using statistical techniques to interpret the results from the data you acquired so that you can use the information to create regular reports._x000a_Develop databases using data collection systems and analytical techniques, or other strategies to optimize the statistical efficiency and quality of the data you work with. This includes filtering and cleaning the data by reviewing reports and performance indicators to correct any anomalies._x000a_Identify and interpret any patterns or useful trends in complex data sets._x000a_Partner with management to prioritize business needs and stay up to date with the goals of the organization as they evolve. Will also work with other departments to find new ways to improve opportunities._x000a_Qualifications_x000a_Analytical thinking â€“ spot trends and anomalies within statistical data, to include using reporting and statistics tools_x000a_Mathematics skills â€“ good understanding of basic accounting/financial practices, statistical analysis techniques, capacity planning strategies, forecasting algorithms, and other similar math skills_x000a_Computer skills â€“ work with various software packages, from reporting tools to statistical applications. Strong job candidates will need to be able to quickly pick up new computer programs and use them efficiently_x000a_Report writing skills â€“ have experience with preparing reports for multiple levels of the organization_x000a_Organization skills â€“ ability to stay organized while working in dynamic environment where numerous projects occur at the same time is a must._x000a_Team collaboration â€“ strong communication and interpersonal skills are needed to work as part of a team, coordinating closely with other departments within a company._x000a_Possess a thorough understanding of how to use these types of tools properly:_x000a_Statistical and analytical tools (e.g., Microsoft Power BI, Excel, Access, SQL)_x000a_Reporting and publishing tools (e.g., Microsoft Power Point, Visio, SharePoint, Teams)_x000a_Programming tools (e.g., XML, JavaScript, ETL frameworks)_x000a_Education_x000a_Bachelors or Equivalent in Mathematics_x000a_Masters or Equivalent in Statistics or Business_x000a__x000a_Alternate Location: US-Arizona-Glendale; US-Arizona-Phoenix; US-California-Irvine; US-California-Los Angeles; US-California-San Francisco; US-California-San Jose; US-California-Santa Clara; US-California-Sunnyvale; US-Colorado-Broomfield; US-District of Columbia-Washington; US-Idaho-Boise; US-Illinois-Chicago; US-Indiana-Indianapolis; US-Iowa-Iowa City; US-Louisiana-Monroe; US-Michigan-Detroit; US-Michigan-Hale; US-Michigan-Hope; US-Michigan-Jackson; US-Michigan-Kalamazoo; US-New York-Albany; US-North Carolina-Fayetteville; US-North Carolina-Madison; US-North Carolina-Mamie; US-North Carolina-Raleigh; US-Ohio-Akron; US-Ohio-Alexandria; US-Ohio-Amherst; US-Ohio-Andover; US-Ohio-Berlin Center; US-Ohio-Bucyrus; US-Ohio-Caledonia; US-Ohio-Cortland; US-Ohio-Crooksville; US-Ohio-Cygnet; US-Oregon-Bend; US-Pennsylvania-Butler; US-Pennsylvania-Carlisle; US-Pennsylvania-Chambersburg; US-Pennsylvania-Coudersport; US-Pennsylvania-Erie; US-Rhode Island-Providence; US-South Carolina-Beaufort; US-South Carolina-Charleston; US-South Carolina-Estill; US-Washington-Seattle; US-Washington-Shelton; US-Washington-Silverdale; US-Washington-Spokane; US-Washington-Tukwila; US-Washington-Vancouver; US-Wisconsin-Boyceville; US-Wisconsin-Brookfield; US-Wisconsin-Glenwood City; US-Wisconsin-La Crosse; US-Work From Home-Work At Home; US-Wyoming-Cheyenne; US-Wyoming-Cody; US-Wyoming-Douglas; US-Wyoming-Evanston; US-Wyoming-Wright_x000a__x000a_Requisition #: 221431_x000a__x000a_This job may require successful completion of an online assessment. A brief description of the assessments can be viewed on our website at http://find.centurylink.jobs/testguides/_x000a__x000a_EEO Statement_x000a_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 v="We work to solve deep technical problems that improve the world of Healthcare. These problems span a variety of core topics in computer science ranging from databases to distributed systems. We are looking for a Senior Data Analyst to work alongside our Business Intelligence Product Development team to produce insights that will help shape product and development strategies.The Sr Data Analyst will scope and execute analyses to formulate conclusions and recommendations to be presented to Business Partners on related opportunities. This role will collaborate closely with Product and Engineering teams to design reporting, verify data quality and accuracy along with application and report data accuracy.Key Responsibilities* Leads analysis effort for our Business Intelligence Product Development Team.* Generate reports and reporting/analytics standards for both internal and customer facing solutions from analysis results using Looker or similar.* Identify patterns and trends in collected data sets.* Work alongside engineering and product teams to identify and establish data and analytics solutions to support business needs.* Define new data collection and analysis processes.* Provide quality assurance for data processes.* Support the development and product teams in identifying and revising reporting requirements.* Support initiatives for data integrity and normalization.KEY DUTIES* Collect, interpret and analyze data from disparate sources including Oracle, Redshift, Sql Server, Mongo, Elastic Search.* Analyze business requirements and work with teammates to formulate supporting design and design documentation.* Other duties as assigned.KEY COMPETENCIES* Thorough understanding of, and support for, Agile development methodologies* Ability to think strategically* Ability to adapt to changing conditions and lead others through change* An analytical mind and inclination for problem-solving* Demonstrated analytical, organizational, prioritization, and time management skills* Ability and willingness to travel nationally to remote offices and partners approximately 10% of the timeRequired Education, Certifications, and Experience* Bachelor's degree in Computer Science, Mathematics, or Statistics* 8+ years' experience mining data as a data analyst in a related field* Proven analytic skills, including mining, evaluation, analysis, and visualization* Technical writing experience in relevant areas, including queries, reports, and presentations* Strong demonstrable SQL skills* 8+ years' experience handling large data sets and relational databases.* High-level written and verbal communication skills.* Ability to analyze large datasets* Ability to write comprehensive reports* Strong verbal and written communication skills* An analytical mind and inclination for problem-solving* Attention to detailPreferred Qualifications* Experience in a diverse set of AWS data services including:* EC2* S3* Athena* Redshift* Aurora MySQL* RDS* Development Experience with Python, PySpark, or RKey Differentiators* Looker Visualization Experience* Machine Learning ExperienceGHX: It's the way you do business in healthcareGlobal Healthcare Exchange (GHX) enables better patient care and billions in savings for the healthcare community by maximizing automation, efficiency and accuracy of business processes.GHX is a healthcare business and data automation company, empowering healthcare organizations to enable better patient care and maximize industry savings using our world class cloud-based supply chain technology exchange platform, solutions, analytics and services. We bring together healthcare providers and manufacturers and distributors in North America and Europe - who rely on smart, secure healthcare-focused technology and comprehensive data to automate their business processes and make more informed decisions.It is our passion and vision for a more operationally efficient healthcare supply chain, helping organizations reduce - not shift - the cost of doing business, paving the way to delivering patient care more effectively. Together we take more than a billion dollars out of the cost of delivering healthcare every year. GHX is privately owned, operates in the United States, Canada and Europe, and employs more than 600 people worldwide. Our corporate headquarters is in Europe, Louisville, Colorado, just outside of Denver, with additional offices in Europe, Atlanta, Georgia and Omaha, Nebraska.Disclaimer:GHX provides equal employment opportunities (EEO) to all employees and applicants for employment without regard to race, color, religion, gender, sexual orientation, national origin, age, disability, marital status, amnesty, or status as a covered veteran in accordance with applicable federal, state and local laws. GHX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GHX expressly prohibits any form of unlawful employee harassment based on race, color, religion, gender, sexual orientation, national origin, age, disability, or veteran status. Improper interference with the ability of GHX's employees to perform their expected job duties is absolutely not tolerated."/>
        <s v="CDHS requires a Business Data Analyst III to support the Trails Modernization project with the conversion of Crystal 10 reports to Crystal 13 reports. The Business Data Analyst III will be responsible for the technical reporting design, new report development and modification of existing reports. In addition, the Business Data Analyst III must be able to provide technical documentation and participate in report troubleshooting with the CDHS Trails OIT team and the Trails Modernization development vendor. This position works closely with team members to ensure alignment across each service application, system and service, including implementation of coding standards, version control, security standards, and application optimization aligned with the positionâ€™s area of responsibility. This position is also responsible for ensuring each solution is managed following the System Development Life Cycle._x000a__x000a_Deliverables include:_x000a_Conversion of existing reports from Crystal 10 to Crystal 13_x000a_Creation of new reports on Oracle 10 or above with Crystal 13_x000a_Participate in the report requirements gathering process_x000a_Develop and execute SQL queries, packages, etc._x000a_Sources of information include:_x000a_Existing application and associated reports, queries, packages_x000a_Existing documentation_x000a_Report design documents_x000a_OIT Report Developers_x000a_Position Requirements_x000a_Minimum Requirements:_x000a_5+ years of experience as a software/report developer in progressively more complex assignments with experience managing requirements for software application development, service delivery, and customer satisfaction, or relevant experience in an IT applications/solutions delivery role._x000a_Undergraduate degree from an accredited college or university in information technology, computer science, or related field. (Relevant experience may be substituted for education at the hiring managerâ€™s discretion.)_x000a_Documented proficiency working with report development on Oracle 10 or above and experience with both Crystal 10 and Crystal 13._x000a_Familiarity with producing technical documentation._x000a_Preferred Qualifications:_x000a_Knowledge of the Trails OIT SDLC business processes_x000a_Crystal report version 10 and 13 experience. Conversion experience is a plus_x000a_Good understanding of Oracle database with hands-on experience_x000a_Excellent PL/SQL skills_x000a_Crystal Server 11 and developer version 13_x000a_Hands on experience developing the reports with 2 - 3 yrs on Oracle 10 or above_x000a_SQL server experience writing packages, procedures, views etc. in PL/SQL for at least 2 or 3 yrs_x000a_Required Skills_x000a__x000a_Required Experience_x000a__x000a_Job Location_x000a_Denver, US-CO"/>
        <s v="Description:The coolest jobs on this planet or any other are with Lockheed Martin Space!_x000a__x000a_For over 100 years Lockheed Martin has been designing, building, fielding and supporting some of the most advanced technology in the skies. Are you ready to design what's coming next? Be part of a highly innovative team providing ingenious solutions to complex technical problems facing the aerospace industry. Do you want to be part of a culture that inspires employees to think big, perform with perfection and build incredible products? We provide the resources, inspiration and focus. If you have the passion and courage to dream big, then we want to build a better tomorrow with you!_x000a__x000a_Lockheed Martin Engineering &amp; Technology is seeking dynamic, agile and highly motivated engineers interested in designing, developing and producing our next generation of spacecraft solutions. The LM 400 spacecraft plays a foundational role in Lockheed Martin's comprehensive portfolio spacecraft product lines and will position LM for continued success both now and well into the future. As part of our product development team, Lockheed Martin invites you to create new realities, enabling solutions that have never been seen before. Throughout the project, you can rely on the backing of a global technology leader with a culture that values innovative thinking and the resources that make it happen. Stand on the shoulders of a rich heritage of achievement as you write our next chapter._x000a__x000a_As a Configuration &amp; Data Management Analyst, you will:_x000a_â€¢ Support development of the LM400 IRAD baseline_x000a_â€¢ Support technical insertion to relevant programs_x000a_â€¢ Participate in Data Management activities, including CDRL planning, tracking and formal submission.._x000a_â€¢ Review, analyze, and manage engineering data, including initiation and follow up activities for corrective actions._x000a_â€¢ Perform configuration management activities._x000a_â€¢ Ensure customer contract and configuration/data management requirements are met._x000a_â€¢ Ensure program compliance to CDM requirements for baseline control, document control and document release._x000a_â€¢ Support administration of CDM repository databases and systems._x000a_â€¢ Participate in CM audit activities and corrective action._x000a_â€¢ Participate in change boards and reviews, as required._x000a__x000a_Typically has 5 - 10 years of professional experience._x000a__x000a_To promote the sharing of ideas, Lockheed Martin cultivates an inclusive work environment that inspires differences and big-picture thinking._x000a__x000a_Our employees play an active role in strengthening the quality of life where we live and work by volunteering more than 850,000 hours annually. Here are some of the benefits you can enjoy:_x000a_â€¢ Medical_x000a_â€¢ Dental_x000a_â€¢ 401k_x000a_â€¢ Paid time off_x000a_â€¢ Work/life balance_x000a_â€¢ Career development_x000a_â€¢ Mentorship opportunities_x000a_â€¢ Rewards &amp; recognition_x000a__x000a_Learn more about Lockheed Martins comprehensive benefits package._x000a_Basic Qualifications:_x000a_â€¢ Configuration Management skills on complex systems including one or more of the following: Engineering Release, Product Identification, Change Control, Status Accounting, As-Designed/As-Built, Verification/Audit_x000a_â€¢ Experience with PTC Windchill (EPDM) software or other Enterprise Product Data Management (PDM) systems_x000a_â€¢ Proficiency in Microsoft Office applications_x000a_â€¢ Analytical skills to follow and understand relationships of hardware and software systems_x000a_â€¢ US Citizenship with the ability to obtain a TS/SCI security clearance_x000a_Desired Skills:_x000a_â€¢ Contract and/or subcontract management experience_x000a_â€¢ Experience facilitating change boards and multi-discipline reviews_x000a_â€¢ Knowledge of and/or experience with Data Management: scheduling, tracking and submitting data and working with data repositories_x000a_â€¢ SharePoint, Box, Slack or other workgroup collaboration tools_x000a_â€¢ Drafting and/or CAD exposure and/or training to facilitate drawing and model review_x000a_â€¢ Demonstrated behaviors of a systems thinker; selects and applies appropriate systems thinking skills to solve problems and implement constructive change_x000a_â€¢ Missile or space segment design and test experience with one or more subsystems or disciplines outside of Systems Engineering_x000a_â€¢ Excellent written and verbal communication skills, strong social skills, and ability to build consensus among peers while building solid relationships with team members_x000a_â€¢ Active TS/SCI security clearance_x000a_BASIC QUALIFICATIONS:_x000a_job.Qualifications_x000a__x000a_Lockheed Martin is an Equal Opportunity/Affirmative Action Employer. All qualified applicants will receive consideration for employment without regard to race, color, religion, sex, pregnancy, sexual orientation, gender identity,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s v="Business Unit: Summary Responsible for working cross-functionally to collect data and develop models to determine customer experience drivers utilizing a variety of data sources and techniques. Utilizes all phases of the analytics lifecycle to derive actionable insights from the end to end customer journey, with strength in question design, results interpretation, and statistical and analytical methods. Has in-depth knowledge in one or more business domains related to the customer experience. Usually determines own work priorities and has a passion for transforming the customer experience into our best product. Acts as resource for colleagues with less experience. Employees at all levels are expected to: - Understand our Operating Principles; make them the guidelines for how you do your job - Own the customer experience - think and act in ways that put our customers first, give them seamless digital options at every touchpoint, and make them promoters of our products and services - Know your stuff - be enthusiastic learners, users and advocates of our game-changing technology, products and services, especially our digital tools and experiences - Win as a team - make big things happen by working together and being open to new ideas - Be an active part of the Net Promoter System - a way of working that brings more employee and customer feedback into the company - by joining huddles, making call backs and helping us elevate opportunities to do better for our customers - Drive results and growth - Respect and promote inclusion and diversity - Do what's right for each other, our customers, investors and our communities Primary Responsibilities: - Identify systemic drivers of end to end customer experience utilizing analytic techniques - Assess impact of drivers and prioritize initiatives - Track success of initiatives - Effectively communicate drivers and priorities to business to drive change Core Responsibilities: - Collaborates with both the analytic organization and its technology partners to define and publish complex data products. - Provides training to and acts as technical resource for team members. - Acts as a subject matter expert in one or more data subject areas such as sales, call center, network operation, and financial data. - Serves as a team leader within a work group or on cross-functional teams; accepts team lead stretch assignments. Presents results, recommendations, and business insights to broader senior leadership team. - Produces a variety of reports, graphs, summaries and presentations that convey analytic results and align with business needs. - Performs basic research on root cause of data anomalies that are uncovered through normal course of analysis. - Writes complex SQL to query large data platforms such as Teradata, SQL server, Oracle and Hadoop to obtain data necessary for analysis. Combines data as needed from disparate data sources to complete analysis. - Participates in defining business intelligence requirements for projects and data requests. - Participates in multiple enterprise wide projects by providing data analysis to project leaders. - Follows best practices and established policies in business intelligence data analysis, maintenance, and data quality. - Creates technical documentation (internal). - Consistent exercise of independent judgment and discretion in matters of significance. - Regular, consistent and punctual attendance. Must be able to work nights and weekends, variable schedule(s) as necessary. - Other duties and responsibilities as assigned. Education Level: - Bachelor's Degree Field of Study: - Business, Business Intelligence, Information Systems, or related field Years of Experience: - Generally, requires 5-8 years related experience. Additional Requirements: - Confident with machine learning concepts and how to apply them for analytics; intermediate to advanced Python and/or R skills - Data wrangling skills to extract and cleanse data for analyses - Strong skills in data interpretation for insight - Strong skills in SQL and preferred experience with Hadoop/Hive - Strong data visualization and storytelling skills - Confident with foundational statistical concepts and their application in business Comcast is an EOE/Veterans/Disabled/LGBT employer"/>
        <s v="Client is contracting for an on-site, temporary, full-time contractor resource Database Programmer to analyze, develop and implement enhancements to the existing CDE systems, Record Integration Tracking System (RITS System), Educator Identification System (EDIS System), RITS READ, and EDIS READ._x000a_At the heart of these systems is the ability to identify a student/educator based on demographic data provided by School Districts._x000a_The RITS/EDIS Matching Engines are implemented in 2002 using the Oracle 8i database, tables, views and PL/SQL (stored procedures and user defined functions)._x000a_This component implements the student matching functionality, the gate through which student demographic data is passed to insure the State Assigned Student Identifier remains as correct as possible._x000a_The Sr. Database Programmer shall be contracted to_x000a_Modernize the above four systems by taking advantage of the new features available in CDE's current Oracle database version is 11g R2 running in Oracle EXADATA platform._x000a_He/ She shall be looking at ways to enhance the processing time for the RITS/EDIS Matching Engines, reduce the number of review cases that CDE administrator manually review, and enhance the matching logic to better match Students/ Educator records._x000a_Review and enhance RITS Archive engine._x000a_The primary purpose of the archive and purge function is to remove old data from the system which provides the following benefits:_x000a_Improved system response times._x000a_The online database contains less data which decreases the amount of time it takes the system to wade through the data and produce the desired output._x000a_Less stale data as the older information is not displayed by the RITS Web application._x000a_Close the refresh gap/delta between RITS Read and RITS Web so that they match as closely as possible._x000a_Look at large tables to identify candidates for partitioning._x000a_Additional Database enhancements that need attention that have not been identified at this time._x000a__x000a_Requirements:_x000a_Experience in application coding and in creating computer applications and/or databases_x000a_5+ years' experience using Oracle database_x000a_5+ years of PL/SQL development experience_x000a_3+ years of Unix scripting is a plus_x000a_Ability to work independently to research issues_x000a_Ability to work with end users to troubleshoot production issues_x000a_Ability to document solutions/processes as needed_x000a_Preferred:_x000a_Oracle EXADATA._x000a_Oracle built in DBMS packages._x000a_Experience with Toad._x000a__x000a_About our Company:_x000a_Connecting peopleâ€™s aptitude &amp; ambitions with our opportunities to deliver results._x000a_22nd Century Staffing is a Minority &amp; Woman Owned Business Enterprise (MWBE) that supports demanding staffing programs for Corporations and State and Local Government Agencies. Our journey began in 1997 by supporting large Federal contracts which nudged us in the direction of creating large candidate pools across the country. Over the last 20 years, we have built a strong business model that is carefully constructed to deliver on multiple facets. We have proven past performance of providing services that exceed our clients' expectations. Today 22nd Century supports clients in all 50 states and has grown to be a company that is trusted and sought for providing a complex mix of workforce solutions._x000a_Our Global Delivery model with over 110 recruiters, data miners and research analysts working across multiple time zones is backed by an internal database of 800,000 resources across all major industries._x000a_With a firm grip on the entire spectrum of staffing solutions, we have placed more than 500,000 skilled resources and delivered 15 million+ man-hours._x000a_â€œ22nd Century Staffing is an Equal Opportunity Employer&quot; and â€œUS Citizens &amp; all other parties authorized to work in the US are encouraged to apply.&quot;"/>
        <s v="Senior Health Data Analyst (SAS)_x000a__x000a_Telligen is one of the most respected health management organizations in the country. We enjoy a friendly work environment where everyone is dedicated to mutual trust, respect, and excellence. Telligen employee-owners are committed to finding innovative solutions, which makes us the first choice for a broad range of clients. We make a difference, in the lives of people, in the world of healthcare._x000a__x000a_As a 100% employee-owned company, our employee-owners drive our business, our solutions and share in our success. Telligen attracts a highly qualified and diverse workforce who display deep dedication, unwavering integrity and willingness to support the communities in which we serve. We approach our vision to be one of the most sought-after companies to transform the health of populations by following through on our values of Ownership, Community, Ingenuity &amp; Integrity._x000a__x000a_As a Senior Health Data Analyst at Telligen, you will lead the planning, designing and coordinating implementation of optimal analytical reporting methods for specified health care analysis activities and projects. You will be responsible for developing optimal methodologies for presenting the results of the analysis._x000a__x000a_The Gig:_x000a__x000a_You will write or revise statistical software programs using SAS or other statistical software._x000a_You will coordinate technical development, testing, and documentation of the data analysis solution of analytical reporting activities with technical team members and coordinators. May develop and update documents pertaining to system or software and implement relational database design._x000a_You will lead the planning, designing, and coordinating of the analytical reporting methods for health care analysis activities and projects._x000a_You will coordinate the design of analytical reporting methodologies with end users at all levels._x000a_You will perform maintenance and backup functions for database._x000a_You will research and develop optimal methods of presentation of results._x000a_You will ensure information is presented in a professional and understandable manner._x000a_You will stay abreast of statistical technology and reporting methods._x000a_You will direct the evaluation of various software to determine the most appropriate to use in project analysis and makes recommendations to management for improvements._x000a_Serves as a resource and technical expert to clients and less experienced staff._x000a_What you need to make the cut:_x000a_Four year degree in mathematics or related field and/or equivalent training and/or experience; Masters degree preferred_x000a_3 - 5 years experience in data analysis or design of analytical reports_x000a_Demonstrated experience using SAS_x000a_Experience in health care analysis and technical writing preferred_x000a_Experience with claims data preferred_x000a_Why Telligen... for over 45 years Telligen has been dedicated to the delivery of innovative health management solutions which improve the quality and cost-effectiveness of healthcare for consumers and providers. Telligen serves commercial clients and government programs at the federal, state and local level, improving health for millions of people nationwide._x000a__x000a_Competitive pay and benefits. We offer comprehensive benefits including medical, dental, vision, HSA &amp; flex spending accounts, life insurance, disability, 401(k) and an ESOP (Employee Stock Ownership Plan)._x000a_100% Employee-Owned. We have a culture where Ownership matters!_x000a_Life/Work Balance. Generous holiday, volunteer and paid time-off benefits._x000a_Casual Dress. Come in a sweatshirt, jeans, whateverlike everyone else here._x000a_Free Fruit Friday. You know what they say about an Apple a Day!_x000a_Giving Garden. Have a green thumb? Over 3,000 pounds of produce donated annually._x000a_Wellness Program. Healthy employee-owners are engaged employee-owners and we are committed to providing many opportunities to motivate you along your well-being journey through our RevUP! wellness program._x000a_Education. Tuition and education assistance &amp; career related CEU's, license and certifications._x000a_Community. Our Telligen Community Initiative has awarded more than $4 million in grant awards since 2005._x000a__x000a_Interested? Now that you know a little about us, wed like to learn more about you. Please include a current resume with your application. We also highly recommend including a cover letter where you can highlight why you think youd be a great fit within the team... we promise we will read it all the way through!_x000a__x000a_Thank you for your interest in Telligen!_x000a_Follow us on Twitter, Facebook, and LinkedIn to learn more about our mission-driven culture and stay up to speed._x000a_www.telligen.com/careers_x000a__x000a_Telligen and our affiliates are Affirmative Action, Equal Opportunity Employers (EOE/M/F/Vet/Disability) and E-Verify Participants._x000a__x000a_Telligen will not provide sponsorship for this position. If you will require sponsorship for work authorization now or in the future, we cannot consider your application at this time._x000a__x000a_Telligen does not accept 3rd party solicitations from outside staffing firms."/>
        <s v="Company Description_x000a__x000a_ClientSolv Technologies is an IT solution firm with over a decade of experience serving Fortune 1000 companies, public sector and small to medium sized companies. ClientSolv Technologies is a woman-owned and operated company that is certified as a WMBE, 8a firm by the Federal government's Small Business Administration._x000a__x000a_Job Description_x000a__x000a_We are seeking a remote ColdFusion Developer with MSSQL Development skills to assist with building a solution for end users to access legacy data with a new application and systems that are being implemented. This role will be a 3-6 month contract and will be a telecommuting/remote role._x000a__x000a_The current system, which was built on ColdFusion and MSSQL has over 100 reports which will need to be translated and exported to flat file such that our users can continue to pull reports outside of the system._x000a__x000a_The duties of this role are as follows:_x000a_Assist with building a solution for end users to access legacy data with a new application and systems that are being implemented._x000a_Understand the data model within the application_x000a_Reverse engineer the queries within the application_x000a_Standardize the set of queries and reports_x000a_Export data for all users and reports Skills_x000a_Qualifications_x000a_Senior level ColdFusion Development_x000a_Senior Level MSSQL Development_x000a_Additional Information_x000a__x000a_3- 6 months contract role. Can work remotely"/>
        <s v="Amyx is seeking to hire a Senior Contract Data Analyst located in Aurora, CO.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5 years of experience serving as a Federal government and/or contractor employee in the GS-1102 series or equivalent capacity as a contract specialist/administrator or procurement analyst._x000a__x000a_Responsibilities and Skills:_x000a_Extensive knowledge of all phases of acquisition management._x000a_Extensive knowledge of federal and DoD contracting principles (Federal Acquisition Regulation (FAR) and Defense Federal Acquisition Regulation Supplement (DFARS), DoD Directives and Instructions, laws, regulations and procedures._x000a_Knowledge of the methods and techniques of fact-finding, analysis, and resolution of complex problems, and the ability to develop concrete action plans to solve problems._x000a_Knowledge and Experience in the following government-wide systemâ€™s use and policy such as: FPDS, eSRS, FSRS, FBO, FAPIIS, and CPARS._x000a_Knowledge of the DOD Procurement Data Standards (PDS)/PDS error Guide._x000a_Good verbal, analytical and written communication skills._x000a_Good organizational skills in tracking data and actions._x000a_Experience in Customer Service._x000a_Knowledge and Experience writing professional documents._x000a_Knowledge and Experience of procurement and/or contracting._x000a_Skilled in Business Intelligence Reporting._x000a_Well versed in MS Word, Excel, Share Point and Power Point._x000a_Supported Technologies:_x000a_Integrative Acquisition Environment_x000a_DOD acquisition system_x000a__x000a_Required Skills and Qualifications:_x000a_Bachelorâ€™s degree and preferred candidates will have a major in or is supplemented by at least 24 semester hours in any combination of the following fields: accounting, business, finance, law, contracts, purchasing, economics, industrial management, marketing, quantitative methods or organization._x000a_5 years of experience required serving as a Federal government and/or contractor employee in the GS-1102 series or equivalent capacity as a contract specialist/administrator or procurement analyst._x000a_Desired Skills and Qualifications:_x000a_Knowledge of Federal and DOD acquisition procedures_x000a_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_x000a_Amyx proudly and proactively takes affirmative action to advance employment of individuals who are minorities, women, protected veterans and individuals with disabilities._x000a_Physical Demands_x000a_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OverviewAmyx is seeking to hire a Senior Contract Data Analyst located in Aurora, CO. The successful candidate must have A 4-year course of study leading to a bachelor's degree with a major in any field, that includes or is supplemented by at least 24 semester hours in any combination of the following fields: accounting, business, finance, law, contracts, purchasing, economics, industrial management, marketing, quantitative methods or organization. Also, a minimum of 5 years of experience serving as a Federal government and/or contractor employee in the GS-1102 series or equivalent capacity as a contract specialist/administrator or procurement analyst.ResponsibilitiesResponsibilities and Skills:* Extensive knowledge of all phases of acquisition management.* Extensive knowledge of federal and DoD contracting principles (Federal Acquisition Regulation (FAR) and Defense Federal Acquisition Regulation Supplement (DFARS), DoD Directives and Instructions, laws, regulations and procedures.* Knowledge of the methods and techniques of fact-finding, analysis, and resolution of complex problems, and the ability to develop concrete action plans to solve problems.* Knowledge and Experience in the following government-wide system's use and policy such as: FPDS, eSRS, FSRS, FBO, FAPIIS, and CPARS.* Knowledge of the DOD Procurement Data Standards (PDS)/PDS error Guide.* Good verbal, analytical and written communication skills.* Good organizational skills in tracking data and actions.* Experience in Customer Service.* Knowledge and Experience writing professional documents.* Knowledge and Experience of procurement and/or contracting.* Skilled in Business Intelligence Reporting.* Well versed in MS Word, Excel, Share Point and Power Point.Supported Technologies:Integrative Acquisition EnvironmentDOD acquisition systemQualificationsRequired Skills and Qualifications:* Bachelor's degree and preferred candidates will have a major in or is supplemented by at least 24 semester hours in any combination of the following fields: accounting, business, finance, law, contracts, purchasing, economics, industrial management, marketing, quantitative methods or organization.* 5 years of experience required serving as a Federal government and/or contractor employee in the GS-1102 series or equivalent capacity as a contract specialist/administrator or procurement analyst.Desired Skills and Qualifications:Knowledge of Federal and DOD acquisition proceduresAmyx is an Equal Opportunity employer. Amyx is committed to providing equal employment opportunity to all job seekers. Every qualified applicant receives focused consideration for employment and no one is discriminated against on the basis of race, color, religion, sex, sexual orientation, gender identity, national origin, age, disability or protected veteran status. In addition to federal law requirements, Amyx complies with applicable state and local laws governing nondiscrimination in employment in every location in which the company has facilities. This applies to all terms and conditions of employment, including recruiting, hiring, placement, promotion, termination, layoff, recall, transfer, leaves of absence, compensation and training. Equal Opportunity Employer- Minorities/Females/Veterans/Individuals with Disabilities/Sexual Orientation/Gender Identity. Amyx is an E-Verify employer.Amyx proudly and proactively takes affirmative action to advance employment of individuals who are minorities, women, protected veterans and individuals with disabilities.Physical DemandsEmployee needs to be able to sit at a workstation for extended periods; use hand(s) to handle or feel objects, tools, or controls; reach with hands and arms; talk and hear. Most positions require ability to work on desktop or laptop computer for extended periods of time reading, reviewing/analyzing information, and providing recommendations, summaries and/or reports in written format. Must be able to effectively communicate with others verbally and in writing. Employee may be required to occasionally lift and/or move moderate amounts of weight, typically less than 20 pounds. Regular and predictable attendance is essential."/>
        <s v="Maintains systems to protect data from unauthorized users. Identifies, reports, and resolves security violations. May require a bachelor's degree in area of specialty and at least 1 year or equivalent experience in the field or in a related area. Has knowledge of commonly-used concepts, practices, and procedures within a particular field. Relies on instructions and pre-established guidelines to perform the functions of the job._x000a__x000a_EndPoint Security:_x000a_Endpoint Security_x000a__x000a_Scope: Management of Endpoint Security systems and configurations_x000a__x000a_Description: Assist with the management and support of state enterprise endpoint security services. Including working with end users to find resolution to endpoint related issues._x000a__x000a_Monitor and implement all necessary updates to all endpoint security software_x000a__x000a_Develops methodology and documents configurations and configuration changes to the anti-virus and endpoint security systems._x000a__x000a_Provides additional Endpoint security as needed_x000a__x000a_Required Skills_x000a__x000a_Required Experience_x000a__x000a_Job Location_x000a_Denver, US-CO"/>
        <s v="Maintains systems to protect data from unauthorized users. Identifies, reports, and resolves security violations. May require a bachelor's degree in area of specialty and at least 1 year or equivalent experience in the field or in a related area. Has knowledge of commonly-used concepts, practices, and procedures within a particular field. Relies on instructions and pre-established guidelines to perform the functions of the job._x000a__x000a_SCOPE_x000a__x000a_The Vendor shall be responsible for providing qualified candidates to:_x000a_CISCO and Palo Alto Firewall administration_x000a_Function as security administrator for managing agency and data center firewalls, enterprise Web filtering, endpoint security systems, VPN/remote access, access control, and other security devices._x000a_Responsible for the configuration, deployment and maintenance of the enterprise security infrastructure._x000a_Provides frontline support for implementation and management of a variety of security systems._x000a_Project implementation tasks associated with a 2FA solution and Security Operations maintenance_x000a_Ensures change management is strictly followed for all production systems, utilizing the CA system for all production related system changes_x000a_Provides additional network security services as needed_x000a_Effectively communicate with project team members with clear, concise, and easy to understand language_x000a_Work collaboratively to ensure project deliverables are met and meet customer needs_x000a_Required Skills_x000a__x000a_Required Experience_x000a__x000a_Job Location_x000a_Denver , Colorado, US-CO"/>
        <s v="Location Centennial, CO Description Our client is currently seeking a Business Systems Analyst-Data. Seeking Local Candidates Only. For immediate consideration email copy of current resume to Amanda at ajauriguejudge.com This job will have the following responsibilities Act as requirements project lead for medium to large projects, directing and coordinating requirements project staff and activities. Oversee production support of core projects, including gathering and documenting requirements, translating functional requirements to technical requirements, and identifying options. Partner with business users and act as a liaison between business and technical teams. Coordinates development, testing, and implementation of solutions with vendors. Demonstrated experience as a Business Analyst with track record of delivering business process requirements and use cases is required. Solid experience and understanding of Agile Scrum and Rational Unified Process Methodology in developing use cases, use case model, supplementary requirements, and business rules is essential. Solid understanding of relevant business issues. Strong interpersonal, analytical, problem-solving, influencing, prioritization, decision- making and conflict resolution skills. Qualifications Requirements Excellent written and verbal communication skills. Strong knowledge of MS Project, Excel, MS Word and iGraphx or Visio Drawing tools along with general familiarity with Outlook and other MS Office applications is also required. Top Three Technical Must Have Skills - ETL tool(s) like (Talend Informatica), Data warehousing concepts (with complex SQL heavy experience), Big Data (Hadoop) technologies. Top Three Nice To Have Skills - Data modelling experience (ERWIN), Data Architecture , Data profiling. Contact ajauriguejudge.com mailtoajauriguejudge.com?subjectBusiness20Systems20Analyst-Data This job and many more are available through The Judge Group. Find us on the web at www.judge.com httpwww.judge.com"/>
        <s v="About CenturyLink_x000a__x000a_CenturyLink (NYSE: CTL) is the second largest U.S. communications provider to global enterprise customers. With customers in more than 60 countries and an intense focus on the customer experience, CenturyLink strives to be the worldâ€™s best networking company by solving customersâ€™ increased demand for reliable and secure connections. The company also serves as its customersâ€™ trusted partner, helping them manage increased network and IT complexity and providing managed network and cyber security solutions that help protect their business._x000a_Job Summary_x000a_Data Analysts transform data into information that can be utilized to make business decisions and actions. This role involves acquiring data from other sources, creating reports on a regular basis, correcting any issues, and ensuring that databases remain error-free and organized. This job is well-suited to people who are organized, have strong mathematical abilities, and work well as part of a team._x000a_Job Description_x000a_Gather data from primary or secondary sources, which you maintain using organized data systems._x000a_Interpret data using statistical techniques to interpret the results from the data you acquired so that you can use the information to create regular reports._x000a_Develop databases using data collection systems and analytical techniques, or other strategies to optimize the statistical efficiency and quality of the data you work with. This includes filtering and cleaning the data by reviewing reports and performance indicators to correct any anomalies._x000a_Identify and interpret any patterns or useful trends in complex data sets._x000a_Partner with management to prioritize business needs and stay up to date with the goals of the organization as they evolve. Will also work with other departments to find new ways to improve opportunities._x000a_Qualifications_x000a_Analytical thinking â€“ spot trends and anomalies within statistical data, to include using reporting and statistics tools_x000a_Mathematics skills â€“ good understanding of basic accounting/financial practices, statistical analysis techniques, capacity planning strategies, forecasting algorithms, and other similar math skills_x000a_Computer skills â€“ work with various software packages, from reporting tools to statistical applications. Strong job candidates will need to be able to quickly pick up new computer programs and use them efficiently_x000a_Report writing skills â€“ have experience with preparing reports for multiple levels of the organization_x000a_Organization skills â€“ ability to stay organized while working in dynamic environment where numerous projects occur at the same time is a must._x000a_Team collaboration â€“ strong communication and interpersonal skills are needed to work as part of a team, coordinating closely with other departments within a company._x000a_Possess a thorough understanding of how to use these types of tools properly:_x000a_Statistical and analytical tools (e.g., Microsoft Power BI, Excel, Access, SQL)_x000a_Reporting and publishing tools (e.g., Microsoft Power Point, Visio, SharePoint, Teams)_x000a_Programming tools (e.g., XML, JavaScript, ETL frameworks)_x000a_Education_x000a_Bachelors or Equivalent in Mathematics_x000a_Masters or Equivalent in Statistics or Business_x000a__x000a_Alternate Location: US-Arizona-Glendale; US-Arizona-Phoenix; US-California-Irvine; US-California-Los Angeles; US-California-San Francisco; US-California-San Jose; US-California-Santa Clara; US-California-Sunnyvale; US-Colorado-Broomfield; US-District of Columbia-Washington; US-Idaho-Boise; US-Illinois-Chicago; US-Indiana-Indianapolis; US-Iowa-Iowa City; US-Louisiana-Monroe; US-Michigan-Detroit; US-Michigan-Hale; US-Michigan-Hope; US-Michigan-Jackson; US-Michigan-Kalamazoo; US-New York-Albany; US-North Carolina-Fayetteville; US-North Carolina-Madison; US-North Carolina-Mamie; US-North Carolina-Raleigh; US-Ohio-Akron; US-Ohio-Alexandria; US-Ohio-Amherst; US-Ohio-Andover; US-Ohio-Berlin Center; US-Ohio-Bucyrus; US-Ohio-Caledonia; US-Ohio-Cortland; US-Ohio-Crooksville; US-Ohio-Cygnet; US-Oregon-Bend; US-Pennsylvania-Butler; US-Pennsylvania-Carlisle; US-Pennsylvania-Chambersburg; US-Pennsylvania-Coudersport; US-Pennsylvania-Erie; US-Rhode Island-Providence; US-South Carolina-Beaufort; US-South Carolina-Charleston; US-South Carolina-Estill; US-Washington-Seattle; US-Washington-Shelton; US-Washington-Silverdale; US-Washington-Spokane; US-Washington-Tukwila; US-Washington-Vancouver; US-Wisconsin-Boyceville; US-Wisconsin-Brookfield; US-Wisconsin-Glenwood City; US-Wisconsin-La Crosse; US-Work From Home-Work At Home; US-Wyoming-Cheyenne; US-Wyoming-Cody; US-Wyoming-Douglas; US-Wyoming-Evanston; US-Wyoming-Wright_x000a__x000a_Requisition #: 221431_x000a__x000a_This job may require successful completion of an online assessment. A brief description of the assessments can be viewed on our website at http://find.centurylink.jobs/testguides/_x000a__x000a_EEO Statement_x000a__x000a_We are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â€œprotected statusesâ€).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s v="Contract Duration: 9 Months_x000a__x000a_Location: Denver, Colorado 80203_x000a__x000a_ob Description_x000a__x000a_Cyber Network Security Engineer (firewalls, VPN's)_x000a__x000a_Maintains systems to protect data from unauthorized users. Identifies, reports, and resolves security violations. May require a bachelor's degree in area of specialty and at least 2 years or equivalent experience in the field or in a related area. Familiar with standard concepts, practices, and procedures within a particular field. Relies on experience and judgment to plan and accomplish goals. Performs a variety of tasks. A certain degree of creativity and latitude is required._x000a__x000a_The Vendor shall be responsible for providing qualified candidates to:_x000a_CISCO and Palo Alto Firewall administration_x000a_Function as security administrator for managing agency and data center firewalls, enterprise Web filtering, endpoint security systems, VPN/remote access, access control, and other security devices._x000a_Responsible for the configuration, deployment and maintenance of the enterprise security infrastructure._x000a_Provides frontline support for implementation and management of a variety of security systems._x000a_Project implementation tasks associated with a 2FA solution and Security Operations maintenance_x000a_Ensures change management is strictly followed for all production systems, utilizing the CA system for all production related system changes_x000a_Provides additional network security services as needed_x000a_Effectively communicate with project team members with clear, concise, and easy to understand language_x000a_Work collaboratively to ensure project deliverable s are met and meet customer needs_x000a_Required Skills_x000a__x000a_Required Experience_x000a__x000a_Job Location_x000a_Denver, Colorado, US-CO"/>
        <s v="Salary:_x000a_Published Job Title:_x000a_Data Analyst Supporting the DEA_x000a__x000a_Requisition::_x000a_20-242_x000a__x000a_Worksite::_x000a_DEA_x000a__x000a_Position Schedule::_x000a_Full-time_x000a__x000a_Description::_x000a_Be a part of the nationwide law enforcement initiative that removes the tools of crime from criminal organizations, depriving wrongdoers of proceeds from their crime and impacting the infrastructure of criminal enterprises._x000a__x000a_Focused on delivering unsurpassed services in support of law enforcement and homeland security, FSA, a rapidly growing joint venture owned by trusted solutions providers SAIC and Amentum, has a vacancy for a Data Analyst. In this role, you will be supporting the overall mission of the Drug Enforcement Administration (DEA)._x000a__x000a_Responsibilities_x000a_Receives, gathers, analyzes, and organizes information from multiple sources._x000a_Ensures completeness of received information and reconciles inconsistencies._x000a_Accurately enters required data into one or more databases, documents, or spreadsheets._x000a_Establishes and maintains physical files._x000a_Keeps track of case file status in order to ensure compliance with established deadlines._x000a_Coordinates requests for additional information as needed._x000a_Selects relevant information from a variety of sources in order to prepare documents, reports, summaries, and replies to inquiries, ensuring accuracy and proper format of the information provided._x000a_Performs word processing relevant to case._x000a_Provides accurate and timely status updates._x000a_Performs other duties as assigned._x000a__x000a_Requirements::_x000a_Requirements_x000a_High School diploma or GED, Undergraduate degree preferred_x000a_Ability to grasp and understand the organization and functions of the customer_x000a_Meticulous data entry skills_x000a_Excellent communication skills; oral and written_x000a_Competence to review, interpret, and evaluate complex legal and non-legal documents_x000a_Attention to detail and the ability to read and follow directions is extremely important_x000a_Strong organizational and prioritization skills_x000a_Experience with the Microsoft Office suite of applications (Excel, PowerPoint, Word) and other common software applications, to include databases, intermediate skills preferred_x000a_Proven commitment and competence to provide excellent customer service; positive and flexible_x000a_Ability to work in a team environment and maintain a professional disposition_x000a_This position requires U.S. Citizenship and a 7 (or 10) year minimum background investigation_x000a__x000a_Agency Overview_x000a__x000a_The Drug Enforcement Administration (DEA) is responsible for conducting national and international investigations targeting global drug trafficking networks and drug-related terrorism involved in the illegal growing, manufacturing, or distribution of controlled substances appearing in or destined for illicit traffic in the United States. A component of DEA's strategic mission is the use of the Asset Forfeiture Program, implementing major investigative strategies against drug networks and cartels, resulting in significant seizure and forfeiture activities._x000a__x000a_Shift Schedule::_x000a_Normal business hours_x000a__x000a_EEO Statement::_x000a_Forfeiture Support Associates (FSA) LLC is proud to be an Affirmative Action/ Equal Opportunity Employer. We recruit, employ, train, compensate, and promote qualified persons in all job titles without regard to age, ancestry, color, gender, HIV status, marital status, medical condition, national origin, physical or mental disability, race, religion, sex, sexual orientation (including gender expression and identity) veteran status, family leave status, and any protected group status as defined by applicable law._x000a__x000a_FSA Internal Use Only::"/>
        <s v="Spiceorb is looking for Technical Business Analyst (SQL, Data analytics, Informatica) to work for an on site Contract Position St Suite 500, Denver, CO Email your resume to Joyspiceorb.com Complete name- Visa Status - Current Location - Phone - Email Address- Hourly rates on - Title Technical Business Analyst (SQL, Data analytics, Informatica) Location Denver, CO Duration 12 Months Contract Notes Offshore coordination is required, need to attend late eveningearly morning calls Experience with SQL, ETL (Preferred Informatica), Data Analytics Remote till COVID-19 Job Description Should have 10+ years of relevant IT experience Excellent knowledge SQL programming ETL side (Informatica) Very good knowledge in Data analytics area. Ability to understand data models and data items. Understanding of ETL (Informatica) processes, data flows and experience in defining transformationsmappings required Evaluating business processes, anticipating requirements, uncovering areas for improvement, and developing and implementing solutions. Should be able to juggle between multiple business stake holders for various business requirements Manage multiple business stakeholders and communicate with them effectively and promptly Flexible enough to work with offshore time to set up meeting with various offshore technical teams Excellent written and verbal communication skill is must Performing requirements analysis. Effectively communicating your insights and plans to cross-functional team members and management. Gathering critical information from meetings with various stakeholders and producing useful reports. Working closely with internal customers IT Team, and managerial staff. Serving as a liaison between stakeholders onshore and offshore Ensuring solutions meet business needs and requirements. Performing user acceptance testing. Work with Project Delivery manager and manage the projects, developing project plans, and monitoring performance. Prioritizing initiatives based on business needs and requirements. Identify the dependencies between the projects business area and prioritize the work accordingly Leading ongoing reviews of business processes and developing optimization strategies. Staying up-to-date on the latest process and IT advancements to automate and modernize systems. Conducting meetings and presentations to share ideas and findings. Should have excellent documentation and presentation skill set. Monitoring deliverables and ensuring timely completion of projects. Overall understanding in data and analytics, salesforce, PeopleSoft, SharePoint will be an added advantage Understanding in Real Estate and Retail domain is a plus. Joy N Joyspiceorb.com Spiceorb Inc www.spiceorb.com"/>
        <s v="Job Description_x000a_Job Title: Marketing/Communications - Data Analyst-Marketing//8278_x000a_Request ID: 8278-1_x000a_Duration : 6 months +_x000a_Oracle Location: Broomfield, Co Zip: 80021_x000a_Job Description:_x000a_**Candidate must be able to work onsite - can reside in the following cities in order to be local to Oracle office: Broomfield, CO - NYC - San Francisco - Saint Louis, MO - Bozeman, Montana***_x000a_**Contract could last anywhere from 3-6 months - potential to turn FTE***_x000a_Contractor will be the back end controller of Oracle Service Cloud (a lead generation system) . They will be responsible for maintaining the system on a daily basis by troubleshooting or escalating issues to Oracle Central Services/IT as needed. The contractor will look to optimize the system to make it more efficient for the team._x000a_**Must Haves: 1. CRM systems experience (setting up/maintaining) 2. Proficiency in Excel (sequel, pivot tables, reporting) 3. Data-Driven/Analytical***_x000a_Oracle Data Cloud (ODC) is a division of Oracle that delivers digital audiences, context, and measurement products to a wide variety of advertising customers. Leading brands utilize our industry-leading purchase-based behavior data to get optimum results for cross-device marketing programs._x000a_The ODC receives inbound inquiries based on our products and marketing available in the marketplace. As a Marketing Leads Operations Contractor working within the Marketing team, you will focus on managing the system and processes that receives inquiries. You will be the center of system optimizations, inquiry process improvements, and thinking about how to provide the biggest impact to the ODC, based on these leads and importance to Oracle. Oracle Service Cloud is our inquiry response program and the focus of this role._x000a_Key responsibilities include:_x000a_â€¢ Understanding Oracle Service Cloud problems and providing process improvements over time_x000a_â€¢ Making changes in Service Cloud as updates are needed_x000a_â€¢ Work internally to look for system integrations that provide optimization_x000a_â€¢ Provide system automation in Service Cloud_x000a_â€¢ Work with engineers and internal teams when coding or resources are needed_x000a_â€¢ Maintaining the Oracle Service Cloud system_x000a_â€¢ Pull reporting /automate reporting in the system as needed_x000a_â€¢ Working with sales teams to understand processes and look for improvements as needed_x000a_â€¢ Providing service when/if the system is ever down_x000a__x000a_Skills and Qualifications:_x000a_â€¢ Ability to understand complex systems and workflows_x000a_â€¢ Ability to research complicated problems and engineer solutions through online research as needed_x000a_â€¢ Ability to write SQL queries_x000a_â€¢ Understanding of how CRM systems work and function_x000a_â€¢ Solid verbal, interpersonal and written communication skills with the ability to make client presentations_x000a_â€¢ Excellent organizational, time-management and multi-tasking skills_x000a_â€¢ Looking to continuously grow and learn and does not look for the path of least resistance_x000a_â€¢ Ability to think and act in an innovative and creative way_x000a_â€¢ Travel as needed_x000a_â€¢ BA/BS in business, engineering, or relevant discipline required_x000a_Preferred Qualifications_x000a_â€¢ Deep knowledge of Oracle Service Cloud (aka. RightNow) and how it works/functions_x000a_â€¢ 2-5 years of experience working with advertising agencies, media agencies, or digital media provider_x000a_â€¢ Preferred Knowledge of audience targeting and digital display, mobile, social and video technology_x000a_solid verbal, interpersonal_x000a_Release Comments:_x000a_**Candidate must be able to work onsite - can reside in the following cities in order to be local to Oracle office: Broomfield, CO - NYC - San Francisco - Saint Louis, MO - Bozeman, Montana***_x000a_**Contract could last anywhere from 3-6 months - potential to turn FTE***_x000a_Contractor will be the back end controller of Oracle Service Cloud (a lead generation system) . They will be responsible for maintaining the system on a daily basis by troubleshooting or escalating issues to Oracle Central Services/IT as needed. The contractor will look to optimize the system to make it more efficient for the team._x000a_**Must Haves: 1. CRM systems experience (setting up/maintaining) 2. Proficiency in Excel (sequel, pivot tables, reporting) 3. Data-Driven/Analytical***_x000a_Thanks,_x000a_Amit Sehdev_x000a_APN Software Services Inc._x000a_Direct: 510-402-1061 | Fax: 510-623-5055 | Amit@apninc.com"/>
        <s v="Maintains systems to protect data from unauthorized users. Identifies, reports, and resolves security violations. May require a bachelor's degree in area of specialty and at least 1 year or equivalent experience in the field or in a related area. Has knowledge of commonly-used concepts, practices, and procedures within a particular field. Relies on instructions and pre-established guidelines to perform the functions of the job._x000a__x000a_Required Skills_x000a__x000a_Required Experience_x000a__x000a_Job Location_x000a_Denver, US-CO"/>
        <s v="Position:_x000a_Senior Data Analyst (Corporate Audit)_x000a_Job Description:_x000a__x000a__x000a_What Youll Be Doing:_x000a_Determine optimal utilization of applications and tools to develop and analyze audit testing / business risks._x000a_Organize, create and analyze large-scale data sets._x000a_Perform data analyses and question existing assumptions and processes._x000a_Partner with cross-functional leaders to generate ideas/hypotheses/opportunities to drive business value through applied analytics and data visualization._x000a_Interpret business needs and stakeholder requests into clearly defined requirements, functional specifications, user stories, and value statements._x000a_Prepare and present findings and formal proposals to leadership and other key decision makers._x000a_Ensure project and support efforts meet service level expectations of business stakeholders and drive quality through best practice, standards, and process observation._x000a_Experience with analytics technology and various databases is required and may include Tableau, PowerBI, Alteryx, RPA technologies, SQL Server, and/or Oracle._x000a_Participate in internal audits of selected areas within the organization, to include: determine data analysis needs during audit planning, completing task assignments within allotted timelines, provide audit analysis conclusions for areas of responsibility and participating in stakeholder meetings with local management._x000a_Collaborate with Audit team members to plan the engagement and develop audit programs, timelines, budgets, risk assessments and other planning documents from a data analysis perspective._x000a_Document work performed in work papers and report observations/findings._x000a_Communicate your recommendations to both audit team and business / IT leaders._x000a_Conducts hypothesis testing, extracts business insights and delivers outcome._x000a_Mentors junior team members and acts as project team lead._x000a_Identify and leverage best practice opportunities._x000a_Integrate and work with various Audit teams to support overall Corporate Audit objectives and initiatives._x000a_Solve complex problems; takes a new perspective using existing solutions._x000a_Works independently; receives minimal guidance._x000a_Acts as a resource for colleagues with less experience._x000a_Contributes to process improvements._x000a_What Were Looking For:_x000a_5+ years of Data Analytics with a 4 year Bachelors degree in Information Systems, IT, Business or related field of study_x000a_Knowledge of and direct experience with standardized reporting packages (e.g. PowerBI, Tableau, Alteryx, etc.), and databases (Oracle, SQL Server, etc.)_x000a_SQL proficiency with experience in constructing/deconstructing complex reports and queries_x000a_Strong communication skills (written and verbal) with the ability to articulate complex concepts to diverse audiences_x000a_An analytical mindset with problem solving ability and experience with data modeling_x000a_Even Better if You Have:_x000a_Internal/external audit experience_x000a_Understanding of data mining and process mining_x000a_Direct experience with implementing Robotic Process Automation (RPA)_x000a_Background in statistics_x000a_What We Offer at Arrow:_x000a__x000a_At Arrow, we are driving innovation and choice by offering employees a variety of benefits designed to keep you and your family physically and financially healthy._x000a__x000a_Not only do we offer a competitive salary and work-life balance, we offer benefits to match your needs:_x000a_Medical, Dental, Vision Insurance_x000a_401k, With Matching Contributions_x000a_Paid Time Off_x000a_Health Savings Account (HSA)/Health Reimbursement Account (HRA) Options_x000a_Growth Opportunities_x000a_Short-Term/Long-Term Disability Insurance_x000a_Discounted RTD Passes, with convenient office location off RTD Light Rail (Dry Creek Exit)_x000a_On-site CafÃ© with Catering Option for Busy Lifestyles_x000a_24/7/365 On-site Gym and Lockers, Free for Use to All Employees!_x000a_Free covered parking, included bicycle and motorcycle parking_x000a_And more!_x000a_Not ready to apply just yet? Join our Talent Community!_x000a__x000a_Arrow is an equal opportunity employer. All applicants will be considered for employment without attention to race, color, religion, gender, sexual orientation, gender identity, national origin, veteran or disability status. (Arrow EEO/AAP policy)_x000a__x000a_Location:_x000a_US-CO-Denver, Colorado (E Dry Creek Rd)_x000a_Time Type:_x000a_Full time_x000a_Job Category:_x000a_Accounting/Finance"/>
        <s v="Title: Technical Business Analyst (SQL, Data analytics, ETL)_x000a_Location: Denver, CO_x000a_Duration: 12 Months Contract_x000a_Notes: Offshore coordination is required, need to attend late evening/early morning calls;_x000a_Experience with SQL, ETL (Preferred Informatica), Data Analytics_x000a__x000a_Job Description:_x000a_Should have 10+ years of relevant IT experience_x000a_Excellent knowledge SQL programming &amp; ETL side (Informatica)_x000a_Very good knowledge in Data analytics area._x000a_Ability to understand data models and data items._x000a_Understanding of ETL (Informatica) processes, data flows and experience in defining transformations/mappings required_x000a_Evaluating business processes, anticipating requirements, uncovering areas for improvement, and developing and implementing solutions._x000a_Should be able to juggle between multiple business stake holders for various business requirements_x000a_Manage multiple business stake holders and communicate with them effectively and promptly_x000a_Flexible enough to work with offshore time to set up meeting with various offshore technical teams_x000a_Excellent written and verbal communication skill is must_x000a_Performing requirements analysis._x000a_Effectively communicating your insights and plans to cross-functional team members and management._x000a_Gathering critical information from meetings with various stakeholders and producing useful reports._x000a_Working closely with internal customers IT Team, and managerial staff._x000a_Serving as a liaison between stakeholders onshore and offshore_x000a_Ensuring solutions meet business needs and requirements._x000a_Performing user acceptance testing._x000a_Work with Project /Delivery manager and manage the projects, developing project plans, and monitoring performance._x000a_Prioritizing initiatives based on business needs and requirements._x000a_Identify the dependencies between the projects /business area and prioritize the work accordingly_x000a_Leading ongoing reviews of business processes and developing optimization strategies._x000a_Staying up-to-date on the latest process and IT advancements to automate and modernize systems._x000a_Conducting meetings and presentations to share ideas and findings._x000a_Should have excellent documentation and presentation skill set._x000a_Monitoring deliverables and ensuring timely completion of projects._x000a_Overall understanding in data and analytics, salesforce, PeopleSoft, SharePoint will be an added advantage_x000a_Understanding in Real Estate and Retail domain is a plus."/>
        <s v="Summary_x000a__x000a_Responsible for working cross-functionally to collect data and develop_x000a__x000a_models to determine customer experience drivers utilizing a variety of data sources and techniques. Utilizes all phases of the analytics lifecycle to derive actionable insights from the end to end customer journey, with strength in question design, results interpretation, and statistical and analytical methods. Has in-depth knowledge in one or more business domains related to the customer experience. Usually determines own work priorities and has a passion for transforming the customer experience into our best product. Acts as resource for colleagues with less experience._x000a__x000a_Employees at all levels are expected to:_x000a__x000a_- Understand our Operating Principles; make them the guidelines for how you do your job_x000a__x000a_- Own the customer experience - think and act in ways that put our customers first, give them seamless digital options at every touchpoint, and make them promoters of our products and services_x000a__x000a_- Know your stuff - be enthusiastic learners, users and advocates of our game-changing technology, products and services, especially our digital tools and experiences_x000a__x000a_- Win as a team - make big things happen by working together and being open to new ideas_x000a__x000a_- Be an active part of the Net Promoter System - a way of working that brings more employee and customer feedback into the company - by joining huddles, making call backs and helping us elevate opportunities to do better for our customers_x000a__x000a_- Drive results and growth_x000a__x000a_- Respect and promote inclusion and diversity_x000a__x000a_- Do what's right for each other, our customers, investors and our communities_x000a__x000a_Primary Responsibilities:_x000a__x000a_- Identify systemic drivers of end to end customer experience utilizing analytic techniques_x000a__x000a_- Assess impact of drivers and prioritize initiatives_x000a__x000a_- Track success of initiatives_x000a__x000a_- Effectively communicate drivers and priorities to business to drive change_x000a__x000a_Core Responsibilities:_x000a__x000a_- Collaborates with both the analytic organization and its technology partners to define and publish complex data products._x000a__x000a_- Provides training to and acts as technical resource for team members._x000a__x000a_- Acts as a subject matter expert in one or more data subject areas such as sales, call center, network operation, and financial data._x000a__x000a_- Serves as a team leader within a work group or on cross-functional teams; accepts team lead stretch assignments. Presents results, recommendations, and business insights to broader senior leadership team._x000a__x000a_- Produces a variety of reports, graphs, summaries and presentations that convey analytic results and align with business needs._x000a__x000a_- Performs basic research on root cause of data anomalies that are uncovered through normal course of analysis._x000a__x000a_- Writes complex SQL to query large data platforms such as Teradata, SQL server, Oracle and Hadoop to obtain data necessary for analysis. Combines data as needed from disparate data sources to complete analysis._x000a__x000a_- Participates in defining business intelligence requirements for projects and data requests._x000a__x000a_- Participates in multiple enterprise wide projects by providing data analysis to project leaders._x000a__x000a_- Follows best practices and established policies in business intelligence data analysis, maintenance, and data quality._x000a__x000a_- Creates technical documentation (internal)._x000a__x000a_- Consistent exercise of independent judgment and discretion in matters of significance._x000a__x000a_- Regular, consistent and punctual attendance. Must be able to work nights and weekends, variable schedule(s) as necessary._x000a__x000a_- Other duties and responsibilities as assigned._x000a__x000a_Education Level:_x000a__x000a_- Bachelorâ€™s Degree_x000a__x000a_Field of Study:_x000a__x000a_- Business, Business Intelligence, Information Systems, or related field_x000a__x000a_Years of Experience:_x000a__x000a_- Generally, requires 5-8 years related experience._x000a__x000a_Additional Requirements:_x000a__x000a_- Confident with machine learning concepts and how to apply them for analytics; intermediate to advanced Python and/or R skills_x000a__x000a_- Data wrangling skills to extract and cleanse data for analyses_x000a__x000a_- Strong skills in data interpretation for insight_x000a__x000a_- Strong skills in SQL and preferred experience with Hadoop/Hive_x000a__x000a_- Strong data visualization and storytelling skills_x000a__x000a_- Confident with foundational statistical concepts and their application in business"/>
        <s v="You._x000a__x000a_You bring your body, mind, heart and spirit to your work as a Senior Quality Data Analyst._x000a__x000a_Youre equally comfortable with performing data analysis/reporting/validation as well as researching data integrity issues._x000a__x000a_Youre great at what you do, but you want to be part of something even greater. Because you believe that while individuals can be strong, the right team is invincible._x000a__x000a_Us._x000a__x000a_System Services is our Corporate Headquarters in Broomfield, Colorado and is located within the Oracle campus. SCL Health is a faith-based, nonprofit healthcare organization dedicated to improving the well-being of the people we serve._x000a__x000a_Benefits are one of the ways we encourage health for you and your family. Our generous package includes medical, dental and vision coverage. But health is more than a well-working body: it encompasses body, mind and social well-being. To that end, weve launched a Healthy Living program to address your holistic health. Healthy Living includes financial incentives, digital tools, tobacco cessation, classes, counseling and paid time off. We also offer financial wellness tools and retirement planning._x000a__x000a_We._x000a__x000a_Together well align mission and careers, values and workplace. Well encourage joy and take pride in our integrity._x000a__x000a_Well laugh at each others jokes (even the bad ones). Well hello and high five. Well celebrate milestones and acknowledge the value of spirituality in healing._x000a__x000a_Were proud of what we know, which includes how much there is to learn._x000a__x000a_Your day._x000a__x000a_As a Sr. Quality Data Analyst you need to know how to:_x000a_Create reports and scorecards/dashboards to track the progress of quality, safety and risk efforts as it relates to internal and external programs including, but not limited to, Operational Performance Goals (OPG), Integrated Quality Scorecard (IQS), CMS, The Joint Commission, Leapfrog, etc._x000a_Able to conceptualize and create effective data extracts from multiple sources to complete complex analysis._x000a_Validate data sources, appropriate mapping and identify variances._x000a_Ability to identify and clearly articulate data points for inclusion in data tables for identified measures._x000a_Responsible for managing scope and completion of work, meeting deadlines, and providing deliverables to the customers or end users._x000a_Manage complex projects, schedules and facilitates meetings as necessary to complete assignments._x000a_Develop and manage the process for identifying and communicating (e.g. via a report) open gaps._x000a_Provide analytic support for internal/external reporting as requested._x000a_Participate in Data Governance and Validation Activities as requested to assure data integrity._x000a_Your experience._x000a__x000a_We hire people, not resumes. But we also expect excellence, which is why we require:_x000a_Bachelor's degree required, or equivalent Informatics experience, required_x000a_Minimum of five (5) years of experience in data analytics, required_x000a_Minimum of three (3) years of experience in a healthcare setting, required_x000a_Highly prefer Epic experience / Clarity certification_x000a_Must have prior experience with Tableau_x000a_Background and experience in statistics and data management and automation_x000a_Your next move._x000a__x000a_Now that you know more about being a Sr. Quality Data Analyst on our team we hope youll join us. At SCL Health youll reaffirm every day how much you love this work, and why you were called to it in the first place._x000a__x000a_Located in Broomfield, CO._x000a__x000a_Apply Today!"/>
      </sharedItems>
    </cacheField>
    <cacheField name="Rating" numFmtId="0">
      <sharedItems containsSemiMixedTypes="0" containsString="0" containsNumber="1" minValue="-1" maxValue="5"/>
    </cacheField>
    <cacheField name="Company Name" numFmtId="0">
      <sharedItems containsBlank="1" containsMixedTypes="1" containsNumber="1" containsInteger="1" minValue="1" maxValue="1" count="1512">
        <s v="Vera Institute of Justice_x000a_3.2"/>
        <s v="Visiting Nurse Service of New York_x000a_3.8"/>
        <s v="Squarespace_x000a_3.4"/>
        <s v="Celerity_x000a_4.1"/>
        <s v="FanDuel_x000a_3.9"/>
        <s v="Point72_x000a_3.9"/>
        <s v="Two Sigma_x000a_4.4"/>
        <s v="GNY Insurance Companies_x000a_3.7"/>
        <s v="DMGT_x000a_4.0"/>
        <s v="Riskified_x000a_4.4"/>
        <s v="NYU Langone Health_x000a_4.0"/>
        <s v="BulbHead"/>
        <s v="Montefiore Medical_x000a_3.7"/>
        <s v="Known_x000a_3.0"/>
        <s v="Advisor Group_x000a_3.4"/>
        <s v="CodeGreen Solutions_x000a_3.6"/>
        <s v="Undertone_x000a_3.8"/>
        <s v="NYSTEC_x000a_3.8"/>
        <s v="Education Development Center, Inc._x000a_3.9"/>
        <s v="Teachers Pay Teachers_x000a_4.9"/>
        <s v="Google_x000a_4.4"/>
        <s v="MUSIC &amp; Entertainment"/>
        <s v="Macquarie Group_x000a_3.3"/>
        <s v="Andiamo_x000a_3.5"/>
        <s v="Dash Technologies Inc_x000a_3.8"/>
        <s v="Hearst Communications_x000a_4.0"/>
        <s v="Duolingo_x000a_5.0"/>
        <s v="Ro_x000a_4.8"/>
        <s v="Endai_x000a_3.7"/>
        <s v="BlueLabs_x000a_4.7"/>
        <s v="Revel_x000a_3.6"/>
        <s v="NALLAS CORPORATION_x000a_3.6"/>
        <s v="Pozent_x000a_3.5"/>
        <s v="SoFi_x000a_3.2"/>
        <s v="Carry1st"/>
        <s v="Bank of America_x000a_3.7"/>
        <s v="Clear Street"/>
        <s v="Nutech Information Systems_x000a_3.6"/>
        <s v="The Trevor Project_x000a_4.6"/>
        <s v="Pinto"/>
        <s v="AB InBev"/>
        <s v="Whip Media Group_x000a_5.0"/>
        <s v="Two95 International Inc._x000a_4.0"/>
        <s v="Vettery_x000a_3.0"/>
        <s v="Nesco Resource, LLC_x000a_2.9"/>
        <s v="MediaMath_x000a_3.6"/>
        <s v="Jordan &amp; Jordan_x000a_4.9"/>
        <s v="Roku_x000a_3.9"/>
        <s v="Walt Disney Co._x000a_4.0"/>
        <s v="Citadel_x000a_3.8"/>
        <s v="Xoriant Corporation_x000a_3.7"/>
        <s v="Gemini_x000a_3.6"/>
        <s v="TSR, Inc._x000a_3.6"/>
        <s v="NADAP NYS INC."/>
        <s v="Fragomen Worldwide_x000a_3.2"/>
        <s v="Bloomberg_x000a_3.8"/>
        <s v="Real Capital Analytics_x000a_3.9"/>
        <s v="Perficient_x000a_3.6"/>
        <s v="Kforce_x000a_4.1"/>
        <s v="Criteo_x000a_3.9"/>
        <s v="Royal Communications_x000a_3.0"/>
        <s v="Neuberger Berman_x000a_3.7"/>
        <s v="Greater New York Mutual Insurance Companies (GNY)"/>
        <s v="Diverse Lynx_x000a_3.9"/>
        <s v="eTeam Inc._x000a_3.7"/>
        <s v="impakt Advisors"/>
        <s v="Current_x000a_3.6"/>
        <s v="Citi_x000a_3.7"/>
        <s v="Axelon Services Corporation_x000a_3.6"/>
        <s v="United Nations_x000a_4.1"/>
        <s v="Discovery Communications, Inc._x000a_3.5"/>
        <s v="Randstad_x000a_3.7"/>
        <s v="Mulberry Technology_x000a_5.0"/>
        <s v="SoftStandard Solutions_x000a_4.8"/>
        <s v="EDO, Inc._x000a_5.0"/>
        <s v="Guidepoint_x000a_3.3"/>
        <s v="Mitchell Martin_x000a_4.1"/>
        <s v="Lorven Technologies Inc_x000a_4.0"/>
        <s v="Fintech Recruiters"/>
        <s v="Sphinix Network Solutions Inc._x000a_1.0"/>
        <s v="Praescient Analytics_x000a_3.1"/>
        <s v="Global Atlantic Financial Group_x000a_4.5"/>
        <s v="FINRA_x000a_3.4"/>
        <s v="NYU Langone Medical Center"/>
        <s v="Jefferies_x000a_3.6"/>
        <s v="RGP_x000a_4.1"/>
        <s v="Tachyon Technologies_x000a_4.4"/>
        <s v="Apex Systems_x000a_3.8"/>
        <s v="Hagerty Consulting_x000a_3.2"/>
        <s v="Gainful Health"/>
        <s v="Cortex consultants LLC_x000a_3.8"/>
        <s v="Medly Pharmacy_x000a_4.7"/>
        <s v="Fair Health_x000a_2.3"/>
        <s v="Peloton Interactive_x000a_3.8"/>
        <s v="ektello_x000a_4.6"/>
        <s v="Premier, Inc._x000a_3.0"/>
        <s v="JPMorgan Chase_x000a_3.9"/>
        <s v="Fund for Public Health_x000a_3.0"/>
        <s v="BlueVoyant_x000a_4.2"/>
        <s v="Crossfire Consulting Corporation_x000a_5.0"/>
        <s v="Reliable Software Resources_x000a_4.0"/>
        <s v="Hyde Leadership Brooklyn"/>
        <s v="Vertex Intel Systems"/>
        <s v="My Job Tank_x000a_3.6"/>
        <s v="Cowen_x000a_3.7"/>
        <s v="Robert Half_x000a_3.5"/>
        <s v="FJA-US Inc._x000a_2.8"/>
        <s v="Averity_x000a_5.0"/>
        <s v="Capgemini_x000a_3.8"/>
        <s v="Wildlife Conservation Society_x000a_3.4"/>
        <s v="Asembia_x000a_3.6"/>
        <s v="Vesta Healthcare"/>
        <s v="1199SEIU Funds_x000a_3.2"/>
        <s v="Nutrafol_x000a_3.8"/>
        <s v="New York Life Insurance Co_x000a_3.5"/>
        <s v="EDP World, Inc._x000a_3.5"/>
        <s v="Phyton Talent Advisors_x000a_4.1"/>
        <s v="Staffigo Technical Services, LLC_x000a_5.0"/>
        <s v="IBM_x000a_3.7"/>
        <s v="Northwell Health_x000a_4.0"/>
        <s v="Huxley_x000a_3.3"/>
        <s v="Vericred_x000a_2.9"/>
        <s v="Scotiabank_x000a_3.6"/>
        <s v="Child Mind Institute_x000a_3.2"/>
        <s v="Balance Innovations_x000a_3.1"/>
        <s v="Asset Staffing_x000a_3.4"/>
        <s v="Hearst Television, Inc_x000a_4.3"/>
        <s v="William Hill US_x000a_2.7"/>
        <s v="Rockstar Games_x000a_4.1"/>
        <s v="ZDAAS_x000a_4.4"/>
        <s v="Decision Resources Group_x000a_3.1"/>
        <s v="Highbridge Consulting LLC_x000a_3.0"/>
        <s v="NTT DATA, Inc._x000a_2.9"/>
        <s v="Columbia University_x000a_3.9"/>
        <s v="Precision technologies corp_x000a_4.2"/>
        <s v="Cactus Holdings_x000a_3.9"/>
        <s v="Cuny Research Foundation_x000a_4.2"/>
        <s v="SGA Inc."/>
        <s v="Amazon_x000a_3.9"/>
        <s v="Voice_x000a_3.4"/>
        <s v="HOMETEAM_x000a_3.6"/>
        <s v="Mount Sinai Health System_x000a_3.4"/>
        <s v="Monkey Algorithms LLC"/>
        <s v="Halcyon Solutions, Inc._x000a_3.3"/>
        <s v="Roman_x000a_3.2"/>
        <s v="COUNCIL ON ACCREDITATION_x000a_3.8"/>
        <s v="APR Staffing"/>
        <s v="COOLSOFT_x000a_3.2"/>
        <s v="451 Research_x000a_3.3"/>
        <s v="Stark HR Consulting LLC"/>
        <s v="Amenity Analytics_x000a_3.8"/>
        <s v="TapRm"/>
        <s v="APCO Worldwide_x000a_3.4"/>
        <s v="Brooklyn Community Services_x000a_2.5"/>
        <s v="Softcom Systems_x000a_4.4"/>
        <s v="UBS_x000a_3.6"/>
        <s v="Cowen Group, Inc."/>
        <s v="Workforce Logiq_x000a_3.6"/>
        <s v="Cross River Bank_x000a_3.3"/>
        <s v="NBCUniversal_x000a_3.8"/>
        <s v="Narrativ_x000a_3.7"/>
        <s v="CompuForce"/>
        <s v="Bounce Exchange_x000a_4.1"/>
        <s v="Green Key Resources_x000a_4.5"/>
        <s v="22nd Century Technologies_x000a_3.7"/>
        <s v="Capgemini America, Inc."/>
        <s v="Software Guidance &amp; Assistance_x000a_3.7"/>
        <s v="Metropolitan Council on Jewish Poverty_x000a_3.2"/>
        <s v="TSR Consulting_x000a_3.6"/>
        <s v="Take-Two Interactive Software, Inc._x000a_3.7"/>
        <s v="Teus Health"/>
        <s v="Morgan Stanley_x000a_3.8"/>
        <s v="ICAP at Columbia University_x000a_4.1"/>
        <s v="Columbia University Medical Center_x000a_3.8"/>
        <s v="The Denzel Group_x000a_4.7"/>
        <s v="Cedent Consulting_x000a_3.3"/>
        <s v="ACS_x000a_3.4"/>
        <s v="NADAP_x000a_3.2"/>
        <s v="Newspaper Administration"/>
        <s v="VISTRADA_x000a_5.0"/>
        <s v="Disney Streaming Services_x000a_3.6"/>
        <s v="Royal Communications Consultants Inc_x000a_3.0"/>
        <s v="CASES_x000a_3.5"/>
        <s v="Earnest Research_x000a_5.0"/>
        <s v="APN Software Services Inc._x000a_4.1"/>
        <s v="Acacia Network_x000a_3.3"/>
        <s v="Miller Cang Agency"/>
        <s v="NTT DATA_x000a_3.4"/>
        <s v="Attentive"/>
        <s v="Fidelis Group_x000a_3.5"/>
        <s v="Eclaro_x000a_3.4"/>
        <s v="Source of Future Technology Inc_x000a_4.2"/>
        <s v="Wayne Technologies - CHURN"/>
        <s v="Brink's_x000a_2.7"/>
        <s v="Seven Seven Softwares_x000a_3.1"/>
        <s v="Mobilityware_x000a_4.5"/>
        <s v="TechProjects_x000a_4.8"/>
        <s v="RMS Computer Corporation_x000a_3.0"/>
        <s v="ProHEALTH Care_x000a_2.7"/>
        <s v="2U_x000a_3.5"/>
        <s v="SIAL TECHNOLOGY PARTNERS"/>
        <s v="Mount Sinai Medical Center_x000a_3.1"/>
        <s v="Professional Resource Group_x000a_5.0"/>
        <s v="IPRO_x000a_3.0"/>
        <s v="CASES_x000a_3.2"/>
        <s v="Brown Brothers Harriman_x000a_3.3"/>
        <s v="NYC Health + Hospitals_x000a_3.6"/>
        <s v="Horizon Blue Cross Blue Shield of New Jersey_x000a_3.6"/>
        <s v="Walt Disney Company_x000a_4.0"/>
        <s v="Roar Digital_x000a_4.9"/>
        <s v="Darmor Partners"/>
        <s v="Talent Bundle LLC"/>
        <s v="The Bank of New York Mellon_x000a_3.2"/>
        <s v="Museum of Ice Cream_x000a_2.3"/>
        <s v="Kinship"/>
        <s v="APN Consulting_x000a_4.2"/>
        <s v="Siri InfoSolutions_x000a_3.4"/>
        <s v="Integrated Resources_x000a_3.1"/>
        <s v="Icahn School of Medicine at Mount Sinai_x000a_3.9"/>
        <s v="Avani Technology Solutions_x000a_4.5"/>
        <s v="Altech Star Inc._x000a_2.6"/>
        <s v="Wintellisys"/>
        <s v="V R Della Infotech Inc_x000a_4.1"/>
        <s v="New York Times_x000a_3.8"/>
        <s v="Blue Rock Consulting_x000a_5.0"/>
        <s v="TSR Consulting Services, Inc."/>
        <s v="LanceSoft Inc_x000a_3.8"/>
        <s v="SMBC_x000a_3.0"/>
        <s v="Delaware Investments Colorado Municipal Income Fund, Inc"/>
        <s v="Vestracare"/>
        <s v="Informa Intelligence_x000a_3.8"/>
        <s v="Integra Managed Care_x000a_3.5"/>
        <s v="RMS Computer_x000a_3.0"/>
        <s v="Healthfirst_x000a_3.1"/>
        <s v="Jay Hill Repairs"/>
        <s v="SAT Healthcare_x000a_3.5"/>
        <s v="American CyberSystems_x000a_4.0"/>
        <s v="M&amp;T Bank Corporation_x000a_3.3"/>
        <s v="SoluStaff"/>
        <s v="Oracle_x000a_3.6"/>
        <s v="Equation Staffing"/>
        <s v="CMI/Compas_x000a_3.6"/>
        <s v="AbleTo_x000a_4.3"/>
        <s v="Eagle Investment Systems_x000a_3.7"/>
        <s v="Hikma Pharmaceuticals_x000a_3.3"/>
        <s v="SMBC Group_x000a_3.4"/>
        <s v="Top Prospect Group, Inc."/>
        <s v="VNA Health Group_x000a_3.3"/>
        <s v="Hexacorp_x000a_3.4"/>
        <s v="Informa_x000a_3.2"/>
        <s v="Momentum Solar_x000a_3.7"/>
        <s v="VIVA USA INC_x000a_4.6"/>
        <s v="ProHEALTH Medical Management_x000a_2.7"/>
        <s v="Maisonette Careers"/>
        <s v="Donnelly &amp; Moore Corporation_x000a_3.5"/>
        <s v="J.P. Morgan_x000a_3.9"/>
        <s v="Saratoga Medical Center_x000a_4.1"/>
        <s v="YAI/NIPD Network_x000a_3.1"/>
        <s v="Quad Consultancy_x000a_4.3"/>
        <s v="Competent Systems, Inc_x000a_3.7"/>
        <s v="Genpact_x000a_3.5"/>
        <s v="LACOSTE CORPORATE"/>
        <s v="The Enosys Group LLC"/>
        <s v="EmblemHealth_x000a_2.4"/>
        <s v="Jackson Hewitt_x000a_3.6"/>
        <s v="National Kidney Foundation_x000a_3.2"/>
        <s v="CheckedUp_x000a_2.5"/>
        <s v="ERGO_x000a_2.8"/>
        <s v="ACT Consulting_x000a_4.4"/>
        <s v="Tekfortune Inc._x000a_4.8"/>
        <s v="Intercontinental Exchange, Inc._x000a_2.8"/>
        <s v="8K Miles Software Services, Inc._x000a_3.7"/>
        <s v="VTS_x000a_4.2"/>
        <s v="Sky I.T. Group (Sky Business Intelligence Team)"/>
        <s v="Village Care_x000a_2.0"/>
        <s v="Quest Diagnostics_x000a_3.3"/>
        <s v="Softinc"/>
        <s v="KnowledgePro, LLC"/>
        <s v="Creative Data Resources_x000a_5.0"/>
        <s v="EVERSANA_x000a_3.4"/>
        <s v="National Grid USA_x000a_3.6"/>
        <s v="Barnabas Health_x000a_2.1"/>
        <s v="Aegis Media_x000a_2.8"/>
        <s v="RAMPS International Inc_x000a_4.5"/>
        <s v="Episcopal Health Services Inc."/>
        <s v="Altice USA_x000a_3.0"/>
        <s v="Sumitomo Mitsui Banking Corporation (SMBC)_x000a_3.4"/>
        <s v="Geller &amp; Company_x000a_3.2"/>
        <s v="Plymouth Rock Assurance_x000a_3.4"/>
        <s v="Atrium Staffing_x000a_3.3"/>
        <s v="Metroplus Health Plan_x000a_2.7"/>
        <s v="Primesoft_x000a_2.5"/>
        <s v="IPro.org"/>
        <s v="Cecelia Health_x000a_4.3"/>
        <s v="Systemart LLC_x000a_4.4"/>
        <s v="ITech Recruiting_x000a_5.0"/>
        <s v="RN Staff_x000a_3.4"/>
        <s v="Abacus Service Corporation_x000a_4.2"/>
        <s v="CyberCoders_x000a_4.2"/>
        <s v="TECHNOCRAFT Solutions_x000a_3.4"/>
        <s v="C&amp;G Consulting Services"/>
        <s v="RWJBarnabas Health_x000a_3.7"/>
        <s v="MVP Consulting Plus Inc_x000a_4.3"/>
        <s v="Centers Plan for Healthy Living_x000a_2.4"/>
        <s v="Village Care"/>
        <s v="Clear Technology Consulting"/>
        <s v="BNY Mellon_x000a_3.2"/>
        <s v="Norgate Technology Inc_x000a_3.3"/>
        <s v="NYU Family Health Centers"/>
        <s v="HomeBridge Financial Services_x000a_3.1"/>
        <s v="Sharp Electronics Corporation_x000a_3.9"/>
        <s v="JR Cigar/MC Management"/>
        <s v="Avacend, Inc._x000a_2.5"/>
        <s v="Care Design New York_x000a_3.2"/>
        <s v="TekniSMart Solutions_x000a_3.8"/>
        <s v="HOUSING AUTHORITY OF THE COUNTY OF SALT LAKE"/>
        <s v="CAO Group, INC_x000a_2.0"/>
        <s v="University of Utah_x000a_4.2"/>
        <s v="Paladin Consulting Inc_x000a_3.6"/>
        <s v="SunTechPros, Inc._x000a_4.3"/>
        <s v="SGI Global, LLC_x000a_4.0"/>
        <s v="HCL Global Systems_x000a_4.3"/>
        <s v="Abnormal Security_x000a_4.1"/>
        <s v="Vimerse_x000a_4.5"/>
        <s v="Akraya Inc._x000a_4.6"/>
        <s v="Goldman Sachs_x000a_4.0"/>
        <s v="Idexcel Inc._x000a_4.1"/>
        <s v="SPECTRAFORCE TECHNOLOGIES Inc._x000a_3.6"/>
        <s v="Easton Technical Products_x000a_2.6"/>
        <s v="CIVICA INC_x000a_3.0"/>
        <s v="ENERBANK USA_x000a_3.6"/>
        <s v="VED Software Services, Inc._x000a_2.9"/>
        <s v="Ascential_x000a_3.4"/>
        <s v="Artius Solutions"/>
        <s v="F5 Networks_x000a_3.8"/>
        <s v="Janus International Group, LLC_x000a_2.7"/>
        <s v="ClientSolv Technologies_x000a_3.3"/>
        <s v="DrangKro Aerospace"/>
        <s v="POPi/o Mobile Video Cloud"/>
        <s v="Resiliency LLC_x000a_5.0"/>
        <s v="Vivint Solar_x000a_3.5"/>
        <s v="YORKTOWN SYSTEMS GROUP INC_x000a_3.5"/>
        <s v="Shape Security_x000a_4.1"/>
        <s v="Connor Group_x000a_4.0"/>
        <s v="TCOE_x000a_3.7"/>
        <s v="Public Health Foundation Enterprises, In_x000a_3.3"/>
        <s v="USfalcon_x000a_4.3"/>
        <s v="Hampton University_x000a_2.5"/>
        <s v="Collins Consulting Inc_x000a_2.7"/>
        <s v="Patient Advocate Foundation_x000a_2.7"/>
        <s v="Orbis, Inc._x000a_4.9"/>
        <s v="NewGen Technologies_x000a_3.0"/>
        <s v="Bluemont Technology &amp; Research, Inc._x000a_1.0"/>
        <s v="ForKids, inc_x000a_3.5"/>
        <s v="Dunhill Professional Search_x000a_3.4"/>
        <s v="Smithfield_x000a_3.1"/>
        <s v="Booz Allen Hamilton_x000a_3.8"/>
        <s v="EVMS_x000a_1.0"/>
        <s v="Epsilon Systems Solutions, Inc._x000a_3.5"/>
        <s v="Oasis Systems_x000a_3.8"/>
        <s v="Counter Threat Solutions_x000a_5.0"/>
        <s v="ITA International_x000a_3.0"/>
        <s v="Ferguson Experienced"/>
        <s v="Liberty Source_x000a_3.5"/>
        <s v="Oasis Systems, LLC_x000a_3.8"/>
        <s v="National Capitol Contracting (NCC)_x000a_3.2"/>
        <s v="Occam Solutions Inc_x000a_3.1"/>
        <s v="Analytical Mechanics Associates_x000a_3.5"/>
        <s v="GStek, Inc._x000a_3.2"/>
        <s v="CBRE_x000a_3.7"/>
        <s v="Guidehouse_x000a_3.4"/>
        <s v="AXSEUM Inc_x000a_3.1"/>
        <s v="Tamayo Federal Solutions, LLC"/>
        <s v="CACI International_x000a_3.6"/>
        <s v="PROSOFT_x000a_3.7"/>
        <s v="FacilitySource_x000a_3.6"/>
        <s v="Universal Consulting Services_x000a_3.3"/>
        <s v="Universal Consulting Services, Inc._x000a_3.3"/>
        <s v="University of Florida_x000a_4.3"/>
        <s v="AvMed Health Plans_x000a_3.1"/>
        <s v="Shands Jacksonville_x000a_3.3"/>
        <s v="Stamps.com_x000a_3.1"/>
        <s v="Headspace_x000a_3.6"/>
        <s v="Neustar_x000a_3.7"/>
        <s v="Wellth Inc._x000a_5.0"/>
        <s v="People Tree"/>
        <s v="Ruggable_x000a_3.3"/>
        <s v="First Professional Services_x000a_5.0"/>
        <s v="Steady_x000a_3.6"/>
        <s v="ConsultNet, LLC_x000a_4.3"/>
        <s v="Signal Sciences_x000a_4.3"/>
        <s v="Acumen_x000a_3.2"/>
        <s v="HireTalent_x000a_4.5"/>
        <s v="Dave_x000a_4.3"/>
        <s v="Expertise LLC"/>
        <s v="Eleven Recruiting - CHURN"/>
        <s v="ICONMA_x000a_3.6"/>
        <s v="HITRECORD_x000a_3.5"/>
        <s v="Dot818_x000a_5.0"/>
        <s v="DatamanUSA_x000a_3.4"/>
        <s v="Cedars-Sinai_x000a_3.9"/>
        <s v="Radiology Partners_x000a_3.2"/>
        <s v="PeerStreet_x000a_4.7"/>
        <s v="PlayQ_x000a_4.7"/>
        <s v="Lucky Day_x000a_4.0"/>
        <s v="Didi Hirsch Mental Health Services_x000a_3.4"/>
        <s v="Center For Policing Equity"/>
        <s v="Human Good_x000a_3.7"/>
        <s v="Swinerton Builders_x000a_4.1"/>
        <s v="Relevante, Inc._x000a_3.1"/>
        <s v="iSpace, Inc_x000a_3.7"/>
        <s v="Kharon"/>
        <s v="System1_x000a_3.8"/>
        <s v="Western Asset_x000a_3.5"/>
        <s v="Tilde Staff Inc._x000a_5.0"/>
        <s v="Hulu_x000a_3.8"/>
        <s v="Login Consulting Services_x000a_3.8"/>
        <s v="University of Southern California_x000a_4.2"/>
        <s v="Delmarva Foundation_x000a_3.1"/>
        <s v="LiveGlam_x000a_4.1"/>
        <s v="Warner Bros. Entertainment_x000a_3.9"/>
        <s v="NextDeavor Services"/>
        <s v="Cenergy_x000a_3.5"/>
        <s v="Electronic Arts_x000a_3.9"/>
        <s v="Capital Group_x000a_3.9"/>
        <s v="Turner Broadcasting_x000a_3.7"/>
        <s v="AIDS Healthcare Foundation_x000a_4.7"/>
        <s v="LACERA_x000a_3.5"/>
        <s v="Arize Corporation_x000a_2.9"/>
        <s v="SAG-AFTRA Health Plan and SAG-Producers Pension Plan_x000a_2.8"/>
        <s v="Computershare_x000a_3.1"/>
        <s v="Cenergy International_x000a_3.2"/>
        <s v="Scale Media_x000a_5.0"/>
        <s v="Selby Jennings Buyside"/>
        <s v="Acorns_x000a_3.9"/>
        <s v="LEAPROS_x000a_5.0"/>
        <s v="Kforce Technology Staffing"/>
        <s v="L.A. Care Health Plan_x000a_3.1"/>
        <s v="Superior Court of California County of Los Angeles_x000a_3.6"/>
        <s v="Tillster_x000a_3.3"/>
        <s v="Tripalink_x000a_3.7"/>
        <s v="TutorMe_x000a_4.6"/>
        <s v="Century Group (CA)_x000a_4.5"/>
        <s v="Netflix, Inc._x000a_3.9"/>
        <s v="UC Davis Medical Center_x000a_3.8"/>
        <s v="Tarzana_x000a_3.0"/>
        <s v="STAND 8 Technology Services_x000a_3.9"/>
        <s v="Internet Brands_x000a_3.4"/>
        <s v="Fox Corporation_x000a_4.0"/>
        <s v="Connect International_x000a_5.0"/>
        <s v="PUBG Santa Monica_x000a_4.5"/>
        <s v="UCLA Health_x000a_4.0"/>
        <s v="Activision Blizzard_x000a_3.4"/>
        <s v="The Loot Company_x000a_2.1"/>
        <s v="Elever Professional"/>
        <s v="Kaiser Permanente_x000a_4.0"/>
        <s v="ZS Associates_x000a_3.8"/>
        <s v="Tecolote Research_x000a_3.8"/>
        <s v="City National Bank_x000a_3.6"/>
        <s v="Cypress HCM_x000a_4.9"/>
        <s v="Infonex Technologies, Inc."/>
        <s v="Oakwood Search - CHURN"/>
        <s v="Bloom Ads Global Media Group"/>
        <s v="Internet Brands, Inc._x000a_3.4"/>
        <s v="ESP Legal"/>
        <s v="Apollo Medical Holdings, Inc._x000a_3.4"/>
        <s v="Molina Healthcare_x000a_3.1"/>
        <s v="Beautycounter_x000a_3.0"/>
        <s v="Genuent_x000a_3.5"/>
        <s v="The Wonderful Company LLC_x000a_3.6"/>
        <s v="Catasys Health"/>
        <s v="TikTok_x000a_3.8"/>
        <s v="MotorTrend Group_x000a_2.7"/>
        <s v="Mercury Insurance Group_x000a_3.4"/>
        <s v="Endpoint Closing"/>
        <s v="Ottimo Resources"/>
        <s v="Ajilon_x000a_3.6"/>
        <s v="WB Technology_x000a_5.0"/>
        <s v="Prosum_x000a_4.0"/>
        <s v="INSPIRE IT Solutions_x000a_3.0"/>
        <s v="Saicon Consultants Inc_x000a_3.3"/>
        <s v="Recruiting Resources, Inc."/>
        <s v="Prime MSO, LLC._x000a_4.0"/>
        <s v="KORE1 Technologies_x000a_4.9"/>
        <s v="City National Corporation_x000a_3.6"/>
        <s v="Pddn_x000a_5.0"/>
        <s v="Northrop Grumman_x000a_3.8"/>
        <s v="Aviana Global Technologies, Inc_x000a_4.2"/>
        <s v="Jam City_x000a_3.9"/>
        <s v="Apple_x000a_4.1"/>
        <s v="EMINENT, INC._x000a_3.4"/>
        <s v="Dollar Shave Club_x000a_3.8"/>
        <s v="Leo Tech, LLC_x000a_3.5"/>
        <s v="Recargo, Inc., makers of PlugShare"/>
        <s v="Easyfind Company"/>
        <s v="U.S. Auto Parts Network, Inc._x000a_3.4"/>
        <s v="MyLife.com_x000a_3.1"/>
        <s v="Center for Family Health and Education_x000a_1.0"/>
        <s v="DISQO_x000a_4.7"/>
        <s v="Dot 818"/>
        <s v="BBCN Bank"/>
        <s v="Launch Infotech"/>
        <s v="Tech Air_x000a_3.9"/>
        <s v="Network Medical Management Inc_x000a_2.5"/>
        <s v="Midcom_x000a_3.5"/>
        <s v="Odesus_x000a_3.8"/>
        <s v="Unilever_x000a_4.0"/>
        <s v="Blue Shield of California_x000a_4.1"/>
        <s v="Airgas_x000a_3.8"/>
        <s v="Apollo Global Management_x000a_3.0"/>
        <s v="Revolve_x000a_3.3"/>
        <s v="Georgia IT Inc._x000a_5.0"/>
        <s v="Bank Of Hope_x000a_2.6"/>
        <s v="KIPP SoCal Public Schools_x000a_3.3"/>
        <s v="SCAN Health Plan_x000a_3.2"/>
        <s v="NetSource, Inc._x000a_2.5"/>
        <s v="Quinn Group, Inc._x000a_3.3"/>
        <s v="zz-Tarzana Treatment Centers, Inc."/>
        <s v="Pacific Clinics_x000a_2.9"/>
        <s v="Quinn Group_x000a_5.0"/>
        <s v="DT Professional Services"/>
        <s v="NRC INC_x000a_4.0"/>
        <s v="LaBine &amp; Associates_x000a_5.0"/>
        <s v="Quinn Company CAT_x000a_3.3"/>
        <s v="AppleOne_x000a_3.3"/>
        <s v="Shapestone Inc."/>
        <s v="SCAN Healthplan"/>
        <s v="Information Technology Partners_x000a_2.8"/>
        <s v="Providence Health &amp; Services_x000a_3.4"/>
        <s v="To Help Everyone Health &amp; Wellness Centers_x000a_2.4"/>
        <s v="USDM Life Sciences_x000a_4.6"/>
        <s v="SkillsetGroup - Professional Staffing Solutions_x000a_2.9"/>
        <s v="PIH Health_x000a_3.6"/>
        <s v="KLM Careers"/>
        <s v="TopTalentFetch"/>
        <s v="AlphaProTemps, A.P.R., Inc."/>
        <s v="Devotion Business Solutions"/>
        <s v="Wintrust Financial_x000a_3.9"/>
        <s v="NCSA - Next College Student Athlete_x000a_3.7"/>
        <s v="Riskonnect_x000a_3.7"/>
        <s v="Centric Consulting_x000a_5.0"/>
        <s v="GoHealth_x000a_3.2"/>
        <s v="Kelly_x000a_3.4"/>
        <s v="Mike's Hard Lemonade_x000a_2.8"/>
        <s v="Allscripts_x000a_3.3"/>
        <s v="Circle Logistics_x000a_3.7"/>
        <s v="University of Chicago_x000a_4.0"/>
        <s v="Mondo_x000a_3.9"/>
        <s v="KesarWeb"/>
        <s v="Swoon_x000a_4.6"/>
        <s v="Bosch Group_x000a_4.1"/>
        <s v="Tempus_x000a_3.3"/>
        <s v="Feeding America_x000a_3.3"/>
        <s v="CRS Group_x000a_4.7"/>
        <s v="Peterson Technology Partners_x000a_4.3"/>
        <s v="BMO_x000a_3.2"/>
        <s v="Robert Bosch Tool Corporation_x000a_3.1"/>
        <s v="Chicago Public Schools_x000a_3.5"/>
        <s v="Chicago_x000a_3.3"/>
        <s v="Guggenheim Partners_x000a_3.8"/>
        <s v="Milliman_x000a_3.8"/>
        <s v="BMO Financial Group_x000a_3.7"/>
        <s v="UST Global_x000a_4.2"/>
        <s v="First Stop Health_x000a_4.6"/>
        <s v="MeadWestVaco_x000a_3.2"/>
        <s v="Care Advisors Inc_x000a_3.5"/>
        <s v="Ann &amp; Robert H. Lurie Children's Hospital of Chicago_x000a_3.7"/>
        <s v="TEKsystems, Inc_x000a_3.9"/>
        <s v="MT Global US INC"/>
        <s v="HNI_x000a_3.4"/>
        <s v="SkySource Solutions_x000a_4.1"/>
        <s v="Flexport_x000a_3.5"/>
        <s v="Lantana Consulting Group_x000a_4.0"/>
        <s v="PDI_x000a_3.5"/>
        <s v="Level Ex, Inc._x000a_3.6"/>
        <s v="Chicago Teachers Pension Fund_x000a_3.0"/>
        <s v="Show Me Leads"/>
        <s v="Leap"/>
        <s v="Tempus Labs_x000a_3.2"/>
        <s v="TalentDash"/>
        <s v="360pi_x000a_4.2"/>
        <s v="Leap_x000a_3.9"/>
        <s v="Braviant Holdings_x000a_4.8"/>
        <s v="Bartech Group"/>
        <s v="Rush University Medical Center_x000a_3.9"/>
        <s v="TechUSA_x000a_2.7"/>
        <s v="Alliant Credit Union_x000a_3.4"/>
        <s v="Accounting Aid Society_x000a_3.7"/>
        <s v="Roig Lawyers_x000a_4.0"/>
        <s v="PrivateBancorp, Inc._x000a_3.2"/>
        <s v="PDI Software_x000a_3.2"/>
        <s v="Invenergy_x000a_3.8"/>
        <s v="EY_x000a_3.8"/>
        <s v="WIN Home Inspection_x000a_3.9"/>
        <s v="Ferrara Candy Company_x000a_3.5"/>
        <s v="The Accuro Group_x000a_3.0"/>
        <s v="BDP International_x000a_3.0"/>
        <s v="Numerator_x000a_3.9"/>
        <s v="Empire Today_x000a_3.7"/>
        <s v="El Hogar del Nino - The Home of the Child"/>
        <s v="Fast Switch, LTD_x000a_4.3"/>
        <s v="Sphinix Solutions_x000a_1.0"/>
        <s v="Epiq Systems_x000a_3.6"/>
        <s v="MRINetwork_x000a_4.0"/>
        <s v="PEAK6 Investments_x000a_2.9"/>
        <s v="ABS Graphics_x000a_2.5"/>
        <s v="Willis Towers Watson_x000a_3.6"/>
        <s v="The Chicago Lighthouse_x000a_3.3"/>
        <s v="Genesys Talent_x000a_4.8"/>
        <s v="1872 Consulting_x000a_5.0"/>
        <s v="Stampede Meat, Inc._x000a_3.3"/>
        <s v="ALERE_x000a_2.8"/>
        <s v="Kelly Mitchell Group_x000a_3.6"/>
        <s v="Ernst &amp; Young LLP"/>
        <s v="TreeHouse Foods, Inc._x000a_2.5"/>
        <s v="NJF Global Holdings_x000a_4.2"/>
        <s v="Net2Source_x000a_3.2"/>
        <s v="Ongig_x000a_4.8"/>
        <s v="HIMSS_x000a_2.9"/>
        <s v="Flagstone Foods_x000a_3.4"/>
        <s v="University of Illinois at Chicago_x000a_4.1"/>
        <s v="Northern Trust_x000a_3.7"/>
        <s v="Foresight ROI_x000a_5.0"/>
        <s v="LEARN Charter School_x000a_4.1"/>
        <s v="BankFinancial Corporation_x000a_2.5"/>
        <s v="Trilogy Behavioral Health"/>
        <s v="Capital Management_x000a_2.1"/>
        <s v="Nuveen_x000a_3.3"/>
        <s v="Maine Pointe_x000a_4.5"/>
        <s v="Synchronous Solutions, Inc"/>
        <s v="HR Pundits_x000a_2.0"/>
        <s v="University of Illinois Medical Center"/>
        <s v="Softpath System LLC_x000a_3.9"/>
        <s v="Trinity Health_x000a_3.3"/>
        <s v="Motorola Solutions_x000a_3.7"/>
        <s v="Medline Industries_x000a_3.4"/>
        <s v="Signode_x000a_3.2"/>
        <s v="UI Health_x000a_1.7"/>
        <s v="Jobot_x000a_5.0"/>
        <s v="Square One Resources_x000a_4.3"/>
        <s v="Esquire Recruiting_x000a_4.6"/>
        <s v="Source Alliance Network LLC"/>
        <s v="Walgreens_x000a_3.0"/>
        <s v="Steiner Electric Co_x000a_3.0"/>
        <s v="Hotel Compete"/>
        <s v="Xeris Pharmaceuticals, Inc._x000a_5.0"/>
        <s v="Sahara Management Inc._x000a_4.0"/>
        <s v="IlliniCare Health Plan_x000a_2.2"/>
        <s v="Medical Home Network"/>
        <s v="Metropolitan Family Services_x000a_3.2"/>
        <s v="Kbyte Systems LLC."/>
        <s v="University of Illinois Hospital &amp; Health Sciences System_x000a_3.3"/>
        <s v="Centene Corporation_x000a_3.3"/>
        <s v="RiverPoint_x000a_2.8"/>
        <s v="Retail Business Services, LLC_x000a_3.9"/>
        <s v="RiverPoint_x000a_3.8"/>
        <s v="Carnegie Soft"/>
        <s v="PNC Financial Services Group_x000a_3.4"/>
        <s v="N.F. Smith &amp; Associates_x000a_4.1"/>
        <s v="Virtus Partners LLC_x000a_2.8"/>
        <s v="Smith and Associates_x000a_3.0"/>
        <s v="Crown Castle USA Inc_x000a_3.6"/>
        <s v="Luminess Cosmetics_x000a_2.7"/>
        <s v="cPanel_x000a_3.9"/>
        <s v="Harris County_x000a_3.4"/>
        <s v="Entera"/>
        <s v="Horne LLP_x000a_3.1"/>
        <s v="McLane Global_x000a_4.0"/>
        <s v="H-GAC"/>
        <s v="Kelsey-Seybold Medical Group_x000a_3.6"/>
        <s v="Pareto Systems_x000a_4.3"/>
        <s v="Arthur Lawrence_x000a_4.1"/>
        <s v="Houston Exponential"/>
        <s v="Houston-Galveston Area Council_x000a_2.5"/>
        <s v="Rosen_x000a_3.7"/>
        <s v="Imperastaff, LLC"/>
        <s v="Randstad US_x000a_3.7"/>
        <s v="Competentia Holding_x000a_4.9"/>
        <s v="FIS_x000a_3.6"/>
        <s v="Avetta, LLC_x000a_3.9"/>
        <s v="InvenTech Info_x000a_4.8"/>
        <s v="Centraprise_x000a_4.2"/>
        <s v="National Computing Group_x000a_4.7"/>
        <s v="HealthHelp_x000a_2.5"/>
        <s v="Encore Consulting Services_x000a_1.0"/>
        <s v="GeoDigital_x000a_2.4"/>
        <s v="ForeFlight_x000a_3.3"/>
        <s v="ICF_x000a_3.5"/>
        <s v="G.A.S. Global_x000a_3.0"/>
        <s v="Purity Technology LLC_x000a_5.0"/>
        <s v="Corporate_x000a_2.0"/>
        <s v="EAG Services_x000a_4.6"/>
        <s v="Sun and Ski Sports_x000a_3.6"/>
        <s v="Simplex info systems Inc,_x000a_4.2"/>
        <s v="Army Houston Recruiting Battalion_x000a_3.6"/>
        <s v="Wellcare_x000a_3.7"/>
        <s v="Yochana_x000a_2.9"/>
        <s v="SM LOgics Inc"/>
        <s v="Kelsey Seybold Clinic_x000a_3.6"/>
        <s v="Harris Health System_x000a_3.4"/>
        <s v="Delphi-US_x000a_3.6"/>
        <s v="Sharpedge Solutions Inc_x000a_4.7"/>
        <s v="Smith Hanley Associates_x000a_4.5"/>
        <s v="AllRedi"/>
        <s v="Infomerica, Inc_x000a_4.0"/>
        <s v="Servient_x000a_4.0"/>
        <s v="Premier Medical Resources_x000a_2.0"/>
        <s v="Icon Consultants_x000a_3.8"/>
        <s v="UTHealth Houston_x000a_4.0"/>
        <s v="The Jupiter Group_x000a_4.4"/>
        <s v="Crawford Thomas Recruiting_x000a_5.0"/>
        <s v="Talbridge Corporation"/>
        <s v="Central Business Solutions, Inc_x000a_3.0"/>
        <s v="Professional Enrollment Concepts_x000a_3.3"/>
        <s v="Texas Dow Employees Credit Union_x000a_3.1"/>
        <s v="Harris County Appraisal District_x000a_2.2"/>
        <s v="MUFG_x000a_3.1"/>
        <s v="Integrate_x000a_4.4"/>
        <s v="Desert Financial Credit Union_x000a_3.2"/>
        <s v="Corbins Electric_x000a_3.7"/>
        <s v="The Judge Group, Inc._x000a_3.5"/>
        <s v="Discount Tire_x000a_4.0"/>
        <s v="TekCom Resources, Inc._x000a_4.9"/>
        <s v="Viasat_x000a_4.1"/>
        <s v="National Education Partners_x000a_4.6"/>
        <s v="Parker &amp; Lynch_x000a_3.6"/>
        <s v="Modis_x000a_3.2"/>
        <s v="Gatestone &amp; Co. Inc_x000a_2.9"/>
        <s v="FAMILY INVOLVEMENT CENTER_x000a_3.6"/>
        <s v="Career Evolutions_x000a_2.5"/>
        <s v="ON Semiconductor_x000a_3.6"/>
        <s v="Charles Schwab_x000a_3.6"/>
        <s v="Door Sales &amp; Installations"/>
        <s v="Alaska USA_x000a_3.4"/>
        <s v="The Paragon Group_x000a_2.9"/>
        <s v="AlaskaUSA Mortgage Company"/>
        <s v="MLWIZ Team"/>
        <s v="Net Orbit Inc_x000a_4.3"/>
        <s v="Arizona State University_x000a_4.3"/>
        <s v="PK_x000a_3.6"/>
        <s v="IntraEdge_x000a_3.8"/>
        <s v="Circle K Stores, Inc._x000a_2.9"/>
        <s v="Shamrock Foods_x000a_3.4"/>
        <s v="Tech Finders_x000a_3.4"/>
        <s v="Infotree Service Inc_x000a_3.7"/>
        <s v="O'Reilly Automotive_x000a_3.1"/>
        <s v="Sanford Federal"/>
        <s v="Uhaul_x000a_3.1"/>
        <s v="Matrix Medical Network_x000a_2.5"/>
        <s v="Kaygen Inc._x000a_3.9"/>
        <s v="Nucleusteq_x000a_5.0"/>
        <s v="Isaac Elementary School District #5"/>
        <s v="Strategic Systems_x000a_4.5"/>
        <s v="Edupoint_x000a_3.3"/>
        <s v="Vanguard_x000a_3.2"/>
        <s v="Efinancial_x000a_3.5"/>
        <s v="Envision Healthcare_x000a_3.0"/>
        <s v="Envision Physician Services_x000a_3.6"/>
        <s v="Saviance Technologies_x000a_4.0"/>
        <s v="Atos Syntel Inc._x000a_3.5"/>
        <s v="Na Ali'i_x000a_4.3"/>
        <s v="Mastech Digital_x000a_4.5"/>
        <s v="Minit Charger"/>
        <s v="Discount Tire Corporate Careers"/>
        <s v="Wilco Source_x000a_4.3"/>
        <s v="Green Lion Search Group"/>
        <s v="Pegasus Knowledge Solutions_x000a_4.2"/>
        <s v="AllianceRx Walgreens Prime_x000a_2.7"/>
        <s v="Signature Consultants_x000a_3.6"/>
        <s v="Pure Flix Digital"/>
        <s v="First American Financial Corporation_x000a_3.4"/>
        <s v="ICST, LLC_x000a_3.6"/>
        <s v="Equity Methods_x000a_3.8"/>
        <s v="Desert Choice Transport"/>
        <s v="Stantec_x000a_3.7"/>
        <s v="CSAA Insurance Group_x000a_3.7"/>
        <s v="Crisis Response Network_x000a_3.8"/>
        <s v="Kineticom_x000a_4.1"/>
        <s v="InterSources Inc._x000a_4.1"/>
        <s v="GTN Technical Staffing_x000a_4.0"/>
        <s v="AOC Solutions, Inc._x000a_3.8"/>
        <s v="LiveMindz"/>
        <s v="Blue Cross Blue Shield of Arizona_x000a_3.1"/>
        <s v="AUDACIOUS STUDIOS LLC"/>
        <s v="TransPerfect_x000a_2.8"/>
        <s v="CVS Health_x000a_2.9"/>
        <s v="Greenphire_x000a_3.6"/>
        <s v="ECRI_x000a_3.6"/>
        <s v="United BioSource_x000a_2.3"/>
        <s v="Revantage Corporate Services_x000a_3.2"/>
        <s v="Community Behavioral Health_x000a_3.6"/>
        <s v="STRATIS IoT Inc_x000a_4.7"/>
        <s v="Ampcus Incorporated_x000a_3.9"/>
        <s v="2000 east westmoreland st llc"/>
        <s v="Seer Interactive_x000a_3.8"/>
        <s v="Tetra Tech, Inc._x000a_3.7"/>
        <s v="Keen360, Inc._x000a_5.0"/>
        <s v="Micro-Data Systems, Inc._x000a_4.2"/>
        <s v="Techligent_x000a_3.3"/>
        <s v="Gopuff_x000a_3.3"/>
        <s v="Collabera_x000a_4.1"/>
        <s v="University of Pennsylvania_x000a_4.3"/>
        <s v="VSE, Inc._x000a_4.1"/>
        <s v="Eastern Metal Recycling_x000a_3.5"/>
        <s v="Red Tettemer_x000a_3.6"/>
        <s v="IntegriChain_x000a_3.2"/>
        <s v="PMHCC Inc._x000a_2.4"/>
        <s v="AmeriHealth Caritas_x000a_3.1"/>
        <s v="Temple University Health System_x000a_3.5"/>
        <s v="Wittij Consulting"/>
        <s v="JPMorgan Chase &amp; Co._x000a_3.9"/>
        <s v="Avantor_x000a_2.4"/>
        <s v="Amerihealth Caritas Health Plan"/>
        <s v="Tandigm Health LLC_x000a_4.2"/>
        <s v="Amplify Systems"/>
        <s v="DL Staffing Solutions"/>
        <s v="Change Healthcare_x000a_2.7"/>
        <s v="Bryn Mawr Communications LLC_x000a_4.6"/>
        <s v="Dextro Software Systems_x000a_3.5"/>
        <s v="ConnectiveRx_x000a_3.1"/>
        <s v="Piper Companies_x000a_4.5"/>
        <s v="Innovative Development, LLC_x000a_3.8"/>
        <s v="Philabundance_x000a_3.2"/>
        <s v="FredBeans"/>
        <s v="Genuent Global, LLC_x000a_3.5"/>
        <s v="Fred Beans Parts, Inc_x000a_1.8"/>
        <s v="CHOP_x000a_3.7"/>
        <s v="Login Consulting Services, Inc_x000a_3.8"/>
        <s v="ORS Partners_x000a_4.0"/>
        <s v="Fred Beans_x000a_3.9"/>
        <s v="Zachary Piper Solutions, LLC_x000a_3.9"/>
        <s v="Infinity Consulting Solutions_x000a_3.4"/>
        <s v="PMHCC, Inc._x000a_2.4"/>
        <s v="Angeion Group_x000a_3.2"/>
        <s v="iTech Solutions, Inc_x000a_3.8"/>
        <s v="AccessLex Institute_x000a_2.6"/>
        <s v="TD Bank_x000a_3.9"/>
        <s v="Boeing_x000a_3.7"/>
        <s v="TeamSoft_x000a_4.7"/>
        <s v="Freedom Mortgage_x000a_4.2"/>
        <s v="Computer Enterprises, Inc._x000a_3.5"/>
        <s v="Weston Solutions Inc._x000a_3.5"/>
        <s v="McGrath Systems_x000a_3.7"/>
        <s v="Numeric, LLC_x000a_3.2"/>
        <s v="A2C Consulting_x000a_3.6"/>
        <s v="Contemporary Staffing Solutions_x000a_4.4"/>
        <s v="The Judge Group_x000a_3.5"/>
        <s v="Versant Health_x000a_2.3"/>
        <s v="Micro-Data Systems Inc._x000a_4.2"/>
        <s v="Tetra Tech_x000a_3.7"/>
        <s v="Eastern Airlines LLC_x000a_2.7"/>
        <s v="NextGen Global Resources LLC_x000a_4.3"/>
        <s v="amerihealth_x000a_3.7"/>
        <s v="GSK_x000a_3.9"/>
        <s v="ConcertAI"/>
        <s v="Pharmica Consulting"/>
        <s v="Eurofins_x000a_3.4"/>
        <s v="Cambridge Advisory Group_x000a_5.0"/>
        <s v="Cooper University Health Care_x000a_3.3"/>
        <s v="Philadelphia 76ers - HBSE"/>
        <s v="Forfeiture Support Associates_x000a_2.8"/>
        <s v="Management Decisions, Inc._x000a_1.6"/>
        <s v="SRG Woolf_x000a_4.6"/>
        <s v="Adaptimmune Ltd_x000a_3.3"/>
        <s v="Trillium Solutions Group_x000a_4.8"/>
        <s v="Eurofins USA PSS Insourcing Solutions"/>
        <s v="EUROFINS SCIENT."/>
        <s v="TE Connectivity_x000a_3.6"/>
        <s v="Future Technologies Inc._x000a_3.3"/>
        <s v="Fox Chase Cancer Center_x000a_4.0"/>
        <s v="Technocrafts, Inc._x000a_3.9"/>
        <s v="Ionidea_x000a_3.4"/>
        <s v="CYNET SYSTEMS_x000a_4.0"/>
        <s v="Deacon Recruiting_x000a_3.0"/>
        <s v="Indotronix International Corporation_x000a_3.9"/>
        <s v="Huntington Ingalls Industries_x000a_3.7"/>
        <s v="Principle Auto_x000a_4.1"/>
        <s v="C2 GPS- Alamo Workforce_x000a_3.4"/>
        <s v="Vantage Bank Texas_x000a_3.4"/>
        <s v="H E B_x000a_4.3"/>
        <s v="Vinsari_x000a_2.5"/>
        <s v="CICONIX, LLC_x000a_4.0"/>
        <s v="Amyx, Iinc."/>
        <s v="NJVC_x000a_2.8"/>
        <s v="Amyx, Inc._x000a_4.0"/>
        <s v="Scaleworks_x000a_4.5"/>
        <s v="HCL Technologies Ltd._x000a_3.5"/>
        <s v="CDO Technologies Inc_x000a_3.3"/>
        <s v="Cherokee Federal"/>
        <s v="PETCO_x000a_2.9"/>
        <s v="LMI_x000a_4.0"/>
        <s v="CAMRIS International_x000a_4.0"/>
        <s v="General Dynamics Information Technology_x000a_3.5"/>
        <s v="Convene Technologies_x000a_3.3"/>
        <s v="Cyber Warrior Network"/>
        <s v="nana_x000a_2.6"/>
        <s v="Akima Management Services_x000a_3.3"/>
        <s v="Chenega Healthcare Services_x000a_3.8"/>
        <s v="Cherokee Nation Businesses, LLC_x000a_3.2"/>
        <s v="Spectrum Comm_x000a_3.8"/>
        <s v="Peyton Resource Group_x000a_3.9"/>
        <s v="Strategic Staffing Solutions_x000a_3.1"/>
        <s v="Midland Credit Management_x000a_3.3"/>
        <s v="UC San Diego_x000a_4.3"/>
        <s v="HealthStream_x000a_3.0"/>
        <s v="Conflux Systems Inc._x000a_4.5"/>
        <s v="University of California_x000a_4.2"/>
        <s v="University of California - San Diego Medical Centers_x000a_3.7"/>
        <s v="BD (Becton, Dickinson and Company)_x000a_4.0"/>
        <s v="Client Solution Architects_x000a_3.4"/>
        <s v="Cue_x000a_4.2"/>
        <s v="Encore Capital Group_x000a_3.2"/>
        <s v="ProMedia_x000a_4.4"/>
        <s v="Axos Bank_x000a_3.4"/>
        <s v="Sayva Solutions_x000a_4.8"/>
        <s v="The Rock Church_x000a_5.0"/>
        <s v="Stem_x000a_3.2"/>
        <s v="Tandem Diabetes_x000a_3.8"/>
        <s v="Illumina_x000a_3.9"/>
        <s v="General Dynamics_x000a_3.5"/>
        <s v="Potomac Management_x000a_3.5"/>
        <s v="Operation Samahan Health Clinic"/>
        <s v="Dexcom, Inc._x000a_3.5"/>
        <s v="BD_x000a_3.6"/>
        <s v="Vertex Pharmaceuticals_x000a_3.3"/>
        <s v="Web Shop Manager_x000a_4.2"/>
        <s v="Housecall Pro_x000a_4.6"/>
        <s v="Intuit_x000a_4.4"/>
        <s v="The RiverStone Group"/>
        <s v="Interpreta_x000a_2.3"/>
        <s v="Verity, A HealthStream Company_x000a_4.1"/>
        <s v="Amentum_x000a_3.2"/>
        <s v="Russell Tobin &amp; Associates_x000a_3.5"/>
        <s v="Perspecta_x000a_3.3"/>
        <s v="MedImpact_x000a_2.5"/>
        <s v="Gossamer Bio"/>
        <s v="Sycuan Casino_x000a_3.3"/>
        <s v="California State University_x000a_4.1"/>
        <s v="Sunrise Systems, Inc._x000a_3.7"/>
        <s v="World Wide Technology_x000a_4.2"/>
        <s v="The Carrera Agency_x000a_4.9"/>
        <s v="Kelly IT_x000a_3.4"/>
        <s v="Vervent_x000a_3.5"/>
        <s v="SBG Techology Solutions_x000a_3.7"/>
        <s v="Insight Enterprises, Inc._x000a_4.1"/>
        <s v="Harris Computer_x000a_4.3"/>
        <s v="Lidl_x000a_3.3"/>
        <s v="Pieces Technology, Inc._x000a_4.9"/>
        <s v="Addison Group_x000a_3.3"/>
        <s v="PeopleFun_x000a_5.0"/>
        <s v="The Richards Group_x000a_3.7"/>
        <s v="Federal Reserve Bank_x000a_3.7"/>
        <s v="InfoVision, Inc._x000a_4.4"/>
        <s v="Dallas County_x000a_3.1"/>
        <s v="Atos_x000a_3.4"/>
        <s v="Yeti Technologies"/>
        <s v="Nokia_x000a_4.1"/>
        <s v="Precision_x000a_3.3"/>
        <s v="ZeniMax Media, Inc._x000a_3.4"/>
        <s v="Match Group_x000a_2.8"/>
        <s v="Hilltop Holdings_x000a_2.9"/>
        <s v="Texas Scottish Rite Hospital for Children_x000a_4.0"/>
        <s v="Human Coalition_x000a_2.9"/>
        <s v="Diversant LLC_x000a_3.8"/>
        <s v="Dallas ISD_x000a_3.3"/>
        <s v="StaffingSoft Inc."/>
        <s v="Signify Health_x000a_3.6"/>
        <s v="Financial Additions_x000a_4.6"/>
        <s v="Dallas Independent School District_x000a_3.3"/>
        <s v="Federal Reserve Bank (FRB)_x000a_4.1"/>
        <n v="1"/>
        <s v="VITALWARE LLC_x000a_3.8"/>
        <s v="Atos Healthcare"/>
        <s v="Kubota Tractor_x000a_3.6"/>
        <s v="Trinity Industries_x000a_2.9"/>
        <s v="L&amp;T Infotech_x000a_3.5"/>
        <s v="Federal Reserve Bank of Richmond_x000a_3.6"/>
        <s v="A-Line Staffing Solutions_x000a_4.1"/>
        <s v="Atmos Energy Corp._x000a_3.8"/>
        <s v="North Central Texas Council of Governments_x000a_2.6"/>
        <s v="Corporate G. LLC"/>
        <s v="McAfee_x000a_3.5"/>
        <s v="Conch Technologies, Inc_x000a_4.6"/>
        <s v="RealPage_x000a_2.8"/>
        <s v="Mary Kay_x000a_3.9"/>
        <s v="AustinCSI_x000a_3.0"/>
        <s v="Apptricity Corporation_x000a_4.4"/>
        <s v="National NeuroMonitoring_x000a_4.3"/>
        <s v="PriceSenz_x000a_5.0"/>
        <s v="MOA_x000a_1.9"/>
        <s v="Ho Chunk_x000a_2.8"/>
        <s v="Optum Consumer Solutions Group"/>
        <s v="Mosaic Sales Solutions_x000a_3.4"/>
        <s v="One Call Claims, LLC_x000a_3.2"/>
        <s v="Prudent Technologies &amp; Consulting_x000a_4.2"/>
        <s v="Daylight Solutions_x000a_4.7"/>
        <s v="LeadsOnline LLC_x000a_4.6"/>
        <s v="Excite Health Partners_x000a_3.8"/>
        <s v="PROLIM Global Corporation_x000a_3.4"/>
        <s v="ADT_x000a_3.1"/>
        <s v="Pinnacle Technical Resources, Inc._x000a_3.4"/>
        <s v="Insight UK"/>
        <s v="eDataForce consulting LLC_x000a_3.4"/>
        <s v="Real Soft, Inc / Diversity Direct"/>
        <s v="ServiceLink, a Black Knight Company_x000a_2.5"/>
        <s v="Lightbeam Health Solutions_x000a_4.0"/>
        <s v="Telnet (Rockville, MD)_x000a_2.8"/>
        <s v="Tarrant County_x000a_3.3"/>
        <s v="Vastika_x000a_3.8"/>
        <s v="Financial Services Company"/>
        <s v="University of Texas at Arlington_x000a_4.2"/>
        <s v="Fairway Independent Mortgage Corporation_x000a_3.7"/>
        <s v="HCL America Inc._x000a_3.5"/>
        <s v="Colfax Corporation_x000a_2.1"/>
        <s v="Bloomfield Homes_x000a_3.7"/>
        <s v="ServiceLink_x000a_2.5"/>
        <s v="Onyx CenterSource_x000a_3.6"/>
        <s v="Fleishman-Hillard Inc_x000a_3.3"/>
        <s v="BurnsSearch, LLC"/>
        <s v="Mindteck_x000a_3.3"/>
        <s v="CarOffer_x000a_2.6"/>
        <s v="Harris Local Government Solutions Inc"/>
        <s v="LifePath Systems_x000a_3.5"/>
        <s v="Home Point Financial_x000a_3.4"/>
        <s v="Horn Solutions Inc._x000a_4.2"/>
        <s v="DJO Global_x000a_3.0"/>
        <s v="silverXis inc_x000a_4.0"/>
        <s v="Community Hospital Corporation_x000a_3.2"/>
        <s v="CTG_x000a_3.5"/>
        <s v="Radiant Digital_x000a_4.5"/>
        <s v="PeopleNTech LLC_x000a_4.3"/>
        <s v="Ava Consulting_x000a_4.4"/>
        <s v="Molex_x000a_3.1"/>
        <s v="Community Hospital_x000a_3.5"/>
        <s v="Mill Creek Residential Trust_x000a_4.3"/>
        <s v="Employbridge_x000a_3.5"/>
        <s v="FirstAmerica_x000a_3.2"/>
        <s v="ArcBest_x000a_3.6"/>
        <s v="Peyton Resource Group (PRG)_x000a_3.9"/>
        <s v="Searchlight Professional Networks"/>
        <s v="Frontend Arts_x000a_4.5"/>
        <s v="Laboratory Validation Specialists, Inc"/>
        <s v="OneMain Financial_x000a_2.9"/>
        <s v="OSI Engineering_x000a_4.5"/>
        <s v="NVIDIA_x000a_4.6"/>
        <s v="Risk Management Solutions (RMS)_x000a_3.9"/>
        <s v="LeanData_x000a_4.0"/>
        <s v="Alteryx_x000a_3.3"/>
        <s v="Bandai Namco Entertainment America_x000a_3.1"/>
        <s v="Tesla Motors_x000a_3.4"/>
        <s v="Xcutives.com Inc"/>
        <s v="Joomag, Inc._x000a_3.9"/>
        <s v="Cognoa_x000a_4.0"/>
        <s v="Enjoy_x000a_3.8"/>
        <s v="Moveworks_x000a_5.0"/>
        <s v="Ursus_x000a_4.4"/>
        <s v="Nuro_x000a_4.4"/>
        <s v="TalentBurst, Inc._x000a_3.9"/>
        <s v="BayOne Solutions_x000a_4.1"/>
        <s v="Zipongo_x000a_4.0"/>
        <s v="Logic Planet_x000a_3.1"/>
        <s v="Netflix_x000a_3.9"/>
        <s v="Iconma, L.L.C._x000a_3.6"/>
        <s v="Adwait Algorithm_x000a_4.4"/>
        <s v="TechNet Inc._x000a_5.0"/>
        <s v="PDS Tech, Inc._x000a_3.8"/>
        <s v="Power Integrations_x000a_3.8"/>
        <s v="Accounting Principals_x000a_4.0"/>
        <s v="Crystal Equation_x000a_3.9"/>
        <s v="Wider Circle_x000a_2.4"/>
        <s v="Poshmark_x000a_4.8"/>
        <s v="Artech LLC_x000a_3.9"/>
        <s v="Zolon Tech Solutions Inc._x000a_4.0"/>
        <s v="EApps Tech LLC"/>
        <s v="enexusglobal"/>
        <s v="Lodestone_x000a_4.5"/>
        <s v="SAP_x000a_4.6"/>
        <s v="Calsoft Labs_x000a_3.2"/>
        <s v="IntelliPro Group Inc._x000a_4.1"/>
        <s v="Exact Sciences Corporation_x000a_4.0"/>
        <s v="Stanford University_x000a_4.3"/>
        <s v="John Wiley &amp; Sons, Inc._x000a_3.3"/>
        <s v="Cadence Design Systems_x000a_4.1"/>
        <s v="Tech Firefly_x000a_4.5"/>
        <s v="PRO Unlimited @ Facebook"/>
        <s v="Robinhood_x000a_4.7"/>
        <s v="Stanford School of Medicine_x000a_4.2"/>
        <s v="Lean Data_x000a_4.0"/>
        <s v="PETADATA"/>
        <s v="Beezwax Datatools_x000a_4.8"/>
        <s v="AKORBI Language Solutions"/>
        <s v="US Tech Solutions, Inc_x000a_3.7"/>
        <s v="Milestone Technologies Inc._x000a_3.2"/>
        <s v="Stanford University School of Medicine_x000a_4.2"/>
        <s v="Technosoft Corporation_x000a_3.8"/>
        <s v="AbbVie_x000a_3.9"/>
        <s v="Method360_x000a_4.7"/>
        <s v="SRA OSS_x000a_3.3"/>
        <s v="Armada Group, Inc._x000a_4.4"/>
        <s v="Zoom_x000a_4.8"/>
        <s v="Enjoy Technology_x000a_3.1"/>
        <s v="Verb Surgical_x000a_3.6"/>
        <s v="MentorX Corp._x000a_4.4"/>
        <s v="Introlligent Inc._x000a_3.7"/>
        <s v="QUICKEN INVESTMENT SERVICES, INC."/>
        <s v="Allakos"/>
        <s v="IT Coalition_x000a_4.3"/>
        <s v="Tachyon Technologies LLC_x000a_4.4"/>
        <s v="Mackin_x000a_3.4"/>
        <s v="Lark Health_x000a_3.9"/>
        <s v="Mizuho OSI_x000a_3.1"/>
        <s v="Splunk_x000a_4.1"/>
        <s v="Course Hero_x000a_4.8"/>
        <s v="Vaco_x000a_3.3"/>
        <s v="Stanford Health Care_x000a_3.9"/>
        <s v="Cepheid_x000a_3.3"/>
        <s v="Enquero Inc_x000a_3.7"/>
        <s v="International Consulting Group (San Jose)"/>
        <s v="DynPro Inc._x000a_3.5"/>
        <s v="Volto Consulting"/>
        <s v="eHealth_x000a_3.7"/>
        <s v="Centrillion_x000a_2.2"/>
        <s v="Boston Services"/>
        <s v="Creative Circle_x000a_3.7"/>
        <s v="SOFTHQ INC_x000a_4.0"/>
        <s v="212 Factors"/>
        <s v="Fortinet_x000a_4.5"/>
        <s v="Cloudious LLC_x000a_4.0"/>
        <s v="Akorbi_x000a_3.5"/>
        <s v="Balance Staffing- Roseville"/>
        <s v="ICONMA, LLC_x000a_3.6"/>
        <s v="Anzu Global_x000a_4.8"/>
        <s v="Omega Solutions_x000a_2.6"/>
        <s v="Cadence Design Systems, Inc._x000a_4.1"/>
        <s v="GenapSys, Inc._x000a_3.8"/>
        <s v="Optima Global Solutions_x000a_3.9"/>
        <s v="i-CST_x000a_3.6"/>
        <s v="Alexza Pharmaceuticals_x000a_3.7"/>
        <s v="Infotech Sourcing_x000a_3.2"/>
        <s v="Spiceorb"/>
        <s v="Skiltrek"/>
        <s v="Bill.Com_x000a_3.6"/>
        <s v="eBay_x000a_3.5"/>
        <s v="Healthgrades_x000a_2.8"/>
        <s v="Pushnami_x000a_4.6"/>
        <s v="MedSeek_x000a_2.6"/>
        <s v="Assembly_x000a_2.6"/>
        <s v="Texas Health &amp; Human Services Commission_x000a_2.8"/>
        <s v="OnlineMedEd_x000a_4.6"/>
        <s v="Taskrabbit_x000a_4.1"/>
        <s v="Texas Health and Human Services Commission_x000a_2.8"/>
        <s v="Zynga_x000a_4.1"/>
        <s v="KGS_x000a_4.7"/>
        <s v="Central Health_x000a_3.6"/>
        <s v="Teacher Retirement System of Texas_x000a_3.9"/>
        <s v="Assembly_x000a_3.4"/>
        <s v="Lightspeed Systems_x000a_4.3"/>
        <s v="Global Resale_x000a_1.9"/>
        <s v="GroupBy Inc._x000a_3.2"/>
        <s v="Wargaming_x000a_3.8"/>
        <s v="TalentCare_x000a_4.0"/>
        <s v="Facebook_x000a_4.5"/>
        <s v="Superior HealthPlan_x000a_3.3"/>
        <s v="Texas Facilities Commission_x000a_4.6"/>
        <s v="911 Datamaster Inc"/>
        <s v="Q2eBanking_x000a_3.2"/>
        <s v="Allegan General Hospital_x000a_3.7"/>
        <s v="Santanna Energy Services_x000a_2.6"/>
        <s v="TEXAS EDUCATION AGENCY_x000a_2.8"/>
        <s v="Cyclex Systems"/>
        <s v="Vsion Technologies Inc_x000a_4.4"/>
        <s v="ARK Solutions, Inc._x000a_3.9"/>
        <s v="SNIPEBRIDGE"/>
        <s v="Bazaarvoice_x000a_3.7"/>
        <s v="Gemalto_x000a_3.3"/>
        <s v="Lawnstarter_x000a_3.8"/>
        <s v="VIAHART"/>
        <s v="CloudFlare_x000a_3.7"/>
        <s v="Sonic Healthcare USA_x000a_2.7"/>
        <s v="Ascension_x000a_3.3"/>
        <s v="TxDOT_x000a_3.8"/>
        <s v="ISHPI Information Technologies_x000a_3.5"/>
        <s v="University Federal Credit Union_x000a_3.5"/>
        <s v="Sense Corp_x000a_3.8"/>
        <s v="SMIT Solutions_x000a_3.0"/>
        <s v="Octo Consulting Group_x000a_3.9"/>
        <s v="Sam Bharath"/>
        <s v="Texas Water Development Board_x000a_2.8"/>
        <s v="United States Army Futures Command"/>
        <s v="GasPedal_x000a_3.5"/>
        <s v="Smartwebs, Inc._x000a_4.1"/>
        <s v="Iris Plans Inc."/>
        <s v="Hyliion_x000a_2.7"/>
        <s v="softsnippets"/>
        <s v="Quantilus, Inc_x000a_4.4"/>
        <s v="TEXAS DEPARTMENT OF PUBLIC SAFETY_x000a_3.4"/>
        <s v="CSI Tech Inc._x000a_3.0"/>
        <s v="Deutsche Bank_x000a_3.5"/>
        <s v="SNI Technology_x000a_3.5"/>
        <s v="BTG_x000a_3.9"/>
        <s v="Medical Cost Containment Services Inc."/>
        <s v="LEFTA Systems"/>
        <s v="Kemper_x000a_2.9"/>
        <s v="ARC Group_x000a_5.0"/>
        <s v="American Recruiting &amp; Consulting Group_x000a_5.0"/>
        <s v="Textron_x000a_3.3"/>
        <s v="Reef Systems_x000a_4.6"/>
        <s v="CornerStone Staffing_x000a_3.8"/>
        <s v="Thinkfind Corporation"/>
        <s v="Bell Helicopter_x000a_3.9"/>
        <s v="E Business International_x000a_3.1"/>
        <s v="Company Confidenital_x000a_5.0"/>
        <s v="Lockheed Martin_x000a_3.8"/>
        <s v="GM Financial_x000a_2.9"/>
        <s v="Samsung HVAC"/>
        <s v="SUNSET LOGISTICS, INC_x000a_1.7"/>
        <s v="System Soft Technologies_x000a_4.8"/>
        <s v="Fidelity TalentSource_x000a_3.9"/>
        <s v="smlogics"/>
        <s v="InfoQuest Consulting Group_x000a_4.7"/>
        <s v="Global Technical Talent, LLC_x000a_3.6"/>
        <s v="Olive_x000a_3.6"/>
        <s v="Nationwide Children's Hospital_x000a_3.7"/>
        <s v="Abercrombie &amp; Fitch Co._x000a_3.5"/>
        <s v="Beacon Hill Technologies"/>
        <s v="DHL_x000a_3.8"/>
        <s v="Abbott Laboratories_x000a_3.6"/>
        <s v="Economic and Community Development Institute_x000a_2.3"/>
        <s v="Data Systems Integration Group Inc_x000a_2.8"/>
        <s v="Buckeye Health Plan_x000a_3.4"/>
        <s v="Beacon Hill Staffing Group_x000a_4.5"/>
        <s v="Buckeye Community Health Plan_x000a_3.4"/>
        <s v="Aspen Careers, LLC"/>
        <s v="Revel IT_x000a_5.0"/>
        <s v="UNICON International, Inc_x000a_4.5"/>
        <s v="Dedicated Tech Services, Inc._x000a_4.5"/>
        <s v="Abbott_x000a_3.6"/>
        <s v="Marker, Inc."/>
        <s v="Nationwide Childrens Hospital_x000a_3.7"/>
        <s v="JPMorgan Chase Bank, N.A._x000a_3.9"/>
        <s v="Creative Financial Staffing_x000a_4.5"/>
        <s v="Wells Fargo_x000a_3.6"/>
        <s v="Brighthouse Financial_x000a_3.8"/>
        <s v="Payzer_x000a_5.0"/>
        <s v="Accenture_x000a_3.9"/>
        <s v="Tata Consultancy Services_x000a_3.8"/>
        <s v="Trivest_x000a_5.0"/>
        <s v="pureIntegration_x000a_3.4"/>
        <s v="TEKsystems_x000a_3.9"/>
        <s v="Randstad_x000a_3.6"/>
        <s v="Matlen Silver_x000a_3.4"/>
        <s v="Sysmind LLC_x000a_4.1"/>
        <s v="Tata Consultancy Services (North America)_x000a_3.7"/>
        <s v="Neo Prism Solutions_x000a_3.2"/>
        <s v="Data Bridge Consultants"/>
        <s v="Resource Logistics, Inc._x000a_4.7"/>
        <s v="Vaco Technology_x000a_3.3"/>
        <s v="Accenture Contractor Jobs"/>
        <s v="OrthoCarolina_x000a_3.6"/>
        <s v="American Tire Distributors_x000a_2.8"/>
        <s v="NTT DATA Corporation_x000a_3.4"/>
        <s v="AccessOne_x000a_2.0"/>
        <s v="Truist_x000a_3.5"/>
        <s v="Shimento, Inc._x000a_2.9"/>
        <s v="Parks Heating &amp; Cooling"/>
        <s v="PCR Staffing_x000a_5.0"/>
        <s v="Tek Leaders_x000a_3.5"/>
        <s v="DATA Inc._x000a_4.3"/>
        <s v="London Stock Exchange Group_x000a_3.2"/>
        <s v="NTT DATA Services_x000a_3.4"/>
        <s v="Meridian Technologies_x000a_4.0"/>
        <s v="Cardinal Innovations Healthcare_x000a_2.9"/>
        <s v="dataBridge"/>
        <s v="Infovisa, Inc._x000a_2.3"/>
        <m/>
        <s v="Open Systems Technologies (NYC)_x000a_3.2"/>
        <s v="Lowe's_x000a_3.3"/>
        <s v="Trovetechs Inc"/>
        <s v="Driven Brands_x000a_1.8"/>
        <s v="Tax Management Assoc"/>
        <s v="Canvas InfoTech Inc._x000a_4.1"/>
        <s v="PruTech Solutions, Inc._x000a_3.8"/>
        <s v="Transportation Insight_x000a_3.7"/>
        <s v="Midan Marketing_x000a_3.0"/>
        <s v="Accenture Federal Services_x000a_3.6"/>
        <s v="Autodesk_x000a_4.0"/>
        <s v="Vionic Group_x000a_3.6"/>
        <s v="Life360_x000a_3.9"/>
        <s v="NCSOFT_x000a_3.0"/>
        <s v="LaunchDarkly_x000a_5.0"/>
        <s v="Edmodo_x000a_3.8"/>
        <s v="Doximity_x000a_4.6"/>
        <s v="Freedom Financial Network_x000a_3.5"/>
        <s v="PubNub_x000a_4.1"/>
        <s v="SigmaWay_x000a_4.1"/>
        <s v="Giving Assistant_x000a_4.8"/>
        <s v="nWay_x000a_3.7"/>
        <s v="Mindstrong_x000a_3.6"/>
        <s v="LiveCareer_x000a_3.9"/>
        <s v="Mondo_x000a_3.8"/>
        <s v="Spin_x000a_4.0"/>
        <s v="Elevate Labs_x000a_5.0"/>
        <s v="Deliverr Inc_x000a_4.9"/>
        <s v="Angaza_x000a_4.6"/>
        <s v="Snowflake Computing_x000a_4.0"/>
        <s v="Duetto_x000a_4.5"/>
        <s v="Rodan and Fields, LLC_x000a_2.3"/>
        <s v="Veem_x000a_4.1"/>
        <s v="Coinbase_x000a_4.0"/>
        <s v="Trifacta_x000a_3.6"/>
        <s v="Wilbur Labs_x000a_5.0"/>
        <s v="Hinge Health_x000a_4.4"/>
        <s v="User Testing_x000a_3.3"/>
        <s v="Pair-Tek"/>
        <s v="Shorenstein Realty Services L.P._x000a_3.8"/>
        <s v="PlushCare_x000a_3.5"/>
        <s v="UCSF Medical Center_x000a_4.1"/>
        <s v="Motiv Power Systems_x000a_4.6"/>
        <s v="Upstart_x000a_4.2"/>
        <s v="Credible_x000a_4.3"/>
        <s v="Priceonomics_x000a_5.0"/>
        <s v="Applicantz, Inc."/>
        <s v="BOLD_x000a_3.7"/>
        <s v="Parsoft LLC"/>
        <s v="Flatiron Health_x000a_4.0"/>
        <s v="thredUP_x000a_3.9"/>
        <s v="The Voleon Group_x000a_4.6"/>
        <s v="Redfin_x000a_3.4"/>
        <s v="Albany Charter School Network"/>
        <s v="Twitter_x000a_4.0"/>
        <s v="UC San Francisco_x000a_4.1"/>
        <s v="Impaq International, Llc_x000a_3.4"/>
        <s v="Turn/River Capital_x000a_5.0"/>
        <s v="Vinsari LLC_x000a_2.5"/>
        <s v="Evolver, Inc._x000a_3.2"/>
        <s v="Lyft_x000a_3.7"/>
        <s v="First Republic Bank_x000a_3.7"/>
        <s v="Scale AI_x000a_3.2"/>
        <s v="Omada Health_x000a_4.1"/>
        <s v="QuinStreet_x000a_3.2"/>
        <s v="Softova Inc_x000a_5.0"/>
        <s v="LeadStack_x000a_4.1"/>
        <s v="Chime_x000a_4.8"/>
        <s v="Marin City Health and Wellness Center_x000a_4.5"/>
        <s v="Ascent_x000a_4.6"/>
        <s v="Thermo Fisher Scientific_x000a_3.4"/>
        <s v="Vida Health_x000a_3.3"/>
        <s v="SACC_x000a_4.0"/>
        <s v="Applicantz"/>
        <s v="Netpace, Inc_x000a_3.9"/>
        <s v="Qualys_x000a_3.0"/>
        <s v="Scale AI, Inc."/>
        <s v="Focal Systems_x000a_3.8"/>
        <s v="United IT Solutions_x000a_3.8"/>
        <s v="cyitechsearch"/>
        <s v="IT Avalon"/>
        <s v="Perfect Day_x000a_4.4"/>
        <s v="Twitch_x000a_3.6"/>
        <s v="ApTask_x000a_3.9"/>
        <s v="Square_x000a_4.0"/>
        <s v="Koger LLC"/>
        <s v="TransReach"/>
        <s v="Rose International_x000a_4.5"/>
        <s v="GLIDE MEMORIAL CHURCH"/>
        <s v="Take-Two_x000a_3.7"/>
        <s v="Netpace, Inc._x000a_3.9"/>
        <s v="Apto Payments"/>
        <s v="Chinese Community Health Plan_x000a_3.2"/>
        <s v="V3 Talent Partners Inc."/>
        <s v="Arkhya Tech_x000a_3.7"/>
        <s v="Wish.com"/>
        <s v="Stem Inc_x000a_3.2"/>
        <s v="Redolent, Inc_x000a_3.7"/>
        <s v="VLink Inc._x000a_3.8"/>
        <s v="Bank of the West_x000a_2.8"/>
        <s v="Enclipse_x000a_2.5"/>
        <s v="PRIMUS Global Services, Inc_x000a_3.7"/>
        <s v="Vida_x000a_3.6"/>
        <s v="Bio-Rad_x000a_3.3"/>
        <s v="Saama_x000a_3.5"/>
        <s v="OKCoin_x000a_4.5"/>
        <s v="SF IHSS Public Authority"/>
        <s v="Hazelcast_x000a_4.0"/>
        <s v="LeadStack, Inc._x000a_4.1"/>
        <s v="Parker Institute for Cancer Immunotherapy"/>
        <s v="University of California Berkeley_x000a_4.1"/>
        <s v="addastaff_x000a_5.0"/>
        <s v="Chime Bank"/>
        <s v="The Pill Club_x000a_2.7"/>
        <s v="One Medical"/>
        <s v="I.T. Solutions, Inc._x000a_3.1"/>
        <s v="Alliance IT_x000a_4.4"/>
        <s v="Square Trade_x000a_3.5"/>
        <s v="BOLD_x000a_3.6"/>
        <s v="Next Level Business Services, Inc._x000a_4.4"/>
        <s v="The Armada Group_x000a_4.4"/>
        <s v="GoAhead Solutions_x000a_4.9"/>
        <s v="Abacus Service Corporation_x000a_4.3"/>
        <s v="Franklin Templeton Investments_x000a_3.8"/>
        <s v="Sutter Health System_x000a_3.9"/>
        <s v="Incedo Inc_x000a_3.4"/>
        <s v="Saama Technologies Inc_x000a_3.4"/>
        <s v="Epikso_x000a_3.8"/>
        <s v="ZS Associates, Inc._x000a_3.0"/>
        <s v="The Ascent Services Group_x000a_4.6"/>
        <s v="City and County of San Francisco_x000a_3.7"/>
        <s v="Epikso Inc_x000a_3.8"/>
        <s v="Central Garden &amp; Pet Company_x000a_3.6"/>
        <s v="Franklin Resources"/>
        <s v="Concept Software &amp; Services Inc_x000a_5.0"/>
        <s v="Allied Solutions_x000a_3.2"/>
        <s v="Navient_x000a_3.3"/>
        <s v="Briljent_x000a_3.5"/>
        <s v="Upper Hand_x000a_4.2"/>
        <s v="Vespa Group LLC_x000a_2.8"/>
        <s v="Lilt_x000a_3.8"/>
        <s v="BCforward_x000a_2.8"/>
        <s v="Alpha Rae Personnel, Inc._x000a_3.6"/>
        <s v="The Fountain Group_x000a_3.6"/>
        <s v="Gallega Software Solutions Inc_x000a_4.2"/>
        <s v="Keywords Studios_x000a_3.1"/>
        <s v="Kuehne + Nagel_x000a_3.5"/>
        <s v="Health &amp; Hospital Corporation_x000a_3.4"/>
        <s v="Heartland Payment Systems_x000a_2.9"/>
        <s v="Franciscan Health_x000a_3.5"/>
        <s v="Little Raymond's Print Shop_x000a_4.0"/>
        <s v="CNO Financial Group_x000a_2.7"/>
        <s v="Lionbridge_x000a_3.3"/>
        <s v="Remitly_x000a_4.3"/>
        <s v="Homesite Group_x000a_3.3"/>
        <s v="Microsoft Corporation_x000a_4.3"/>
        <s v="Washington Federal_x000a_3.6"/>
        <s v="SureCritic_x000a_3.0"/>
        <s v="Costco Wholesale Corporation_x000a_4.0"/>
        <s v="TechDigital Corporation_x000a_3.5"/>
        <s v="Rainier Valley Leadership Academy"/>
        <s v="LendingTree, LLC._x000a_3.7"/>
        <s v="Blue Origin_x000a_2.9"/>
        <s v="iSpot.tv, Inc._x000a_4.2"/>
        <s v="Subex_x000a_3.2"/>
        <s v="Fred Hutch_x000a_3.9"/>
        <s v="Synaptein Solutions Inc._x000a_3.8"/>
        <s v="Wipro Ltd._x000a_2.9"/>
        <s v="Intelliswift Software Inc_x000a_3.0"/>
        <s v="Protingent_x000a_4.4"/>
        <s v="Nintendo_x000a_4.0"/>
        <s v="Amazon Corporate LLC"/>
        <s v="Zen3 Infosolutions America Inc_x000a_3.6"/>
        <s v="Serverlogic_x000a_3.5"/>
        <s v="NuWest Group_x000a_4.2"/>
        <s v="Jon French / TechTalent Services"/>
        <s v="Resource Informatics Group_x000a_4.6"/>
        <s v="Ostendo Solutions"/>
        <s v="W3Global_x000a_4.5"/>
        <s v="Xoriant Corporation_x000a_3.6"/>
        <s v="Johns Hopkins University_x000a_4.1"/>
        <s v="Protingent Staffing_x000a_4.4"/>
        <s v="University of Georgia_x000a_4.2"/>
        <s v="Advent Global Solutions, Inc._x000a_3.4"/>
        <s v="Advent Global Solutions - Special Instance"/>
        <s v="CoreSite_x000a_3.8"/>
        <s v="Dire Wolf Digital_x000a_3.6"/>
        <s v="Twilio_x000a_4.0"/>
        <s v="BridgeView IT_x000a_3.8"/>
        <s v="Paramount Software Solutions, Inc_x000a_4.3"/>
        <s v="GDKN_x000a_3.2"/>
        <s v="Strive Health_x000a_5.0"/>
        <s v="Gloo_x000a_3.9"/>
        <s v="Advent Global Solutions_x000a_3.4"/>
        <s v="Hotel Engine_x000a_4.0"/>
        <s v="PROLIM Global Corporation_x000a_3.3"/>
        <s v="Xcel Energy_x000a_3.5"/>
        <s v="CitiusTech_x000a_3.6"/>
        <s v="MIRACORP_x000a_4.8"/>
        <s v="Edison Software, Inc._x000a_5.0"/>
        <s v="The Motley Fool_x000a_4.6"/>
        <s v="Ibotta_x000a_3.5"/>
        <s v="TA Digital_x000a_3.7"/>
        <s v="State of Colorado_x000a_3.3"/>
        <s v="Charles Schwab Corporation_x000a_3.6"/>
        <s v="Quicksilver Scientific, Inc_x000a_3.1"/>
        <s v="Broadridge_x000a_3.5"/>
        <s v="xentity corporation_x000a_5.0"/>
        <s v="Private"/>
        <s v="Government Accountability Office_x000a_3.5"/>
        <s v="Century Communities_x000a_3.5"/>
        <s v="Weston Solutions_x000a_3.6"/>
        <s v="Voca_x000a_4.7"/>
        <s v="RxRevu_x000a_3.0"/>
        <s v="Recondo Technology_x000a_3.5"/>
        <s v="TechAspect Solutions, Inc. dba TA Digital"/>
        <s v="Y-Axis Inc_x000a_2.6"/>
        <s v="Black Knight Financial Technology Solutions"/>
        <s v="Goldstone Partners_x000a_5.0"/>
        <s v="Unison Systems Inc._x000a_4.0"/>
        <s v="Legislative Branch_x000a_4.3"/>
        <s v="CenturyLink_x000a_3.0"/>
        <s v="Comcast_x000a_3.6"/>
        <s v="WellDyneRx LLC_x000a_3.5"/>
        <s v="DW Simpson_x000a_4.2"/>
        <s v="Source of Future Technology Inc_x000a_4.1"/>
        <s v="Black Knight Financial Services_x000a_2.9"/>
        <s v="22nd Century Staffing_x000a_4.3"/>
        <s v="Signature Retail Services_x000a_2.6"/>
        <s v="Mavensoft Technologies, LLC._x000a_4.1"/>
        <s v="Global Healthcare Exchange_x000a_3.7"/>
        <s v="V.L.S. Systems_x000a_3.3"/>
        <s v="GHX_x000a_2.8"/>
        <s v="Telligen_x000a_3.6"/>
        <s v="Arrow Electronics_x000a_2.9"/>
        <s v="Contingent Network Services_x000a_3.1"/>
        <s v="SCL Health_x000a_3.4"/>
      </sharedItems>
    </cacheField>
    <cacheField name="Location" numFmtId="0">
      <sharedItems count="253">
        <s v="New York, NY"/>
        <s v="Fairfield, NJ"/>
        <s v="Jersey City, NJ"/>
        <s v="Brooklyn, NY"/>
        <s v="Weehawken, NJ"/>
        <s v="Long Island City, NY"/>
        <s v="Florham Park, NJ"/>
        <s v="Manhasset, NY"/>
        <s v="Newark, NJ"/>
        <s v="Queens Village, NY"/>
        <s v="Haworth, NJ"/>
        <s v="Fort Lee, NJ"/>
        <s v="South Plainfield, NJ"/>
        <s v="Bronx, NY"/>
        <s v="Little Ferry, NJ"/>
        <s v="Lake Success, NY"/>
        <s v="Summit, NJ"/>
        <s v="Valley Stream, NY"/>
        <s v="Berkeley Heights, NJ"/>
        <s v="Essex Fells, NJ"/>
        <s v="Franklin Lakes, NJ"/>
        <s v="Mount Vernon, NY"/>
        <s v="Secaucus, NJ"/>
        <s v="West Orange, NJ"/>
        <s v="Far Rockaway, NY"/>
        <s v="Woodbridge, NJ"/>
        <s v="Parsippany, NJ"/>
        <s v="Whippany, NJ"/>
        <s v="Great Neck, NY"/>
        <s v="Hoboken, NJ"/>
        <s v="Staten Island, NY"/>
        <s v="Harrison, NY"/>
        <s v="Iselin, NJ"/>
        <s v="Montvale, NJ"/>
        <s v="Woodcliff Lake, NJ"/>
        <s v="Salt Lake City, UT"/>
        <s v="West Jordan, UT"/>
        <s v="Lehi, UT"/>
        <s v="Draper, UT"/>
        <s v="American Fork, UT"/>
        <s v="Sandy, UT"/>
        <s v="Riverton, UT"/>
        <s v="Reedley, CA"/>
        <s v="Visalia, CA"/>
        <s v="Hanford, CA"/>
        <s v="Hampton, VA"/>
        <s v="Norfolk, VA"/>
        <s v="Portsmouth, VA"/>
        <s v="Chesapeake, VA"/>
        <s v="Smithfield, VA"/>
        <s v="Suffolk, VA"/>
        <s v="Newport News, VA"/>
        <s v="Virginia Beach, VA"/>
        <s v="Yorktown, VA"/>
        <s v="Fort Eustis, VA"/>
        <s v="Gainesville, FL"/>
        <s v="Alachua, FL"/>
        <s v="El Segundo, CA"/>
        <s v="Santa Monica, CA"/>
        <s v="Los Angeles, CA"/>
        <s v="Hermosa Beach, CA"/>
        <s v="Gardena, CA"/>
        <s v="Burbank, CA"/>
        <s v="Culver City, CA"/>
        <s v="Glendale, CA"/>
        <s v="Inglewood, CA"/>
        <s v="Venice, CA"/>
        <s v="Pasadena, CA"/>
        <s v="Cerritos, CA"/>
        <s v="Carson, CA"/>
        <s v="Irwindale, CA"/>
        <s v="Anaheim, CA"/>
        <s v="Beverly Hills, CA"/>
        <s v="Long Beach, CA"/>
        <s v="Northridge, CA"/>
        <s v="Alhambra, CA"/>
        <s v="Brea, CA"/>
        <s v="Duarte, CA"/>
        <s v="Woodland Hills, CA"/>
        <s v="Monterey Park, CA"/>
        <s v="Marina del Rey, CA"/>
        <s v="Arcadia, CA"/>
        <s v="Torrance, CA"/>
        <s v="Panorama City, CA"/>
        <s v="Signal Hill, CA"/>
        <s v="Azusa, CA"/>
        <s v="City of Industry, CA"/>
        <s v="Pico Rivera, CA"/>
        <s v="Whittier, CA"/>
        <s v="San Fernando, CA"/>
        <s v="Chicago, IL"/>
        <s v="Downers Grove, IL"/>
        <s v="Broadview, IL"/>
        <s v="Woodridge, IL"/>
        <s v="Burr Ridge, IL"/>
        <s v="Rolling Meadows, IL"/>
        <s v="Deerfield, IL"/>
        <s v="Northlake, IL"/>
        <s v="Northbrook, IL"/>
        <s v="Des Plaines, IL"/>
        <s v="Itasca, IL"/>
        <s v="Evanston, IL"/>
        <s v="Bridgeview, IL"/>
        <s v="Oak Brook, IL"/>
        <s v="Maywood, IL"/>
        <s v="Northfield, IL"/>
        <s v="Glenview, IL"/>
        <s v="Elk Grove Village, IL"/>
        <s v="Arlington Heights, IL"/>
        <s v="Houston, TX"/>
        <s v="Stafford, TX"/>
        <s v="Pearland, TX"/>
        <s v="Sugar Land, TX"/>
        <s v="Pasadena, TX"/>
        <s v="Spring, TX"/>
        <s v="Tempe, AZ"/>
        <s v="Phoenix, AZ"/>
        <s v="Scottsdale, AZ"/>
        <s v="Glendale, AZ"/>
        <s v="Chandler, AZ"/>
        <s v="Mesa, AZ"/>
        <s v="DC Ranch, AZ"/>
        <s v="King of Prussia, PA"/>
        <s v="Plymouth Meeting, PA"/>
        <s v="Blue Bell, PA"/>
        <s v="Fort Washington, PA"/>
        <s v="Philadelphia, PA"/>
        <s v="Wilmington, DE"/>
        <s v="Malvern, PA"/>
        <s v="Horsham, PA"/>
        <s v="Camden, NJ"/>
        <s v="Feasterville Trevose, PA"/>
        <s v="Radnor, PA"/>
        <s v="West Conshohocken, PA"/>
        <s v="Wayne, PA"/>
        <s v="Bensalem, PA"/>
        <s v="Exton, PA"/>
        <s v="Doylestown, PA"/>
        <s v="Allegheny West, PA"/>
        <s v="Paoli, PA"/>
        <s v="Chester Township, PA"/>
        <s v="Conshohocken, PA"/>
        <s v="West Chester, PA"/>
        <s v="Mount Laurel, NJ"/>
        <s v="Ridley Park, PA"/>
        <s v="Berwyn, PA"/>
        <s v="Newtown, PA"/>
        <s v="Newtown Square, PA"/>
        <s v="Boothwyn, PA"/>
        <s v="Norristown, PA"/>
        <s v="West Point, PA"/>
        <s v="Marlton, NJ"/>
        <s v="Moorestown, NJ"/>
        <s v="San Antonio, TX"/>
        <s v="Lackland AFB, TX"/>
        <s v="Fort Sam Houston, TX"/>
        <s v="San Diego, CA"/>
        <s v="National City, CA"/>
        <s v="El Cajon, CA"/>
        <s v="Plano, TX"/>
        <s v="Allen, TX"/>
        <s v="Arlington, TX"/>
        <s v="Dallas, TX"/>
        <s v="Richardson, TX"/>
        <s v="Irving, TX"/>
        <s v="Grapevine, TX"/>
        <s v="Lewisville, TX"/>
        <s v="Addison, TX"/>
        <s v="Tarrant, TX"/>
        <s v="Carrollton, TX"/>
        <s v="Southlake, TX"/>
        <s v="Coppell, TX"/>
        <s v="Farmers Branch, TX"/>
        <s v="Newark, CA"/>
        <s v="Santa Clara, CA"/>
        <s v="Redwood City, CA"/>
        <s v="Cupertino, CA"/>
        <s v="Fremont, CA"/>
        <s v="San Jose, CA"/>
        <s v="Menlo Park, CA"/>
        <s v="Palo Alto, CA"/>
        <s v="Mountain View, CA"/>
        <s v="Sunnyvale, CA"/>
        <s v="Los Gatos, CA"/>
        <s v="Stanford, CA"/>
        <s v="East Palo Alto, CA"/>
        <s v="Pleasanton, CA"/>
        <s v="Union City, CA"/>
        <s v="Milpitas, CA"/>
        <s v="Campbell, CA"/>
        <s v="Austin, TX"/>
        <s v="West Lake Hills, TX"/>
        <s v="Round Rock, TX"/>
        <s v="Cedar Park, TX"/>
        <s v="Jacksonville, FL"/>
        <s v="Fort Worth, TX"/>
        <s v="Roanoke, TX"/>
        <s v="Westlake, TX"/>
        <s v="Columbus, OH"/>
        <s v="Westerville, OH"/>
        <s v="Hilliard, OH"/>
        <s v="Dublin, OH"/>
        <s v="Charlotte, NC"/>
        <s v="Mooresville, NC"/>
        <s v="Huntersville, NC"/>
        <s v="Fort Mill, SC"/>
        <s v="Indian Trail, NC"/>
        <s v="San Francisco, CA"/>
        <s v="San Rafael, CA"/>
        <s v="San Mateo, CA"/>
        <s v="Oakland, CA"/>
        <s v="Berkeley, CA"/>
        <s v="Burlingame, CA"/>
        <s v="Foster City, CA"/>
        <s v="Marin City, CA"/>
        <s v="Daly City, CA"/>
        <s v="South San Francisco, CA"/>
        <s v="San Bruno, CA"/>
        <s v="Emeryville, CA"/>
        <s v="Novato, CA"/>
        <s v="Millbrae, CA"/>
        <s v="San Ramon, CA"/>
        <s v="Hercules, CA"/>
        <s v="Alameda, CA"/>
        <s v="Walnut Creek, CA"/>
        <s v="Carmel, IN"/>
        <s v="Indianapolis, IN"/>
        <s v="Whitestown, IN"/>
        <s v="Jeffersonville, IN"/>
        <s v="Beech Grove, IN"/>
        <s v="Lawrence, IN"/>
        <s v="Redmond, WA"/>
        <s v="Seattle, WA"/>
        <s v="Issaquah, WA"/>
        <s v="Kent, WA"/>
        <s v="Bellevue, WA"/>
        <s v="Renton, WA"/>
        <s v="Kirkland, WA"/>
        <s v="Athens, GA"/>
        <s v="Burlingame, KS"/>
        <s v="Topeka, KS"/>
        <s v="Denver, CO"/>
        <s v="Centennial, CO"/>
        <s v="Boulder, CO"/>
        <s v="Greenwood Village, Arapahoe, CO"/>
        <s v="Henderson, CO"/>
        <s v="Englewood, CO"/>
        <s v="Lakewood, CO"/>
        <s v="Lone Tree, CO"/>
        <s v="Louisville, CO"/>
        <s v="Aurora, CO"/>
        <s v="Broomfield, CO"/>
        <s v="Littleton, CO"/>
      </sharedItems>
    </cacheField>
    <cacheField name="Headquarters" numFmtId="0">
      <sharedItems containsMixedTypes="1" containsNumber="1" containsInteger="1" minValue="-1" maxValue="-1" count="483">
        <s v="New York, NY"/>
        <s v="McLean, VA"/>
        <s v="Stamford, CT"/>
        <s v="London, United Kingdom"/>
        <n v="-1"/>
        <s v="Bronx, NY"/>
        <s v="Phoenix, AZ"/>
        <s v="Rome, NY"/>
        <s v="Waltham, MA"/>
        <s v="Mountain View, CA"/>
        <s v="Marina del Rey, CA"/>
        <s v="Sydney, Australia"/>
        <s v="Warren, MI"/>
        <s v="Columbus, OH"/>
        <s v="San Francisco, CA"/>
        <s v="Pittsburgh, PA"/>
        <s v="Washington, DC"/>
        <s v="Seattle, WA"/>
        <s v="Newtown, PA"/>
        <s v="Piscataway, NJ"/>
        <s v="Charlotte, NC"/>
        <s v="Westmont, IL"/>
        <s v="West Hollywood, CA"/>
        <s v="Kyiv, Ukraine"/>
        <s v="Santa Monica, CA"/>
        <s v="Cherry Hill, NJ"/>
        <s v="Cleveland, OH"/>
        <s v="San Jose, CA"/>
        <s v="Burbank, CA"/>
        <s v="Chicago, IL"/>
        <s v="Sunnyvale, CA"/>
        <s v="Hauppauge, NY"/>
        <s v="Saint Louis, MO"/>
        <s v="Tampa, FL"/>
        <s v="Paris, France"/>
        <s v="Princeton, NJ"/>
        <s v="South Plainfield, NJ"/>
        <s v="Colorado Springs, CO"/>
        <s v="Atlanta, GA"/>
        <s v="New York, NY (US), NY"/>
        <s v="Fremont, CA"/>
        <s v="Los Angeles, CA"/>
        <s v="Plainsboro, NJ"/>
        <s v="Dublin, Ireland"/>
        <s v="Alexandria, VA"/>
        <s v="Irvine, CA"/>
        <s v="Irving, TX"/>
        <s v="Glen Allen, VA"/>
        <s v="Evanston, IL"/>
        <s v="San Mateo, CA"/>
        <s v="North Brunswick, NJ"/>
        <s v="Brooklyn, NY"/>
        <s v="Troy, MI"/>
        <s v="Yorktown Heights, NY"/>
        <s v="Northville, MI"/>
        <s v="Menlo Park, CA"/>
        <s v="Florham Park, NJ"/>
        <s v="Woodridge, IL"/>
        <s v="Armonk, NY"/>
        <s v="Lake Success, NY"/>
        <s v="Toronto, Canada"/>
        <s v="Lenexa, KS"/>
        <s v="Cincinnati, OH"/>
        <s v="Baltimore, MD"/>
        <s v="Burlington, MA"/>
        <s v="Pleasantville, NY"/>
        <s v="Singapore, Singapore"/>
        <s v="New Brunswick, NJ"/>
        <s v="Mumbai, India"/>
        <s v="Bethesda, MD"/>
        <s v="Dublin, OH"/>
        <s v="Bloomingdale, IL"/>
        <s v="Louisville, KY"/>
        <s v="Zurich, Switzerland"/>
        <s v="West Hartford, CT"/>
        <s v="Orlando, FL"/>
        <s v="Fort Lee, NJ"/>
        <s v="Somerset, NJ"/>
        <s v="Tarrytown, NY"/>
        <s v="Allentown, PA"/>
        <s v="Frisco, TX"/>
        <s v="Moore, OK"/>
        <s v="Newark, CA"/>
        <s v="Tokyo, Japan"/>
        <s v="Braga, Portugal"/>
        <s v="Little Ferry, NJ"/>
        <s v="Richmond, VA"/>
        <s v="Rockaway, NJ"/>
        <s v="Lanham, MD"/>
        <s v="Miami Beach, FL"/>
        <s v="Spring, TX"/>
        <s v="N New Hyde Park, NY"/>
        <s v="Durham, NC"/>
        <s v="Newark, NJ"/>
        <s v="Jersey City, NJ"/>
        <s v="Monmouth Junction, NJ"/>
        <s v="Edison, NJ"/>
        <s v="Rochester, NY"/>
        <s v="West Windsor, NJ"/>
        <s v="Memphis, TN"/>
        <s v="Dover, DE"/>
        <s v="Cranford, NJ"/>
        <s v="Herndon, VA"/>
        <s v="Fairfield, NJ"/>
        <s v="Santa Clara, CA"/>
        <s v="Duluth, GA"/>
        <s v="Buffalo, NY"/>
        <s v="Erdenheim, PA"/>
        <s v="Redwood City, CA"/>
        <s v="Calgary, Canada"/>
        <s v="King of Prussia, PA"/>
        <s v="Wellesley, MA"/>
        <s v="Holmdel, NJ"/>
        <s v="Iselin, NJ"/>
        <s v="Rolling Meadows, IL"/>
        <s v="New City, NY"/>
        <s v="Fairfax, VA"/>
        <s v="Mosta, Malta"/>
        <s v="Alpharetta, GA"/>
        <s v="Tuxedo Park, NY"/>
        <s v="Secaucus, NJ"/>
        <s v="Gibsonia, PA"/>
        <s v="Queens Village, NY"/>
        <s v="Boston, MA"/>
        <s v="LISBOA, Portugal"/>
        <s v="Parsippany, NJ"/>
        <s v="Shepton Mallet, United Kingdom"/>
        <s v="Westfield, IN"/>
        <s v="Southfield, MI"/>
        <s v="Hilliard, OH"/>
        <s v="West Orange, NJ"/>
        <s v="Albany, NY"/>
        <s v="Staten Island, NY"/>
        <s v="Durham, United Kingdom"/>
        <s v="Garden City, NY"/>
        <s v="Montvale, NJ"/>
        <s v="Plano, TX"/>
        <s v="South Salt Lake, UT"/>
        <s v="West Jordan, UT"/>
        <s v="Salt Lake City, UT"/>
        <s v="Dallas, TX"/>
        <s v="Morrisville, NC"/>
        <s v="Farmington Hills, MI"/>
        <s v="Sugar Land, TX"/>
        <s v="Raleigh, NC"/>
        <s v="Vaughan, Canada"/>
        <s v="Temple, GA"/>
        <s v="Greenwood Village, CO"/>
        <s v="Lehi, UT"/>
        <s v="Huntsville, AL"/>
        <s v="Springville, CA"/>
        <s v="City of Industry, CA"/>
        <s v="Cary, NC"/>
        <s v="Hampton, VA"/>
        <s v="Schaumburg, IL"/>
        <s v="Charleston, SC"/>
        <s v="Mc Lean, VA"/>
        <s v="Norfolk, VA"/>
        <s v="Wilmington, NC"/>
        <s v="Smithfield, VA"/>
        <s v="Chennai, India"/>
        <s v="San Diego, CA"/>
        <s v="Reston, VA"/>
        <s v="Yorktown, VA"/>
        <s v="Fort Monroe, VA"/>
        <s v="Chesapeake, VA"/>
        <s v="Arlington, VA"/>
        <s v="Virginia Beach, VA"/>
        <s v="Gainesville, FL"/>
        <s v="Jacksonville, FL"/>
        <s v="El Segundo, CA"/>
        <s v="Sterling, VA"/>
        <s v="Hermosa Beach, CA"/>
        <s v="South Jordan, UT"/>
        <s v="Culver City, CA"/>
        <s v="Burlingame, CA"/>
        <s v="Van Nuys, CA"/>
        <s v="Glendale, CA"/>
        <s v="Centennial, CO"/>
        <s v="Vancouver, Canada"/>
        <s v="Berwyn, PA"/>
        <s v="Venice, CA"/>
        <s v="Pasadena, CA"/>
        <s v="Easton, MD"/>
        <s v="Milton, WV"/>
        <s v="Melbourne, Australia"/>
        <s v="Houston, TX"/>
        <s v="Sherman Oaks, CA"/>
        <s v="Dana Point, CA"/>
        <s v="Los Gatos, CA"/>
        <s v="Sacramento, CA"/>
        <s v="Tarzana, CA"/>
        <s v="West Roxbury, MA"/>
        <s v="Seoul, South Korea"/>
        <s v="Austin, TX"/>
        <s v="Oakland, CA"/>
        <s v="Goleta, CA"/>
        <s v="Walnut Creek, CA"/>
        <s v="Sandy, UT"/>
        <s v="Long Beach, CA"/>
        <s v="Carson, CA"/>
        <s v="Bishnupur , India"/>
        <s v="Hyderabad, India"/>
        <s v="Overland Park, KS"/>
        <s v="Dayton, OH"/>
        <s v="Falls Church, VA"/>
        <s v="Brea, CA"/>
        <s v="Cupertino, CA"/>
        <s v="Williamsville, NY"/>
        <s v="Noida, India"/>
        <s v="Panorama City, CA"/>
        <s v="Danbury, CT"/>
        <s v="Alhambra, CA"/>
        <s v="Anaheim, CA"/>
        <s v="Radnor, PA"/>
        <s v="Cerritos, CA"/>
        <s v="Bolton, CT"/>
        <s v="Arcadia, CA"/>
        <s v="Taipei, Taiwan"/>
        <s v="Canoga Park, CA"/>
        <s v="Boca Raton, FL"/>
        <s v="Renton, WA"/>
        <s v="Santa Barbara, CA"/>
        <s v="San Clemente, CA"/>
        <s v="Whittier, CA"/>
        <s v="Rosemont, IL"/>
        <s v="Kennesaw, GA"/>
        <s v="Fort Wayne, IN"/>
        <s v="Langhorne, PA"/>
        <s v="Itasca, IL"/>
        <s v="Park Ridge, IL"/>
        <s v="Mount Prospect, IL"/>
        <s v="Aliso Viejo, CA"/>
        <s v="Hanover, MD"/>
        <s v="Gardena, CA"/>
        <s v="Muscatine, IA"/>
        <s v="Berea, OH"/>
        <s v="East Thetford, VT"/>
        <s v="KIRKLAND, Canada"/>
        <s v="Ottawa, Canada"/>
        <s v="New Haven, CT"/>
        <s v="South Holland, IL"/>
        <s v="Millersville, MD"/>
        <s v="Detroit, MI"/>
        <s v="Deerfield Beach, FL"/>
        <s v="Philadelphia, PA"/>
        <s v="Northlake, IL"/>
        <s v="Bridgeview, IL"/>
        <s v="Oak Brook, IL"/>
        <s v="Saint Paul, MN"/>
        <s v="Burr Ridge, IL"/>
        <s v="Encinitas, CA"/>
        <s v="Norcross, GA"/>
        <s v="Livonia, MI"/>
        <s v="Northfield, IL"/>
        <s v="Glenview, IL"/>
        <s v="Iowa City, IA"/>
        <s v="Lincolnshire, IL"/>
        <s v="Deerfield, IL"/>
        <s v="Elk Grove Village, IL"/>
        <s v="Salisbury, NC"/>
        <s v="Des Plaines, IL"/>
        <s v="Clinton, MD"/>
        <s v="Stafford, TX"/>
        <s v="Ridgeland, MS"/>
        <s v="Pearland, TX"/>
        <s v="Upland, CA"/>
        <s v="Stans, Switzerland"/>
        <s v="Stavanger, Norway"/>
        <s v="Orem, UT"/>
        <s v="Bengaluru, India"/>
        <s v="Arlington Heights, IL"/>
        <s v="Cypress, TX"/>
        <s v="Greenville, SC"/>
        <s v="Nashua, NH"/>
        <s v="Fort Knox, KY"/>
        <s v="Carrollton, TX"/>
        <s v="Newport, RI"/>
        <s v="Lombard, IL"/>
        <s v="New York, 061"/>
        <s v="Lake Jackson, TX"/>
        <s v="Wayne, PA"/>
        <s v="Scottsdale, AZ"/>
        <s v="Carlsbad, CA"/>
        <s v="North York, Canada"/>
        <s v="Anchorage, AK"/>
        <s v="SUNDERLAND, United Kingdom"/>
        <s v="Tempe, AZ"/>
        <s v="Portland, OR"/>
        <s v="Chandler, AZ"/>
        <s v="Canton, MI"/>
        <s v="Springfield, MO"/>
        <s v="Sanford, VA"/>
        <s v="Reno, NV"/>
        <s v="Malvern, PA"/>
        <s v="Bellevue, WA"/>
        <s v="Nashville, TN"/>
        <s v="Metuchen, NJ"/>
        <s v="Honolulu, HI"/>
        <s v="Moon Township, PA"/>
        <s v="Cranbury, NJ"/>
        <s v="Fort Lauderdale, FL"/>
        <s v="Santa Ana, CA"/>
        <s v="South Portland, ME"/>
        <s v="Edmonton, Canada"/>
        <s v="Chantilly, VA"/>
        <s v="Woonsocket, RI"/>
        <s v="Plymouth Meeting, PA"/>
        <s v="Blue Bell, PA"/>
        <s v="Phila, PA"/>
        <s v="Vienna, VA"/>
        <s v="Basking Ridge, NJ"/>
        <s v="Warrington, United Kingdom"/>
        <s v="Smithfield, RI"/>
        <s v="West Conshohocken, PA"/>
        <s v="Salem, NH"/>
        <s v="Princeton Junction, NJ"/>
        <s v="Whippany, NJ"/>
        <s v="Harleysville, PA"/>
        <s v="Doylestown, PA"/>
        <s v="Audubon, PA"/>
        <s v="Farmington, CT"/>
        <s v="West Chester, PA"/>
        <s v="Middleton, WI"/>
        <s v="Mount Laurel, NJ"/>
        <s v="Chadds Ford, PA"/>
        <s v="Linthicum, MD"/>
        <s v="Miami, FL"/>
        <s v="Brentford, United Kingdom"/>
        <s v="Sparta, NJ"/>
        <s v="Luxembourg, Luxembourg"/>
        <s v="Camden, NJ"/>
        <s v="Ashburn, VA"/>
        <s v="Milwaukee, WI"/>
        <s v="Abingdon, United Kingdom"/>
        <s v="Highland Park, IL"/>
        <s v="Schaffhausen, Switzerland"/>
        <s v="Plainfield, NJ"/>
        <s v="San Antonio, TX"/>
        <s v="Newport News, VA"/>
        <s v="Annapolis, MD"/>
        <s v="Rusk, TX"/>
        <s v="Tysons, VA"/>
        <s v="Kotzebue, AK"/>
        <s v="Catoosa, OK"/>
        <s v="La Jolla, CA"/>
        <s v="Mechanicsburg, PA"/>
        <s v="Fenton, MI"/>
        <s v="Millbrae, CA"/>
        <s v="Hagerstown, MD"/>
        <s v="Franklin Lakes, NJ"/>
        <s v="Towanda, PA"/>
        <s v="Boulder, CO"/>
        <s v="Germantown, MD"/>
        <s v="El Cajon, CA"/>
        <s v="Maryland Heights, MO"/>
        <s v="Stafford, VA"/>
        <s v="Richardson, TX"/>
        <s v="Bezons, France"/>
        <s v="Nokia, Finland"/>
        <s v="Hastings, MN"/>
        <s v="Rockville, MD"/>
        <s v="Norwalk, CT"/>
        <s v="Red Bank, NJ"/>
        <s v="Yakima, WA"/>
        <s v="Grapevine, TX"/>
        <s v="Utica, MI"/>
        <s v="Arlington, TX"/>
        <s v="Addison, TX"/>
        <s v="Winnebago, NE"/>
        <s v="Mobile, AL"/>
        <s v="Towson, MD"/>
        <s v="Warwick, United Kingdom"/>
        <s v="Flower Mound, TX"/>
        <s v="Fort Worth, TX"/>
        <s v="Madison, WI"/>
        <s v="Annapolis Junction, MD"/>
        <s v="Southlake, TX"/>
        <s v="McKinney, TX"/>
        <s v="Ann Arbor, MI"/>
        <s v="Lisle, IL"/>
        <s v="Tallassee, AL"/>
        <s v="Aberdeen, United Kingdom"/>
        <s v="Fort Smith, AR"/>
        <s v="Campbell, CA"/>
        <s v="Palo Alto, CA"/>
        <s v="Rio de Janeiro, Brazil"/>
        <s v="Natick, MA"/>
        <s v="Pleasanton, CA"/>
        <s v="Morristown, NJ"/>
        <s v="Walldorf, Germany"/>
        <s v="Stanford, CA"/>
        <s v="Hoboken, NJ"/>
        <s v="North Chicago, IL"/>
        <s v="Santa Cruz, CA"/>
        <s v="Elk Grove, CA"/>
        <s v="Union City, CA"/>
        <s v="Brentwood, TN"/>
        <s v="Milpitas, CA"/>
        <s v="Gardanne, France"/>
        <s v="Acton, MA"/>
        <s v="Lawrenceville, NJ"/>
        <s v="Denver, CO"/>
        <s v="Hoover, AL"/>
        <s v="Nicosia, Cyprus"/>
        <s v="Allegan, MI"/>
        <s v="Cedar Park, TX"/>
        <s v="Gainesville, VA"/>
        <s v="Amsterdam, Netherlands"/>
        <s v="Macquarie Park, Australia"/>
        <s v="Mount Pleasant, SC"/>
        <s v="Bradenton, FL"/>
        <s v="Frankfurt am Main, Germany"/>
        <s v="Des Moines, IA"/>
        <s v="Eclepens, Switzerland"/>
        <s v="Providence, RI"/>
        <s v="Grand Prairie, TX"/>
        <s v="Tulsa, OK"/>
        <s v="Roanoke, TX"/>
        <s v="Portsmouth, NH"/>
        <s v="New Albany, OH"/>
        <s v="Bonn, Germany"/>
        <s v="Abbott Park, IL"/>
        <s v="Old Bridge, NJ"/>
        <s v="Coral Gables, FL"/>
        <s v="Bridgewater, NJ"/>
        <s v="Huntersville, NC"/>
        <s v="Fort Mill, SC"/>
        <s v="Benicia, CA"/>
        <s v="Indian Trail, NC"/>
        <s v="Arden, NC"/>
        <s v="Cornelius, NC"/>
        <s v="Mooresville, NC"/>
        <s v="Hickory, NC"/>
        <s v="San Rafael, CA"/>
        <s v="New Delhi, India"/>
        <s v="Guaynabo, PR"/>
        <s v="Foster City, CA"/>
        <s v="Berkeley, CA"/>
        <s v="Columbia, MD"/>
        <s v="Marin City, CA"/>
        <s v="Concord, CA"/>
        <s v="San Ramon, CA"/>
        <s v="Brentwood, CA"/>
        <s v="Emeryville, CA"/>
        <s v="East Brunswick, NJ"/>
        <s v="Chesterfield, MO"/>
        <s v="Keswick, VA"/>
        <s v="South Windsor, CT"/>
        <s v="Minneapolis, MN"/>
        <s v="Vienna, Austria"/>
        <s v="Hercules, CA"/>
        <s v="Faridabad, India"/>
        <s v="South Melbourne, Australia"/>
        <s v="South San Francisco, CA"/>
        <s v="Pleasant Hill, CA"/>
        <s v="Worthington, OH"/>
        <s v="Carmel, IN"/>
        <s v="Wilmington, DE"/>
        <s v="Indianapolis, IN"/>
        <s v="Feusisberg, Switzerland"/>
        <s v="Edmond, OK"/>
        <s v="Mishawaka, IN"/>
        <s v="Moosic, PA"/>
        <s v="Redmond, WA"/>
        <s v="Issaquah, WA"/>
        <s v="Burnsville, MN"/>
        <s v="Kent, WA"/>
        <s v="Kyoto, Japan"/>
        <s v="Tigard, OR"/>
        <s v="Athens, GA"/>
        <s v="Cooper City, FL"/>
        <s v="Gilbert, AZ"/>
        <s v="Louisville, CO"/>
        <s v="Lakewood, CO"/>
        <s v="Rochester, MN"/>
        <s v="Monroe, LA"/>
        <s v="Lakeland, FL"/>
        <s v="Aurora, IL"/>
        <s v="Beaverton, OR"/>
        <s v="West Des Moines, IA"/>
        <s v="West Chester, OH"/>
        <s v="Broomfield, CO"/>
      </sharedItems>
    </cacheField>
    <cacheField name="Size" numFmtId="0">
      <sharedItems containsMixedTypes="1" containsNumber="1" containsInteger="1" minValue="-1" maxValue="-1" count="9">
        <s v="201 to 500 employees"/>
        <s v="10000+ employees"/>
        <s v="1001 to 5000 employees"/>
        <s v="501 to 1000 employees"/>
        <s v="5001 to 10000 employees"/>
        <s v="1 to 50 employees"/>
        <s v="51 to 200 employees"/>
        <s v="Unknown"/>
        <n v="-1"/>
      </sharedItems>
    </cacheField>
    <cacheField name="Founded" numFmtId="0">
      <sharedItems containsSemiMixedTypes="0" containsString="0" containsNumber="1" containsInteger="1" minValue="-1" maxValue="2019"/>
    </cacheField>
    <cacheField name="Type of ownership" numFmtId="0">
      <sharedItems containsMixedTypes="1" containsNumber="1" containsInteger="1" minValue="-1" maxValue="-1"/>
    </cacheField>
    <cacheField name="Industry" numFmtId="0">
      <sharedItems containsMixedTypes="1" containsNumber="1" containsInteger="1" minValue="-1" maxValue="-1" count="89">
        <s v="Social Assistance"/>
        <s v="Health Care Services &amp; Hospitals"/>
        <s v="Internet"/>
        <s v="IT Services"/>
        <s v="Sports &amp; Recreation"/>
        <s v="Investment Banking &amp; Asset Management"/>
        <s v="Insurance Carriers"/>
        <s v="Venture Capital &amp; Private Equity"/>
        <s v="Research &amp; Development"/>
        <n v="-1"/>
        <s v="Advertising &amp; Marketing"/>
        <s v="Brokerage Services"/>
        <s v="Building &amp; Personnel Services"/>
        <s v="Consulting"/>
        <s v="Casual Restaurants"/>
        <s v="Enterprise Software &amp; Network Solutions"/>
        <s v="Lending"/>
        <s v="Banks &amp; Credit Unions"/>
        <s v="Computer Hardware &amp; Software"/>
        <s v="Staffing &amp; Outsourcing"/>
        <s v="Motion Picture Production &amp; Distribution"/>
        <s v="Legal"/>
        <s v="Real Estate"/>
        <s v="Federal Agencies"/>
        <s v="TV Broadcast &amp; Cable Networks"/>
        <s v="Accounting"/>
        <s v="Food &amp; Beverage Stores"/>
        <s v="Health, Beauty, &amp; Fitness"/>
        <s v="Biotech &amp; Pharmaceuticals"/>
        <s v="Insurance Agencies &amp; Brokerages"/>
        <s v="Gambling"/>
        <s v="Video Games"/>
        <s v="Colleges &amp; Universities"/>
        <s v="Architectural &amp; Engineering Services"/>
        <s v="General Repair &amp; Maintenance"/>
        <s v="Security Services"/>
        <s v="News Outlet"/>
        <s v="Commercial Equipment Repair &amp; Maintenance"/>
        <s v="Publishing"/>
        <s v="Energy"/>
        <s v="Other Retail Stores"/>
        <s v="Health Fundraising Organizations"/>
        <s v="Utilities"/>
        <s v="Consumer Products Manufacturing"/>
        <s v="Municipal Governments"/>
        <s v="Electrical &amp; Electronic Manufacturing"/>
        <s v="Industrial Manufacturing"/>
        <s v="Preschool &amp; Child Care"/>
        <s v="Aerospace &amp; Defense"/>
        <s v="Food &amp; Beverage Manufacturing"/>
        <s v="Vehicle Dealers"/>
        <s v="Telecommunications Services"/>
        <s v="Construction"/>
        <s v="Financial Transaction Processing"/>
        <s v="Beauty &amp; Personal Accessories Stores"/>
        <s v="Automotive Parts &amp; Accessories Stores"/>
        <s v="Chemical Manufacturing"/>
        <s v="Department, Clothing, &amp; Shoe Stores"/>
        <s v="K-12 Education"/>
        <s v="Transportation Management"/>
        <s v="Miscellaneous Manufacturing"/>
        <s v="Logistics &amp; Supply Chain"/>
        <s v="Catering &amp; Food Service Contractors"/>
        <s v="Health Care Products Manufacturing"/>
        <s v="Drug &amp; Health Stores"/>
        <s v="Wholesale"/>
        <s v="Membership Organizations"/>
        <s v="Oil &amp; Gas Services"/>
        <s v="Sporting Goods Stores"/>
        <s v="Gas Stations"/>
        <s v="Truck Rental &amp; Leasing"/>
        <s v="Express Delivery Services"/>
        <s v="Cable, Internet &amp; Telephone Providers"/>
        <s v="Metals Brokers"/>
        <s v="Grocery Stores &amp; Supermarkets"/>
        <s v="Pet &amp; Pet Supplies Stores"/>
        <s v="Education Training Services"/>
        <s v="Financial Analytics &amp; Research"/>
        <s v="Audiovisual"/>
        <s v="Transportation Equipment Manufacturing"/>
        <s v="Convenience Stores &amp; Truck Stops"/>
        <s v="Consumer Product Rental"/>
        <s v="Consumer Electronics &amp; Appliances Stores"/>
        <s v="State &amp; Regional Agencies"/>
        <s v="Trucking"/>
        <s v="Stock Exchanges"/>
        <s v="Home Centers &amp; Hardware Stores"/>
        <s v="General Merchandise &amp; Superstores"/>
        <s v="Hotels, Motels, &amp; Resorts"/>
      </sharedItems>
    </cacheField>
    <cacheField name="Sector" numFmtId="0">
      <sharedItems containsMixedTypes="1" containsNumber="1" containsInteger="1" minValue="-1" maxValue="-1"/>
    </cacheField>
    <cacheField name="Revenue" numFmtId="0">
      <sharedItems containsMixedTypes="1" containsNumber="1" containsInteger="1" minValue="-1" maxValue="-1"/>
    </cacheField>
    <cacheField name="Competitors" numFmtId="0">
      <sharedItems containsMixedTypes="1" containsNumber="1" containsInteger="1" minValue="-1" maxValue="-1"/>
    </cacheField>
    <cacheField name="Easy Apply" numFmtId="0">
      <sharedItems containsMixedTypes="1" containsNumber="1" containsInteger="1" minValue="-1" maxValue="-1" count="2">
        <b v="1"/>
        <n v="-1"/>
      </sharedItems>
    </cacheField>
  </cacheFields>
  <extLst>
    <ext xmlns:x14="http://schemas.microsoft.com/office/spreadsheetml/2009/9/main" uri="{725AE2AE-9491-48be-B2B4-4EB974FC3084}">
      <x14:pivotCacheDefinition pivotCacheId="1200876122"/>
    </ext>
  </extLst>
</pivotCacheDefinition>
</file>

<file path=xl/pivotCache/pivotCacheRecords1.xml><?xml version="1.0" encoding="utf-8"?>
<pivotCacheRecords xmlns="http://schemas.openxmlformats.org/spreadsheetml/2006/main" xmlns:r="http://schemas.openxmlformats.org/officeDocument/2006/relationships" count="2253">
  <r>
    <x v="0"/>
    <s v="$37K-$66K (Glassdoor est.)"/>
    <x v="0"/>
    <n v="3.2"/>
    <x v="0"/>
    <x v="0"/>
    <x v="0"/>
    <x v="0"/>
    <n v="1961"/>
    <s v="Nonprofit Organization"/>
    <x v="0"/>
    <s v="Non-Profit"/>
    <s v="$100 to $500 million (USD)"/>
    <n v="-1"/>
    <x v="0"/>
  </r>
  <r>
    <x v="1"/>
    <s v="$37K-$66K (Glassdoor est.)"/>
    <x v="1"/>
    <n v="3.8"/>
    <x v="1"/>
    <x v="0"/>
    <x v="0"/>
    <x v="1"/>
    <n v="1893"/>
    <s v="Nonprofit Organization"/>
    <x v="1"/>
    <s v="Health Care"/>
    <s v="$2 to $5 billion (USD)"/>
    <n v="-1"/>
    <x v="1"/>
  </r>
  <r>
    <x v="2"/>
    <s v="$37K-$66K (Glassdoor est.)"/>
    <x v="2"/>
    <n v="3.4"/>
    <x v="2"/>
    <x v="0"/>
    <x v="0"/>
    <x v="2"/>
    <n v="2003"/>
    <s v="Company - Private"/>
    <x v="2"/>
    <s v="Information Technology"/>
    <s v="Unknown / Non-Applicable"/>
    <s v="GoDaddy"/>
    <x v="1"/>
  </r>
  <r>
    <x v="3"/>
    <s v="$37K-$66K (Glassdoor est.)"/>
    <x v="3"/>
    <n v="4.0999999999999996"/>
    <x v="3"/>
    <x v="0"/>
    <x v="1"/>
    <x v="0"/>
    <n v="2002"/>
    <s v="Subsidiary or Business Segment"/>
    <x v="3"/>
    <s v="Information Technology"/>
    <s v="$50 to $100 million (USD)"/>
    <n v="-1"/>
    <x v="1"/>
  </r>
  <r>
    <x v="4"/>
    <s v="$37K-$66K (Glassdoor est.)"/>
    <x v="4"/>
    <n v="3.9"/>
    <x v="4"/>
    <x v="0"/>
    <x v="0"/>
    <x v="3"/>
    <n v="2009"/>
    <s v="Company - Private"/>
    <x v="4"/>
    <s v="Arts, Entertainment &amp; Recreation"/>
    <s v="$100 to $500 million (USD)"/>
    <s v="DraftKings"/>
    <x v="0"/>
  </r>
  <r>
    <x v="3"/>
    <s v="$37K-$66K (Glassdoor est.)"/>
    <x v="5"/>
    <n v="3.9"/>
    <x v="5"/>
    <x v="0"/>
    <x v="2"/>
    <x v="2"/>
    <n v="2014"/>
    <s v="Company - Private"/>
    <x v="5"/>
    <s v="Finance"/>
    <s v="Unknown / Non-Applicable"/>
    <n v="-1"/>
    <x v="1"/>
  </r>
  <r>
    <x v="5"/>
    <s v="$37K-$66K (Glassdoor est.)"/>
    <x v="6"/>
    <n v="4.4000000000000004"/>
    <x v="6"/>
    <x v="0"/>
    <x v="0"/>
    <x v="2"/>
    <n v="2001"/>
    <s v="Company - Private"/>
    <x v="5"/>
    <s v="Finance"/>
    <s v="Unknown / Non-Applicable"/>
    <n v="-1"/>
    <x v="1"/>
  </r>
  <r>
    <x v="6"/>
    <s v="$37K-$66K (Glassdoor est.)"/>
    <x v="7"/>
    <n v="3.7"/>
    <x v="7"/>
    <x v="0"/>
    <x v="0"/>
    <x v="0"/>
    <n v="1914"/>
    <s v="Company - Private"/>
    <x v="6"/>
    <s v="Insurance"/>
    <s v="$100 to $500 million (USD)"/>
    <s v="Travelers, Chubb, Crum &amp; Forster"/>
    <x v="0"/>
  </r>
  <r>
    <x v="3"/>
    <s v="$37K-$66K (Glassdoor est.)"/>
    <x v="8"/>
    <n v="4"/>
    <x v="8"/>
    <x v="0"/>
    <x v="3"/>
    <x v="4"/>
    <n v="1896"/>
    <s v="Company - Public"/>
    <x v="7"/>
    <s v="Finance"/>
    <s v="$1 to $2 billion (USD)"/>
    <s v="Thomson Reuters, Hearst, Pearson"/>
    <x v="1"/>
  </r>
  <r>
    <x v="7"/>
    <s v="$37K-$66K (Glassdoor est.)"/>
    <x v="9"/>
    <n v="4.4000000000000004"/>
    <x v="9"/>
    <x v="0"/>
    <x v="0"/>
    <x v="3"/>
    <n v="2013"/>
    <s v="Company - Private"/>
    <x v="8"/>
    <s v="Business Services"/>
    <s v="Unknown / Non-Applicable"/>
    <s v="Signifyd, Forter"/>
    <x v="1"/>
  </r>
  <r>
    <x v="3"/>
    <s v="$37K-$66K (Glassdoor est.)"/>
    <x v="10"/>
    <n v="4"/>
    <x v="10"/>
    <x v="0"/>
    <x v="0"/>
    <x v="1"/>
    <n v="1841"/>
    <s v="Hospital"/>
    <x v="1"/>
    <s v="Health Care"/>
    <s v="$5 to $10 billion (USD)"/>
    <s v="NewYork-Presbyterian Hospital, Northwell Health"/>
    <x v="1"/>
  </r>
  <r>
    <x v="3"/>
    <s v="$37K-$66K (Glassdoor est.)"/>
    <x v="11"/>
    <n v="-1"/>
    <x v="11"/>
    <x v="1"/>
    <x v="4"/>
    <x v="5"/>
    <n v="-1"/>
    <s v="Company - Private"/>
    <x v="9"/>
    <n v="-1"/>
    <s v="Unknown / Non-Applicable"/>
    <n v="-1"/>
    <x v="1"/>
  </r>
  <r>
    <x v="3"/>
    <s v="$37K-$66K (Glassdoor est.)"/>
    <x v="12"/>
    <n v="3.7"/>
    <x v="12"/>
    <x v="0"/>
    <x v="5"/>
    <x v="1"/>
    <n v="1884"/>
    <s v="Nonprofit Organization"/>
    <x v="1"/>
    <s v="Health Care"/>
    <s v="$2 to $5 billion (USD)"/>
    <n v="-1"/>
    <x v="1"/>
  </r>
  <r>
    <x v="8"/>
    <s v="$37K-$66K (Glassdoor est.)"/>
    <x v="13"/>
    <n v="3"/>
    <x v="13"/>
    <x v="0"/>
    <x v="0"/>
    <x v="0"/>
    <n v="2004"/>
    <s v="Company - Private"/>
    <x v="10"/>
    <s v="Business Services"/>
    <s v="$100 to $500 million (USD)"/>
    <n v="-1"/>
    <x v="0"/>
  </r>
  <r>
    <x v="9"/>
    <s v="$37K-$66K (Glassdoor est.)"/>
    <x v="14"/>
    <n v="3.4"/>
    <x v="14"/>
    <x v="2"/>
    <x v="6"/>
    <x v="2"/>
    <n v="2016"/>
    <s v="Company - Private"/>
    <x v="11"/>
    <s v="Finance"/>
    <s v="$1 to $5 million (USD)"/>
    <n v="-1"/>
    <x v="1"/>
  </r>
  <r>
    <x v="10"/>
    <s v="$37K-$66K (Glassdoor est.)"/>
    <x v="15"/>
    <n v="3.6"/>
    <x v="15"/>
    <x v="0"/>
    <x v="0"/>
    <x v="5"/>
    <n v="-1"/>
    <s v="Company - Private"/>
    <x v="12"/>
    <s v="Business Services"/>
    <s v="Unknown / Non-Applicable"/>
    <n v="-1"/>
    <x v="1"/>
  </r>
  <r>
    <x v="3"/>
    <s v="$37K-$66K (Glassdoor est.)"/>
    <x v="16"/>
    <n v="3.8"/>
    <x v="16"/>
    <x v="0"/>
    <x v="0"/>
    <x v="0"/>
    <n v="2001"/>
    <s v="Subsidiary or Business Segment"/>
    <x v="10"/>
    <s v="Business Services"/>
    <s v="Unknown / Non-Applicable"/>
    <s v="DoubleClick, Specific Media, Collective"/>
    <x v="0"/>
  </r>
  <r>
    <x v="11"/>
    <s v="$37K-$66K (Glassdoor est.)"/>
    <x v="17"/>
    <n v="3.8"/>
    <x v="17"/>
    <x v="0"/>
    <x v="7"/>
    <x v="6"/>
    <n v="1996"/>
    <s v="Nonprofit Organization"/>
    <x v="13"/>
    <s v="Business Services"/>
    <s v="$25 to $50 million (USD)"/>
    <s v="KPMG, Accenture, Deloitte"/>
    <x v="1"/>
  </r>
  <r>
    <x v="12"/>
    <s v="$37K-$66K (Glassdoor est.)"/>
    <x v="18"/>
    <n v="3.9"/>
    <x v="18"/>
    <x v="0"/>
    <x v="8"/>
    <x v="3"/>
    <n v="1958"/>
    <s v="Nonprofit Organization"/>
    <x v="8"/>
    <s v="Business Services"/>
    <s v="$100 to $500 million (USD)"/>
    <n v="-1"/>
    <x v="1"/>
  </r>
  <r>
    <x v="3"/>
    <s v="$37K-$66K (Glassdoor est.)"/>
    <x v="19"/>
    <n v="4.9000000000000004"/>
    <x v="19"/>
    <x v="0"/>
    <x v="0"/>
    <x v="6"/>
    <n v="2006"/>
    <s v="Company - Private"/>
    <x v="2"/>
    <s v="Information Technology"/>
    <s v="Unknown / Non-Applicable"/>
    <n v="-1"/>
    <x v="1"/>
  </r>
  <r>
    <x v="13"/>
    <s v="$37K-$66K (Glassdoor est.)"/>
    <x v="20"/>
    <n v="4.4000000000000004"/>
    <x v="20"/>
    <x v="0"/>
    <x v="9"/>
    <x v="1"/>
    <n v="1998"/>
    <s v="Company - Public"/>
    <x v="2"/>
    <s v="Information Technology"/>
    <s v="$10+ billion (USD)"/>
    <s v="Microsoft, Apple, Facebook"/>
    <x v="1"/>
  </r>
  <r>
    <x v="6"/>
    <s v="$37K-$66K (Glassdoor est.)"/>
    <x v="21"/>
    <n v="-1"/>
    <x v="21"/>
    <x v="0"/>
    <x v="10"/>
    <x v="7"/>
    <n v="-1"/>
    <s v="Company - Public"/>
    <x v="9"/>
    <n v="-1"/>
    <s v="Unknown / Non-Applicable"/>
    <n v="-1"/>
    <x v="1"/>
  </r>
  <r>
    <x v="14"/>
    <s v="$37K-$66K (Glassdoor est.)"/>
    <x v="22"/>
    <n v="3.3"/>
    <x v="22"/>
    <x v="0"/>
    <x v="11"/>
    <x v="1"/>
    <n v="1969"/>
    <s v="Company - Public"/>
    <x v="5"/>
    <s v="Finance"/>
    <s v="$5 to $10 billion (USD)"/>
    <s v="Goldman Sachs, Commonwealth Bank of Australia, Deutsche Bank"/>
    <x v="1"/>
  </r>
  <r>
    <x v="3"/>
    <s v="$37K-$66K (Glassdoor est.)"/>
    <x v="23"/>
    <n v="3.5"/>
    <x v="23"/>
    <x v="0"/>
    <x v="12"/>
    <x v="0"/>
    <n v="-1"/>
    <s v="Company - Private"/>
    <x v="14"/>
    <s v="Restaurants, Bars &amp; Food Services"/>
    <s v="$1 to $5 million (USD)"/>
    <n v="-1"/>
    <x v="1"/>
  </r>
  <r>
    <x v="15"/>
    <s v="$37K-$66K (Glassdoor est.)"/>
    <x v="24"/>
    <n v="3.8"/>
    <x v="24"/>
    <x v="0"/>
    <x v="13"/>
    <x v="5"/>
    <n v="-1"/>
    <s v="Unknown"/>
    <x v="9"/>
    <n v="-1"/>
    <s v="Unknown / Non-Applicable"/>
    <n v="-1"/>
    <x v="1"/>
  </r>
  <r>
    <x v="3"/>
    <s v="$37K-$66K (Glassdoor est.)"/>
    <x v="25"/>
    <n v="4"/>
    <x v="25"/>
    <x v="0"/>
    <x v="14"/>
    <x v="5"/>
    <n v="-1"/>
    <s v="Company - Private"/>
    <x v="10"/>
    <s v="Business Services"/>
    <s v="Less than $1 million (USD)"/>
    <n v="-1"/>
    <x v="1"/>
  </r>
  <r>
    <x v="16"/>
    <s v="$37K-$66K (Glassdoor est.)"/>
    <x v="26"/>
    <n v="5"/>
    <x v="26"/>
    <x v="0"/>
    <x v="15"/>
    <x v="0"/>
    <n v="2011"/>
    <s v="Company - Private"/>
    <x v="2"/>
    <s v="Information Technology"/>
    <s v="$10 to $25 million (USD)"/>
    <n v="-1"/>
    <x v="1"/>
  </r>
  <r>
    <x v="17"/>
    <s v="$37K-$66K (Glassdoor est.)"/>
    <x v="27"/>
    <n v="4.8"/>
    <x v="27"/>
    <x v="0"/>
    <x v="0"/>
    <x v="6"/>
    <n v="2017"/>
    <s v="Company - Private"/>
    <x v="1"/>
    <s v="Health Care"/>
    <s v="Unknown / Non-Applicable"/>
    <n v="-1"/>
    <x v="1"/>
  </r>
  <r>
    <x v="18"/>
    <s v="$37K-$66K (Glassdoor est.)"/>
    <x v="28"/>
    <n v="3.7"/>
    <x v="28"/>
    <x v="0"/>
    <x v="0"/>
    <x v="5"/>
    <n v="-1"/>
    <s v="Company - Private"/>
    <x v="10"/>
    <s v="Business Services"/>
    <s v="$1 to $5 million (USD)"/>
    <n v="-1"/>
    <x v="1"/>
  </r>
  <r>
    <x v="3"/>
    <s v="$37K-$66K (Glassdoor est.)"/>
    <x v="29"/>
    <n v="4.7"/>
    <x v="29"/>
    <x v="0"/>
    <x v="16"/>
    <x v="5"/>
    <n v="-1"/>
    <s v="Company - Private"/>
    <x v="8"/>
    <s v="Business Services"/>
    <s v="Unknown / Non-Applicable"/>
    <n v="-1"/>
    <x v="1"/>
  </r>
  <r>
    <x v="3"/>
    <s v="$46K-$87K (Glassdoor est.)"/>
    <x v="30"/>
    <n v="3.6"/>
    <x v="30"/>
    <x v="3"/>
    <x v="17"/>
    <x v="6"/>
    <n v="2005"/>
    <s v="Company - Private"/>
    <x v="13"/>
    <s v="Business Services"/>
    <s v="$25 to $50 million (USD)"/>
    <n v="-1"/>
    <x v="0"/>
  </r>
  <r>
    <x v="3"/>
    <s v="$46K-$87K (Glassdoor est.)"/>
    <x v="31"/>
    <n v="3.6"/>
    <x v="31"/>
    <x v="2"/>
    <x v="18"/>
    <x v="5"/>
    <n v="-1"/>
    <s v="Company - Private"/>
    <x v="15"/>
    <s v="Information Technology"/>
    <s v="$1 to $5 million (USD)"/>
    <n v="-1"/>
    <x v="1"/>
  </r>
  <r>
    <x v="3"/>
    <s v="$46K-$87K (Glassdoor est.)"/>
    <x v="32"/>
    <n v="3.5"/>
    <x v="32"/>
    <x v="0"/>
    <x v="19"/>
    <x v="5"/>
    <n v="-1"/>
    <s v="Contract"/>
    <x v="9"/>
    <n v="-1"/>
    <s v="Less than $1 million (USD)"/>
    <n v="-1"/>
    <x v="1"/>
  </r>
  <r>
    <x v="19"/>
    <s v="$46K-$87K (Glassdoor est.)"/>
    <x v="33"/>
    <n v="3.2"/>
    <x v="33"/>
    <x v="0"/>
    <x v="14"/>
    <x v="2"/>
    <n v="2011"/>
    <s v="Company - Private"/>
    <x v="16"/>
    <s v="Finance"/>
    <s v="Unknown / Non-Applicable"/>
    <n v="-1"/>
    <x v="1"/>
  </r>
  <r>
    <x v="20"/>
    <s v="$46K-$87K (Glassdoor est.)"/>
    <x v="34"/>
    <n v="-1"/>
    <x v="34"/>
    <x v="0"/>
    <x v="4"/>
    <x v="8"/>
    <n v="-1"/>
    <n v="-1"/>
    <x v="9"/>
    <n v="-1"/>
    <n v="-1"/>
    <n v="-1"/>
    <x v="1"/>
  </r>
  <r>
    <x v="21"/>
    <s v="$46K-$87K (Glassdoor est.)"/>
    <x v="35"/>
    <n v="3.7"/>
    <x v="35"/>
    <x v="0"/>
    <x v="20"/>
    <x v="1"/>
    <n v="1904"/>
    <s v="Company - Public"/>
    <x v="17"/>
    <s v="Finance"/>
    <s v="$10+ billion (USD)"/>
    <n v="-1"/>
    <x v="1"/>
  </r>
  <r>
    <x v="22"/>
    <s v="$46K-$87K (Glassdoor est.)"/>
    <x v="36"/>
    <n v="-1"/>
    <x v="36"/>
    <x v="0"/>
    <x v="0"/>
    <x v="6"/>
    <n v="2018"/>
    <s v="Company - Public"/>
    <x v="9"/>
    <n v="-1"/>
    <s v="$1 to $5 million (USD)"/>
    <n v="-1"/>
    <x v="1"/>
  </r>
  <r>
    <x v="23"/>
    <s v="$46K-$87K (Glassdoor est.)"/>
    <x v="37"/>
    <n v="3.6"/>
    <x v="37"/>
    <x v="0"/>
    <x v="21"/>
    <x v="5"/>
    <n v="-1"/>
    <s v="Company - Private"/>
    <x v="18"/>
    <s v="Information Technology"/>
    <s v="Less than $1 million (USD)"/>
    <n v="-1"/>
    <x v="1"/>
  </r>
  <r>
    <x v="24"/>
    <s v="$46K-$87K (Glassdoor est.)"/>
    <x v="38"/>
    <n v="4"/>
    <x v="10"/>
    <x v="0"/>
    <x v="0"/>
    <x v="1"/>
    <n v="1841"/>
    <s v="Hospital"/>
    <x v="1"/>
    <s v="Health Care"/>
    <s v="$5 to $10 billion (USD)"/>
    <s v="NewYork-Presbyterian Hospital, Northwell Health"/>
    <x v="1"/>
  </r>
  <r>
    <x v="3"/>
    <s v="$46K-$87K (Glassdoor est.)"/>
    <x v="39"/>
    <n v="4.5999999999999996"/>
    <x v="38"/>
    <x v="0"/>
    <x v="22"/>
    <x v="6"/>
    <n v="-1"/>
    <s v="Nonprofit Organization"/>
    <x v="0"/>
    <s v="Non-Profit"/>
    <s v="$10 to $25 million (USD)"/>
    <n v="-1"/>
    <x v="1"/>
  </r>
  <r>
    <x v="25"/>
    <s v="$46K-$87K (Glassdoor est.)"/>
    <x v="40"/>
    <n v="-1"/>
    <x v="39"/>
    <x v="0"/>
    <x v="0"/>
    <x v="5"/>
    <n v="-1"/>
    <s v="Company - Private"/>
    <x v="9"/>
    <n v="-1"/>
    <s v="Unknown / Non-Applicable"/>
    <n v="-1"/>
    <x v="1"/>
  </r>
  <r>
    <x v="26"/>
    <s v="$46K-$87K (Glassdoor est.)"/>
    <x v="41"/>
    <n v="-1"/>
    <x v="40"/>
    <x v="0"/>
    <x v="23"/>
    <x v="2"/>
    <n v="-1"/>
    <s v="Company - Public"/>
    <x v="9"/>
    <n v="-1"/>
    <s v="Unknown / Non-Applicable"/>
    <n v="-1"/>
    <x v="1"/>
  </r>
  <r>
    <x v="3"/>
    <s v="$46K-$87K (Glassdoor est.)"/>
    <x v="42"/>
    <n v="5"/>
    <x v="41"/>
    <x v="0"/>
    <x v="24"/>
    <x v="6"/>
    <n v="2016"/>
    <s v="Company - Private"/>
    <x v="9"/>
    <n v="-1"/>
    <s v="Unknown / Non-Applicable"/>
    <n v="-1"/>
    <x v="1"/>
  </r>
  <r>
    <x v="27"/>
    <s v="$46K-$87K (Glassdoor est.)"/>
    <x v="43"/>
    <n v="4"/>
    <x v="42"/>
    <x v="0"/>
    <x v="25"/>
    <x v="5"/>
    <n v="-1"/>
    <s v="Company - Private"/>
    <x v="19"/>
    <s v="Business Services"/>
    <s v="$1 to $5 million (USD)"/>
    <n v="-1"/>
    <x v="1"/>
  </r>
  <r>
    <x v="3"/>
    <s v="$46K-$87K (Glassdoor est.)"/>
    <x v="44"/>
    <n v="3"/>
    <x v="43"/>
    <x v="0"/>
    <x v="0"/>
    <x v="0"/>
    <n v="2013"/>
    <s v="Company - Private"/>
    <x v="2"/>
    <s v="Information Technology"/>
    <s v="Unknown / Non-Applicable"/>
    <s v="Hired, Indeed, AngelList"/>
    <x v="1"/>
  </r>
  <r>
    <x v="3"/>
    <s v="$46K-$87K (Glassdoor est.)"/>
    <x v="45"/>
    <n v="2.9"/>
    <x v="44"/>
    <x v="0"/>
    <x v="26"/>
    <x v="2"/>
    <n v="1956"/>
    <s v="Company - Private"/>
    <x v="19"/>
    <s v="Business Services"/>
    <s v="$500 million to $1 billion (USD)"/>
    <n v="-1"/>
    <x v="1"/>
  </r>
  <r>
    <x v="28"/>
    <s v="$46K-$87K (Glassdoor est.)"/>
    <x v="46"/>
    <n v="4"/>
    <x v="25"/>
    <x v="0"/>
    <x v="14"/>
    <x v="5"/>
    <n v="-1"/>
    <s v="Company - Private"/>
    <x v="10"/>
    <s v="Business Services"/>
    <s v="Less than $1 million (USD)"/>
    <n v="-1"/>
    <x v="1"/>
  </r>
  <r>
    <x v="3"/>
    <s v="$46K-$87K (Glassdoor est.)"/>
    <x v="47"/>
    <n v="3.6"/>
    <x v="45"/>
    <x v="0"/>
    <x v="0"/>
    <x v="3"/>
    <n v="2007"/>
    <s v="Company - Private"/>
    <x v="10"/>
    <s v="Business Services"/>
    <s v="$100 to $500 million (USD)"/>
    <s v="Criteo, AppNexus, dataxu"/>
    <x v="0"/>
  </r>
  <r>
    <x v="29"/>
    <s v="$46K-$87K (Glassdoor est.)"/>
    <x v="48"/>
    <n v="4.9000000000000004"/>
    <x v="46"/>
    <x v="0"/>
    <x v="0"/>
    <x v="5"/>
    <n v="1990"/>
    <s v="Company - Private"/>
    <x v="11"/>
    <s v="Finance"/>
    <s v="Unknown / Non-Applicable"/>
    <n v="-1"/>
    <x v="1"/>
  </r>
  <r>
    <x v="30"/>
    <s v="$46K-$87K (Glassdoor est.)"/>
    <x v="49"/>
    <n v="3.9"/>
    <x v="47"/>
    <x v="0"/>
    <x v="27"/>
    <x v="2"/>
    <n v="2002"/>
    <s v="Company - Public"/>
    <x v="3"/>
    <s v="Information Technology"/>
    <s v="$500 million to $1 billion (USD)"/>
    <n v="-1"/>
    <x v="1"/>
  </r>
  <r>
    <x v="31"/>
    <s v="$46K-$87K (Glassdoor est.)"/>
    <x v="50"/>
    <n v="4"/>
    <x v="48"/>
    <x v="0"/>
    <x v="28"/>
    <x v="1"/>
    <n v="1923"/>
    <s v="Company - Public"/>
    <x v="20"/>
    <s v="Media"/>
    <s v="$10+ billion (USD)"/>
    <s v="News Corp, WarnerMedia, NBCUniversal"/>
    <x v="1"/>
  </r>
  <r>
    <x v="32"/>
    <s v="$46K-$87K (Glassdoor est.)"/>
    <x v="51"/>
    <n v="3.8"/>
    <x v="49"/>
    <x v="0"/>
    <x v="29"/>
    <x v="2"/>
    <n v="1990"/>
    <s v="Company - Private"/>
    <x v="9"/>
    <n v="-1"/>
    <s v="$50 to $100 million (USD)"/>
    <s v="Soros Fund Management, D. E. Shaw &amp; Co. - Investment Firm, Fortress Investment Group"/>
    <x v="1"/>
  </r>
  <r>
    <x v="33"/>
    <s v="$46K-$87K (Glassdoor est.)"/>
    <x v="52"/>
    <n v="3.7"/>
    <x v="50"/>
    <x v="2"/>
    <x v="30"/>
    <x v="2"/>
    <n v="1990"/>
    <s v="Company - Private"/>
    <x v="3"/>
    <s v="Information Technology"/>
    <s v="$100 to $500 million (USD)"/>
    <s v="Persistent Systems (India), GlobalLogic, Synechron"/>
    <x v="1"/>
  </r>
  <r>
    <x v="8"/>
    <s v="$46K-$87K (Glassdoor est.)"/>
    <x v="53"/>
    <n v="3.6"/>
    <x v="51"/>
    <x v="0"/>
    <x v="0"/>
    <x v="6"/>
    <n v="2015"/>
    <s v="Company - Private"/>
    <x v="11"/>
    <s v="Finance"/>
    <s v="Unknown / Non-Applicable"/>
    <n v="-1"/>
    <x v="1"/>
  </r>
  <r>
    <x v="34"/>
    <s v="$46K-$87K (Glassdoor est.)"/>
    <x v="54"/>
    <n v="3.6"/>
    <x v="52"/>
    <x v="4"/>
    <x v="31"/>
    <x v="0"/>
    <n v="1969"/>
    <s v="Company - Public"/>
    <x v="19"/>
    <s v="Business Services"/>
    <s v="$50 to $100 million (USD)"/>
    <n v="-1"/>
    <x v="1"/>
  </r>
  <r>
    <x v="35"/>
    <s v="$46K-$87K (Glassdoor est.)"/>
    <x v="55"/>
    <n v="-1"/>
    <x v="53"/>
    <x v="0"/>
    <x v="4"/>
    <x v="8"/>
    <n v="-1"/>
    <n v="-1"/>
    <x v="9"/>
    <n v="-1"/>
    <n v="-1"/>
    <n v="-1"/>
    <x v="1"/>
  </r>
  <r>
    <x v="36"/>
    <s v="$46K-$87K (Glassdoor est.)"/>
    <x v="56"/>
    <n v="4"/>
    <x v="48"/>
    <x v="0"/>
    <x v="28"/>
    <x v="1"/>
    <n v="1923"/>
    <s v="Company - Public"/>
    <x v="20"/>
    <s v="Media"/>
    <s v="$10+ billion (USD)"/>
    <s v="News Corp, WarnerMedia, NBCUniversal"/>
    <x v="1"/>
  </r>
  <r>
    <x v="37"/>
    <s v="$46K-$87K (Glassdoor est.)"/>
    <x v="57"/>
    <n v="3.2"/>
    <x v="54"/>
    <x v="0"/>
    <x v="0"/>
    <x v="2"/>
    <n v="1951"/>
    <s v="Company - Private"/>
    <x v="21"/>
    <s v="Accounting &amp; Legal"/>
    <s v="$500 million to $1 billion (USD)"/>
    <n v="-1"/>
    <x v="1"/>
  </r>
  <r>
    <x v="38"/>
    <s v="$46K-$87K (Glassdoor est.)"/>
    <x v="58"/>
    <n v="3.8"/>
    <x v="55"/>
    <x v="0"/>
    <x v="0"/>
    <x v="1"/>
    <n v="1981"/>
    <s v="Company - Private"/>
    <x v="18"/>
    <s v="Information Technology"/>
    <s v="Unknown / Non-Applicable"/>
    <s v="Google, Goldman Sachs, Thomson Reuters"/>
    <x v="1"/>
  </r>
  <r>
    <x v="3"/>
    <s v="$46K-$87K (Glassdoor est.)"/>
    <x v="59"/>
    <n v="3.9"/>
    <x v="56"/>
    <x v="0"/>
    <x v="0"/>
    <x v="6"/>
    <n v="2000"/>
    <s v="Company - Private"/>
    <x v="22"/>
    <s v="Real Estate"/>
    <s v="$25 to $50 million (USD)"/>
    <n v="-1"/>
    <x v="1"/>
  </r>
  <r>
    <x v="39"/>
    <s v="$51K-$88K (Glassdoor est.)"/>
    <x v="60"/>
    <n v="4.8"/>
    <x v="27"/>
    <x v="0"/>
    <x v="0"/>
    <x v="6"/>
    <n v="2017"/>
    <s v="Company - Private"/>
    <x v="1"/>
    <s v="Health Care"/>
    <s v="Unknown / Non-Applicable"/>
    <n v="-1"/>
    <x v="1"/>
  </r>
  <r>
    <x v="40"/>
    <s v="$51K-$88K (Glassdoor est.)"/>
    <x v="61"/>
    <n v="3.6"/>
    <x v="57"/>
    <x v="0"/>
    <x v="32"/>
    <x v="2"/>
    <n v="1998"/>
    <s v="Company - Public"/>
    <x v="3"/>
    <s v="Information Technology"/>
    <s v="$500 million to $1 billion (USD)"/>
    <n v="-1"/>
    <x v="1"/>
  </r>
  <r>
    <x v="41"/>
    <s v="$51K-$88K (Glassdoor est.)"/>
    <x v="62"/>
    <n v="3.6"/>
    <x v="57"/>
    <x v="0"/>
    <x v="32"/>
    <x v="2"/>
    <n v="1998"/>
    <s v="Company - Public"/>
    <x v="3"/>
    <s v="Information Technology"/>
    <s v="$500 million to $1 billion (USD)"/>
    <n v="-1"/>
    <x v="1"/>
  </r>
  <r>
    <x v="42"/>
    <s v="$51K-$88K (Glassdoor est.)"/>
    <x v="63"/>
    <n v="3.6"/>
    <x v="57"/>
    <x v="0"/>
    <x v="32"/>
    <x v="2"/>
    <n v="1998"/>
    <s v="Company - Public"/>
    <x v="3"/>
    <s v="Information Technology"/>
    <s v="$500 million to $1 billion (USD)"/>
    <n v="-1"/>
    <x v="1"/>
  </r>
  <r>
    <x v="43"/>
    <s v="$51K-$88K (Glassdoor est.)"/>
    <x v="64"/>
    <n v="4.0999999999999996"/>
    <x v="58"/>
    <x v="0"/>
    <x v="33"/>
    <x v="1"/>
    <n v="1966"/>
    <s v="Company - Public"/>
    <x v="19"/>
    <s v="Business Services"/>
    <s v="$1 to $2 billion (USD)"/>
    <n v="-1"/>
    <x v="1"/>
  </r>
  <r>
    <x v="44"/>
    <s v="$51K-$88K (Glassdoor est.)"/>
    <x v="65"/>
    <n v="3.9"/>
    <x v="59"/>
    <x v="0"/>
    <x v="34"/>
    <x v="2"/>
    <n v="2005"/>
    <s v="Company - Public"/>
    <x v="2"/>
    <s v="Information Technology"/>
    <s v="$2 to $5 billion (USD)"/>
    <s v="MediaMath, Conversant, AppNexus"/>
    <x v="1"/>
  </r>
  <r>
    <x v="3"/>
    <s v="$51K-$88K (Glassdoor est.)"/>
    <x v="66"/>
    <n v="3"/>
    <x v="60"/>
    <x v="0"/>
    <x v="0"/>
    <x v="5"/>
    <n v="-1"/>
    <s v="Company - Private"/>
    <x v="3"/>
    <s v="Information Technology"/>
    <s v="$1 to $5 million (USD)"/>
    <n v="-1"/>
    <x v="1"/>
  </r>
  <r>
    <x v="45"/>
    <s v="$51K-$88K (Glassdoor est.)"/>
    <x v="67"/>
    <n v="3.7"/>
    <x v="61"/>
    <x v="0"/>
    <x v="0"/>
    <x v="2"/>
    <n v="1939"/>
    <s v="Company - Private"/>
    <x v="5"/>
    <s v="Finance"/>
    <s v="$500 million to $1 billion (USD)"/>
    <s v="Fidelity Investments, BlackRock, Putnam Investments"/>
    <x v="1"/>
  </r>
  <r>
    <x v="6"/>
    <s v="$51K-$88K (Glassdoor est.)"/>
    <x v="68"/>
    <n v="-1"/>
    <x v="62"/>
    <x v="0"/>
    <x v="4"/>
    <x v="8"/>
    <n v="-1"/>
    <n v="-1"/>
    <x v="9"/>
    <n v="-1"/>
    <n v="-1"/>
    <n v="-1"/>
    <x v="1"/>
  </r>
  <r>
    <x v="46"/>
    <s v="$51K-$88K (Glassdoor est.)"/>
    <x v="69"/>
    <n v="3.9"/>
    <x v="63"/>
    <x v="0"/>
    <x v="35"/>
    <x v="3"/>
    <n v="2002"/>
    <s v="Company - Private"/>
    <x v="3"/>
    <s v="Information Technology"/>
    <s v="$100 to $500 million (USD)"/>
    <n v="-1"/>
    <x v="1"/>
  </r>
  <r>
    <x v="47"/>
    <s v="$51K-$88K (Glassdoor est.)"/>
    <x v="70"/>
    <n v="3.7"/>
    <x v="64"/>
    <x v="0"/>
    <x v="36"/>
    <x v="6"/>
    <n v="1999"/>
    <s v="Company - Private"/>
    <x v="19"/>
    <s v="Business Services"/>
    <s v="$50 to $100 million (USD)"/>
    <s v="Artech Information Systems, Mindlance, Tech Mahindra"/>
    <x v="1"/>
  </r>
  <r>
    <x v="48"/>
    <s v="$51K-$88K (Glassdoor est.)"/>
    <x v="71"/>
    <n v="-1"/>
    <x v="65"/>
    <x v="0"/>
    <x v="0"/>
    <x v="5"/>
    <n v="-1"/>
    <s v="Company - Private"/>
    <x v="13"/>
    <s v="Business Services"/>
    <s v="Unknown / Non-Applicable"/>
    <n v="-1"/>
    <x v="1"/>
  </r>
  <r>
    <x v="49"/>
    <s v="$51K-$88K (Glassdoor est.)"/>
    <x v="72"/>
    <n v="3.6"/>
    <x v="66"/>
    <x v="0"/>
    <x v="37"/>
    <x v="0"/>
    <n v="-1"/>
    <s v="Company - Public"/>
    <x v="9"/>
    <n v="-1"/>
    <s v="Unknown / Non-Applicable"/>
    <n v="-1"/>
    <x v="1"/>
  </r>
  <r>
    <x v="50"/>
    <s v="$51K-$88K (Glassdoor est.)"/>
    <x v="73"/>
    <n v="3.7"/>
    <x v="67"/>
    <x v="0"/>
    <x v="0"/>
    <x v="1"/>
    <n v="1812"/>
    <s v="Company - Public"/>
    <x v="5"/>
    <s v="Finance"/>
    <s v="$10+ billion (USD)"/>
    <n v="-1"/>
    <x v="1"/>
  </r>
  <r>
    <x v="33"/>
    <s v="$51K-$88K (Glassdoor est.)"/>
    <x v="74"/>
    <n v="3.6"/>
    <x v="68"/>
    <x v="0"/>
    <x v="0"/>
    <x v="3"/>
    <n v="-1"/>
    <s v="Company - Private"/>
    <x v="19"/>
    <s v="Business Services"/>
    <s v="$100 to $500 million (USD)"/>
    <n v="-1"/>
    <x v="1"/>
  </r>
  <r>
    <x v="51"/>
    <s v="$51K-$88K (Glassdoor est.)"/>
    <x v="75"/>
    <n v="4.0999999999999996"/>
    <x v="69"/>
    <x v="0"/>
    <x v="0"/>
    <x v="1"/>
    <n v="1945"/>
    <s v="Government"/>
    <x v="23"/>
    <s v="Government"/>
    <s v="Unknown / Non-Applicable"/>
    <n v="-1"/>
    <x v="1"/>
  </r>
  <r>
    <x v="52"/>
    <s v="$51K-$88K (Glassdoor est.)"/>
    <x v="76"/>
    <n v="3.5"/>
    <x v="70"/>
    <x v="0"/>
    <x v="0"/>
    <x v="1"/>
    <n v="1985"/>
    <s v="Company - Public"/>
    <x v="24"/>
    <s v="Media"/>
    <s v="$5 to $10 billion (USD)"/>
    <n v="-1"/>
    <x v="1"/>
  </r>
  <r>
    <x v="3"/>
    <s v="$51K-$88K (Glassdoor est.)"/>
    <x v="77"/>
    <n v="3.7"/>
    <x v="71"/>
    <x v="2"/>
    <x v="38"/>
    <x v="2"/>
    <n v="-1"/>
    <s v="Subsidiary or Business Segment"/>
    <x v="19"/>
    <s v="Business Services"/>
    <s v="Unknown / Non-Applicable"/>
    <n v="-1"/>
    <x v="1"/>
  </r>
  <r>
    <x v="3"/>
    <s v="$51K-$88K (Glassdoor est.)"/>
    <x v="78"/>
    <n v="5"/>
    <x v="72"/>
    <x v="0"/>
    <x v="39"/>
    <x v="5"/>
    <n v="-1"/>
    <s v="Company - Private"/>
    <x v="9"/>
    <n v="-1"/>
    <s v="Unknown / Non-Applicable"/>
    <n v="-1"/>
    <x v="1"/>
  </r>
  <r>
    <x v="53"/>
    <s v="$51K-$88K (Glassdoor est.)"/>
    <x v="79"/>
    <n v="4"/>
    <x v="42"/>
    <x v="0"/>
    <x v="25"/>
    <x v="5"/>
    <n v="-1"/>
    <s v="Company - Private"/>
    <x v="19"/>
    <s v="Business Services"/>
    <s v="$1 to $5 million (USD)"/>
    <n v="-1"/>
    <x v="1"/>
  </r>
  <r>
    <x v="3"/>
    <s v="$51K-$88K (Glassdoor est.)"/>
    <x v="80"/>
    <n v="4.8"/>
    <x v="73"/>
    <x v="0"/>
    <x v="40"/>
    <x v="6"/>
    <n v="-1"/>
    <s v="Company - Private"/>
    <x v="9"/>
    <n v="-1"/>
    <s v="Unknown / Non-Applicable"/>
    <n v="-1"/>
    <x v="1"/>
  </r>
  <r>
    <x v="3"/>
    <s v="$51K-$88K (Glassdoor est.)"/>
    <x v="81"/>
    <n v="5"/>
    <x v="74"/>
    <x v="0"/>
    <x v="41"/>
    <x v="5"/>
    <n v="-1"/>
    <s v="Company - Private"/>
    <x v="2"/>
    <s v="Information Technology"/>
    <s v="Unknown / Non-Applicable"/>
    <n v="-1"/>
    <x v="1"/>
  </r>
  <r>
    <x v="54"/>
    <s v="$51K-$88K (Glassdoor est.)"/>
    <x v="82"/>
    <n v="3.3"/>
    <x v="75"/>
    <x v="0"/>
    <x v="0"/>
    <x v="3"/>
    <n v="2003"/>
    <s v="Company - Private"/>
    <x v="8"/>
    <s v="Business Services"/>
    <s v="Unknown / Non-Applicable"/>
    <s v="Coleman Research, AlphaSights, Third Bridge"/>
    <x v="0"/>
  </r>
  <r>
    <x v="55"/>
    <s v="$51K-$88K (Glassdoor est.)"/>
    <x v="83"/>
    <n v="4.0999999999999996"/>
    <x v="76"/>
    <x v="0"/>
    <x v="0"/>
    <x v="3"/>
    <n v="1984"/>
    <s v="Company - Private"/>
    <x v="19"/>
    <s v="Business Services"/>
    <s v="$100 to $500 million (USD)"/>
    <n v="-1"/>
    <x v="1"/>
  </r>
  <r>
    <x v="56"/>
    <s v="$51K-$88K (Glassdoor est.)"/>
    <x v="84"/>
    <n v="4"/>
    <x v="77"/>
    <x v="0"/>
    <x v="42"/>
    <x v="5"/>
    <n v="-1"/>
    <s v="Company - Private"/>
    <x v="25"/>
    <s v="Accounting &amp; Legal"/>
    <s v="Less than $1 million (USD)"/>
    <n v="-1"/>
    <x v="1"/>
  </r>
  <r>
    <x v="57"/>
    <s v="$51K-$88K (Glassdoor est.)"/>
    <x v="85"/>
    <n v="-1"/>
    <x v="78"/>
    <x v="0"/>
    <x v="43"/>
    <x v="7"/>
    <n v="-1"/>
    <s v="Company - Private"/>
    <x v="9"/>
    <n v="-1"/>
    <s v="Unknown / Non-Applicable"/>
    <n v="-1"/>
    <x v="1"/>
  </r>
  <r>
    <x v="58"/>
    <s v="$51K-$88K (Glassdoor est.)"/>
    <x v="86"/>
    <n v="1"/>
    <x v="79"/>
    <x v="0"/>
    <x v="0"/>
    <x v="5"/>
    <n v="-1"/>
    <s v="Company - Private"/>
    <x v="3"/>
    <s v="Information Technology"/>
    <s v="Less than $1 million (USD)"/>
    <n v="-1"/>
    <x v="1"/>
  </r>
  <r>
    <x v="59"/>
    <s v="$51K-$88K (Glassdoor est.)"/>
    <x v="87"/>
    <n v="3.1"/>
    <x v="80"/>
    <x v="0"/>
    <x v="44"/>
    <x v="6"/>
    <n v="2011"/>
    <s v="Company - Private"/>
    <x v="13"/>
    <s v="Business Services"/>
    <s v="$10 to $25 million (USD)"/>
    <n v="-1"/>
    <x v="1"/>
  </r>
  <r>
    <x v="60"/>
    <s v="$51K-$88K (Glassdoor est.)"/>
    <x v="88"/>
    <n v="4.5"/>
    <x v="81"/>
    <x v="0"/>
    <x v="0"/>
    <x v="2"/>
    <n v="2004"/>
    <s v="Company - Private"/>
    <x v="6"/>
    <s v="Insurance"/>
    <s v="Unknown / Non-Applicable"/>
    <n v="-1"/>
    <x v="0"/>
  </r>
  <r>
    <x v="3"/>
    <s v="$51K-$88K (Glassdoor est.)"/>
    <x v="89"/>
    <n v="3.4"/>
    <x v="82"/>
    <x v="0"/>
    <x v="16"/>
    <x v="2"/>
    <n v="2007"/>
    <s v="Nonprofit Organization"/>
    <x v="11"/>
    <s v="Finance"/>
    <s v="$500 million to $1 billion (USD)"/>
    <n v="-1"/>
    <x v="1"/>
  </r>
  <r>
    <x v="3"/>
    <s v="$51K-$87K (Glassdoor est.)"/>
    <x v="90"/>
    <n v="-1"/>
    <x v="83"/>
    <x v="0"/>
    <x v="4"/>
    <x v="8"/>
    <n v="-1"/>
    <n v="-1"/>
    <x v="9"/>
    <n v="-1"/>
    <n v="-1"/>
    <n v="-1"/>
    <x v="1"/>
  </r>
  <r>
    <x v="61"/>
    <s v="$51K-$87K (Glassdoor est.)"/>
    <x v="91"/>
    <n v="3.6"/>
    <x v="84"/>
    <x v="0"/>
    <x v="0"/>
    <x v="2"/>
    <n v="1962"/>
    <s v="Company - Public"/>
    <x v="5"/>
    <s v="Finance"/>
    <s v="$2 to $5 billion (USD)"/>
    <n v="-1"/>
    <x v="1"/>
  </r>
  <r>
    <x v="3"/>
    <s v="$51K-$87K (Glassdoor est.)"/>
    <x v="92"/>
    <n v="4.0999999999999996"/>
    <x v="85"/>
    <x v="0"/>
    <x v="45"/>
    <x v="2"/>
    <n v="1996"/>
    <s v="Company - Public"/>
    <x v="13"/>
    <s v="Business Services"/>
    <s v="$500 million to $1 billion (USD)"/>
    <s v="Deloitte, Huron Consulting Group, Point B"/>
    <x v="1"/>
  </r>
  <r>
    <x v="3"/>
    <s v="$51K-$87K (Glassdoor est.)"/>
    <x v="93"/>
    <n v="4.4000000000000004"/>
    <x v="86"/>
    <x v="0"/>
    <x v="46"/>
    <x v="0"/>
    <n v="2011"/>
    <s v="Company - Private"/>
    <x v="3"/>
    <s v="Information Technology"/>
    <s v="$10 to $25 million (USD)"/>
    <n v="-1"/>
    <x v="1"/>
  </r>
  <r>
    <x v="3"/>
    <s v="$51K-$87K (Glassdoor est.)"/>
    <x v="94"/>
    <n v="3.8"/>
    <x v="87"/>
    <x v="2"/>
    <x v="47"/>
    <x v="2"/>
    <n v="1995"/>
    <s v="Subsidiary or Business Segment"/>
    <x v="19"/>
    <s v="Business Services"/>
    <s v="$2 to $5 billion (USD)"/>
    <s v="TEKsystems, Insight Global, Accenture"/>
    <x v="0"/>
  </r>
  <r>
    <x v="3"/>
    <s v="$51K-$87K (Glassdoor est.)"/>
    <x v="95"/>
    <n v="3.2"/>
    <x v="88"/>
    <x v="0"/>
    <x v="48"/>
    <x v="5"/>
    <n v="-1"/>
    <s v="Company - Private"/>
    <x v="13"/>
    <s v="Business Services"/>
    <s v="$1 to $5 million (USD)"/>
    <n v="-1"/>
    <x v="1"/>
  </r>
  <r>
    <x v="3"/>
    <s v="$51K-$87K (Glassdoor est.)"/>
    <x v="96"/>
    <n v="-1"/>
    <x v="89"/>
    <x v="0"/>
    <x v="49"/>
    <x v="5"/>
    <n v="-1"/>
    <s v="Company - Private"/>
    <x v="26"/>
    <s v="Retail"/>
    <s v="Unknown / Non-Applicable"/>
    <n v="-1"/>
    <x v="1"/>
  </r>
  <r>
    <x v="33"/>
    <s v="$51K-$87K (Glassdoor est.)"/>
    <x v="97"/>
    <n v="3.8"/>
    <x v="90"/>
    <x v="0"/>
    <x v="50"/>
    <x v="3"/>
    <n v="-1"/>
    <s v="Company - Private"/>
    <x v="13"/>
    <s v="Business Services"/>
    <s v="Unknown / Non-Applicable"/>
    <n v="-1"/>
    <x v="1"/>
  </r>
  <r>
    <x v="3"/>
    <s v="$51K-$87K (Glassdoor est.)"/>
    <x v="98"/>
    <n v="4.7"/>
    <x v="91"/>
    <x v="3"/>
    <x v="51"/>
    <x v="0"/>
    <n v="2017"/>
    <s v="Unknown"/>
    <x v="1"/>
    <s v="Health Care"/>
    <s v="Unknown / Non-Applicable"/>
    <n v="-1"/>
    <x v="1"/>
  </r>
  <r>
    <x v="62"/>
    <s v="$51K-$87K (Glassdoor est.)"/>
    <x v="99"/>
    <n v="2.2999999999999998"/>
    <x v="92"/>
    <x v="0"/>
    <x v="0"/>
    <x v="5"/>
    <n v="-1"/>
    <s v="Nonprofit Organization"/>
    <x v="9"/>
    <n v="-1"/>
    <s v="$10 to $25 million (USD)"/>
    <n v="-1"/>
    <x v="1"/>
  </r>
  <r>
    <x v="63"/>
    <s v="$51K-$87K (Glassdoor est.)"/>
    <x v="100"/>
    <n v="3.8"/>
    <x v="93"/>
    <x v="0"/>
    <x v="0"/>
    <x v="2"/>
    <n v="2012"/>
    <s v="Company - Public"/>
    <x v="27"/>
    <s v="Consumer Services"/>
    <s v="Unknown / Non-Applicable"/>
    <n v="-1"/>
    <x v="0"/>
  </r>
  <r>
    <x v="64"/>
    <s v="$51K-$87K (Glassdoor est.)"/>
    <x v="101"/>
    <n v="4.5999999999999996"/>
    <x v="94"/>
    <x v="0"/>
    <x v="52"/>
    <x v="0"/>
    <n v="2011"/>
    <s v="Company - Private"/>
    <x v="19"/>
    <s v="Business Services"/>
    <s v="$10 to $25 million (USD)"/>
    <n v="-1"/>
    <x v="1"/>
  </r>
  <r>
    <x v="65"/>
    <s v="$51K-$87K (Glassdoor est.)"/>
    <x v="102"/>
    <n v="3"/>
    <x v="95"/>
    <x v="0"/>
    <x v="20"/>
    <x v="2"/>
    <n v="1967"/>
    <s v="Company - Public"/>
    <x v="1"/>
    <s v="Health Care"/>
    <s v="$1 to $2 billion (USD)"/>
    <n v="-1"/>
    <x v="1"/>
  </r>
  <r>
    <x v="66"/>
    <s v="$51K-$87K (Glassdoor est.)"/>
    <x v="103"/>
    <n v="3.9"/>
    <x v="96"/>
    <x v="0"/>
    <x v="0"/>
    <x v="1"/>
    <n v="1799"/>
    <s v="Company - Public"/>
    <x v="5"/>
    <s v="Finance"/>
    <s v="$10+ billion (USD)"/>
    <n v="-1"/>
    <x v="1"/>
  </r>
  <r>
    <x v="3"/>
    <s v="$51K-$87K (Glassdoor est.)"/>
    <x v="104"/>
    <n v="3"/>
    <x v="97"/>
    <x v="5"/>
    <x v="0"/>
    <x v="0"/>
    <n v="-1"/>
    <s v="Nonprofit Organization"/>
    <x v="0"/>
    <s v="Non-Profit"/>
    <s v="$25 to $50 million (USD)"/>
    <n v="-1"/>
    <x v="1"/>
  </r>
  <r>
    <x v="67"/>
    <s v="$51K-$87K (Glassdoor est.)"/>
    <x v="105"/>
    <n v="4.2"/>
    <x v="98"/>
    <x v="0"/>
    <x v="0"/>
    <x v="6"/>
    <n v="-1"/>
    <s v="Company - Private"/>
    <x v="9"/>
    <n v="-1"/>
    <s v="Unknown / Non-Applicable"/>
    <n v="-1"/>
    <x v="1"/>
  </r>
  <r>
    <x v="68"/>
    <s v="$51K-$87K (Glassdoor est.)"/>
    <x v="106"/>
    <n v="5"/>
    <x v="99"/>
    <x v="0"/>
    <x v="53"/>
    <x v="6"/>
    <n v="-1"/>
    <s v="Company - Private"/>
    <x v="13"/>
    <s v="Business Services"/>
    <s v="$5 to $10 million (USD)"/>
    <n v="-1"/>
    <x v="1"/>
  </r>
  <r>
    <x v="3"/>
    <s v="$51K-$87K (Glassdoor est.)"/>
    <x v="107"/>
    <n v="4"/>
    <x v="100"/>
    <x v="0"/>
    <x v="54"/>
    <x v="3"/>
    <n v="2004"/>
    <s v="Company - Private"/>
    <x v="3"/>
    <s v="Information Technology"/>
    <s v="$50 to $100 million (USD)"/>
    <n v="-1"/>
    <x v="1"/>
  </r>
  <r>
    <x v="3"/>
    <s v="$51K-$87K (Glassdoor est.)"/>
    <x v="108"/>
    <n v="-1"/>
    <x v="101"/>
    <x v="3"/>
    <x v="51"/>
    <x v="6"/>
    <n v="-1"/>
    <s v="School / School District"/>
    <x v="9"/>
    <n v="-1"/>
    <s v="Unknown / Non-Applicable"/>
    <n v="-1"/>
    <x v="1"/>
  </r>
  <r>
    <x v="3"/>
    <s v="$51K-$87K (Glassdoor est.)"/>
    <x v="109"/>
    <n v="-1"/>
    <x v="102"/>
    <x v="2"/>
    <x v="4"/>
    <x v="8"/>
    <n v="-1"/>
    <n v="-1"/>
    <x v="9"/>
    <n v="-1"/>
    <n v="-1"/>
    <n v="-1"/>
    <x v="1"/>
  </r>
  <r>
    <x v="69"/>
    <s v="$51K-$87K (Glassdoor est.)"/>
    <x v="110"/>
    <n v="3.6"/>
    <x v="103"/>
    <x v="2"/>
    <x v="0"/>
    <x v="6"/>
    <n v="-1"/>
    <s v="Company - Private"/>
    <x v="3"/>
    <s v="Information Technology"/>
    <s v="Unknown / Non-Applicable"/>
    <n v="-1"/>
    <x v="0"/>
  </r>
  <r>
    <x v="70"/>
    <s v="$51K-$87K (Glassdoor est.)"/>
    <x v="111"/>
    <n v="3.7"/>
    <x v="104"/>
    <x v="0"/>
    <x v="0"/>
    <x v="3"/>
    <n v="1918"/>
    <s v="Company - Public"/>
    <x v="5"/>
    <s v="Finance"/>
    <s v="$100 to $500 million (USD)"/>
    <s v="Jefferies, Piper Sandler, FBR"/>
    <x v="1"/>
  </r>
  <r>
    <x v="35"/>
    <s v="$51K-$87K (Glassdoor est.)"/>
    <x v="112"/>
    <n v="3.5"/>
    <x v="105"/>
    <x v="0"/>
    <x v="55"/>
    <x v="1"/>
    <n v="1948"/>
    <s v="Company - Public"/>
    <x v="19"/>
    <s v="Business Services"/>
    <s v="$2 to $5 billion (USD)"/>
    <s v="Adecco, Manpower"/>
    <x v="1"/>
  </r>
  <r>
    <x v="3"/>
    <s v="$51K-$87K (Glassdoor est.)"/>
    <x v="113"/>
    <n v="2.8"/>
    <x v="106"/>
    <x v="0"/>
    <x v="0"/>
    <x v="6"/>
    <n v="1994"/>
    <s v="Subsidiary or Business Segment"/>
    <x v="18"/>
    <s v="Information Technology"/>
    <s v="$25 to $50 million (USD)"/>
    <s v="Ibotta, GutCheck"/>
    <x v="1"/>
  </r>
  <r>
    <x v="3"/>
    <s v="$51K-$87K (Glassdoor est.)"/>
    <x v="114"/>
    <n v="5"/>
    <x v="107"/>
    <x v="0"/>
    <x v="0"/>
    <x v="5"/>
    <n v="2014"/>
    <s v="Company - Private"/>
    <x v="19"/>
    <s v="Business Services"/>
    <s v="Unknown / Non-Applicable"/>
    <n v="-1"/>
    <x v="1"/>
  </r>
  <r>
    <x v="3"/>
    <s v="$51K-$87K (Glassdoor est.)"/>
    <x v="115"/>
    <n v="3.8"/>
    <x v="108"/>
    <x v="2"/>
    <x v="34"/>
    <x v="1"/>
    <n v="1967"/>
    <s v="Company - Public"/>
    <x v="15"/>
    <s v="Information Technology"/>
    <s v="$10+ billion (USD)"/>
    <s v="Accenture, CGI, Sopra Steria"/>
    <x v="1"/>
  </r>
  <r>
    <x v="71"/>
    <s v="$51K-$87K (Glassdoor est.)"/>
    <x v="116"/>
    <n v="3.4"/>
    <x v="109"/>
    <x v="0"/>
    <x v="5"/>
    <x v="2"/>
    <n v="1895"/>
    <s v="Nonprofit Organization"/>
    <x v="0"/>
    <s v="Non-Profit"/>
    <s v="$100 to $500 million (USD)"/>
    <n v="-1"/>
    <x v="1"/>
  </r>
  <r>
    <x v="3"/>
    <s v="$51K-$87K (Glassdoor est.)"/>
    <x v="117"/>
    <n v="3.6"/>
    <x v="110"/>
    <x v="6"/>
    <x v="56"/>
    <x v="3"/>
    <n v="2004"/>
    <s v="Company - Private"/>
    <x v="28"/>
    <s v="Biotech &amp; Pharmaceuticals"/>
    <s v="$5 to $10 million (USD)"/>
    <n v="-1"/>
    <x v="1"/>
  </r>
  <r>
    <x v="72"/>
    <s v="$51K-$87K (Glassdoor est.)"/>
    <x v="118"/>
    <n v="-1"/>
    <x v="111"/>
    <x v="0"/>
    <x v="0"/>
    <x v="5"/>
    <n v="2018"/>
    <s v="Company - Private"/>
    <x v="1"/>
    <s v="Health Care"/>
    <s v="Unknown / Non-Applicable"/>
    <n v="-1"/>
    <x v="1"/>
  </r>
  <r>
    <x v="73"/>
    <s v="$51K-$87K (Glassdoor est.)"/>
    <x v="119"/>
    <n v="3.2"/>
    <x v="112"/>
    <x v="0"/>
    <x v="0"/>
    <x v="2"/>
    <n v="-1"/>
    <s v="Nonprofit Organization"/>
    <x v="6"/>
    <s v="Insurance"/>
    <s v="$100 to $500 million (USD)"/>
    <n v="-1"/>
    <x v="1"/>
  </r>
  <r>
    <x v="74"/>
    <s v="$59K-$85K (Glassdoor est.)"/>
    <x v="120"/>
    <n v="3.8"/>
    <x v="113"/>
    <x v="0"/>
    <x v="0"/>
    <x v="6"/>
    <n v="-1"/>
    <s v="Other Organization"/>
    <x v="27"/>
    <s v="Consumer Services"/>
    <s v="Unknown / Non-Applicable"/>
    <n v="-1"/>
    <x v="1"/>
  </r>
  <r>
    <x v="3"/>
    <s v="$59K-$85K (Glassdoor est.)"/>
    <x v="121"/>
    <n v="3.5"/>
    <x v="114"/>
    <x v="0"/>
    <x v="0"/>
    <x v="1"/>
    <n v="1845"/>
    <s v="Company - Private"/>
    <x v="29"/>
    <s v="Insurance"/>
    <s v="$10+ billion (USD)"/>
    <n v="-1"/>
    <x v="1"/>
  </r>
  <r>
    <x v="75"/>
    <s v="$59K-$85K (Glassdoor est.)"/>
    <x v="122"/>
    <n v="3.5"/>
    <x v="115"/>
    <x v="0"/>
    <x v="0"/>
    <x v="5"/>
    <n v="1968"/>
    <s v="Company - Private"/>
    <x v="19"/>
    <s v="Business Services"/>
    <s v="$1 to $5 million (USD)"/>
    <n v="-1"/>
    <x v="1"/>
  </r>
  <r>
    <x v="3"/>
    <s v="$59K-$85K (Glassdoor est.)"/>
    <x v="123"/>
    <n v="4.0999999999999996"/>
    <x v="116"/>
    <x v="2"/>
    <x v="0"/>
    <x v="5"/>
    <n v="-1"/>
    <s v="Company - Private"/>
    <x v="9"/>
    <n v="-1"/>
    <s v="Unknown / Non-Applicable"/>
    <n v="-1"/>
    <x v="1"/>
  </r>
  <r>
    <x v="43"/>
    <s v="$59K-$85K (Glassdoor est.)"/>
    <x v="124"/>
    <n v="5"/>
    <x v="117"/>
    <x v="0"/>
    <x v="57"/>
    <x v="6"/>
    <n v="2008"/>
    <s v="Company - Private"/>
    <x v="3"/>
    <s v="Information Technology"/>
    <s v="$50 to $100 million (USD)"/>
    <n v="-1"/>
    <x v="1"/>
  </r>
  <r>
    <x v="76"/>
    <s v="$59K-$85K (Glassdoor est.)"/>
    <x v="125"/>
    <n v="3.7"/>
    <x v="118"/>
    <x v="0"/>
    <x v="58"/>
    <x v="1"/>
    <n v="1911"/>
    <s v="Company - Public"/>
    <x v="3"/>
    <s v="Information Technology"/>
    <s v="$10+ billion (USD)"/>
    <s v="Amazon, Accenture, Microsoft"/>
    <x v="1"/>
  </r>
  <r>
    <x v="77"/>
    <s v="$59K-$85K (Glassdoor est.)"/>
    <x v="126"/>
    <n v="4"/>
    <x v="119"/>
    <x v="7"/>
    <x v="59"/>
    <x v="1"/>
    <n v="1997"/>
    <s v="Nonprofit Organization"/>
    <x v="1"/>
    <s v="Health Care"/>
    <s v="$10+ billion (USD)"/>
    <s v="Catholic Health System, NewYork-Presbyterian Hospital"/>
    <x v="1"/>
  </r>
  <r>
    <x v="78"/>
    <s v="$59K-$85K (Glassdoor est.)"/>
    <x v="127"/>
    <n v="3.3"/>
    <x v="120"/>
    <x v="0"/>
    <x v="3"/>
    <x v="0"/>
    <n v="1995"/>
    <s v="Company - Private"/>
    <x v="19"/>
    <s v="Business Services"/>
    <s v="$25 to $50 million (USD)"/>
    <n v="-1"/>
    <x v="1"/>
  </r>
  <r>
    <x v="79"/>
    <s v="$59K-$85K (Glassdoor est.)"/>
    <x v="128"/>
    <n v="2.9"/>
    <x v="121"/>
    <x v="0"/>
    <x v="0"/>
    <x v="5"/>
    <n v="2015"/>
    <s v="Company - Private"/>
    <x v="2"/>
    <s v="Information Technology"/>
    <s v="Unknown / Non-Applicable"/>
    <n v="-1"/>
    <x v="1"/>
  </r>
  <r>
    <x v="80"/>
    <s v="$59K-$85K (Glassdoor est.)"/>
    <x v="129"/>
    <n v="3.6"/>
    <x v="122"/>
    <x v="0"/>
    <x v="60"/>
    <x v="1"/>
    <n v="1832"/>
    <s v="Company - Public"/>
    <x v="5"/>
    <s v="Finance"/>
    <s v="$10+ billion (USD)"/>
    <s v="RBC"/>
    <x v="1"/>
  </r>
  <r>
    <x v="81"/>
    <s v="$59K-$85K (Glassdoor est.)"/>
    <x v="130"/>
    <n v="3.2"/>
    <x v="123"/>
    <x v="0"/>
    <x v="0"/>
    <x v="0"/>
    <n v="2009"/>
    <s v="Nonprofit Organization"/>
    <x v="1"/>
    <s v="Health Care"/>
    <s v="$25 to $50 million (USD)"/>
    <n v="-1"/>
    <x v="1"/>
  </r>
  <r>
    <x v="82"/>
    <s v="$59K-$85K (Glassdoor est.)"/>
    <x v="131"/>
    <n v="3.1"/>
    <x v="124"/>
    <x v="0"/>
    <x v="61"/>
    <x v="6"/>
    <n v="-1"/>
    <s v="Company - Private"/>
    <x v="18"/>
    <s v="Information Technology"/>
    <s v="$1 to $5 million (USD)"/>
    <n v="-1"/>
    <x v="1"/>
  </r>
  <r>
    <x v="83"/>
    <s v="$59K-$85K (Glassdoor est.)"/>
    <x v="132"/>
    <n v="3.4"/>
    <x v="125"/>
    <x v="8"/>
    <x v="0"/>
    <x v="0"/>
    <n v="-1"/>
    <s v="Contract"/>
    <x v="19"/>
    <s v="Business Services"/>
    <s v="Unknown / Non-Applicable"/>
    <n v="-1"/>
    <x v="1"/>
  </r>
  <r>
    <x v="84"/>
    <s v="$59K-$85K (Glassdoor est.)"/>
    <x v="133"/>
    <n v="4"/>
    <x v="100"/>
    <x v="0"/>
    <x v="54"/>
    <x v="3"/>
    <n v="2004"/>
    <s v="Company - Private"/>
    <x v="3"/>
    <s v="Information Technology"/>
    <s v="$50 to $100 million (USD)"/>
    <n v="-1"/>
    <x v="1"/>
  </r>
  <r>
    <x v="28"/>
    <s v="$59K-$85K (Glassdoor est.)"/>
    <x v="134"/>
    <n v="4.3"/>
    <x v="126"/>
    <x v="0"/>
    <x v="62"/>
    <x v="6"/>
    <n v="-1"/>
    <s v="Company - Private"/>
    <x v="24"/>
    <s v="Media"/>
    <s v="$5 to $10 million (USD)"/>
    <n v="-1"/>
    <x v="1"/>
  </r>
  <r>
    <x v="85"/>
    <s v="$59K-$85K (Glassdoor est.)"/>
    <x v="135"/>
    <n v="2.7"/>
    <x v="127"/>
    <x v="2"/>
    <x v="3"/>
    <x v="1"/>
    <n v="1934"/>
    <s v="Company - Public"/>
    <x v="30"/>
    <s v="Arts, Entertainment &amp; Recreation"/>
    <s v="$2 to $5 billion (USD)"/>
    <s v="Sky Betting &amp; Gaming"/>
    <x v="0"/>
  </r>
  <r>
    <x v="8"/>
    <s v="$59K-$85K (Glassdoor est.)"/>
    <x v="136"/>
    <n v="4.0999999999999996"/>
    <x v="128"/>
    <x v="0"/>
    <x v="0"/>
    <x v="2"/>
    <n v="1998"/>
    <s v="Subsidiary or Business Segment"/>
    <x v="31"/>
    <s v="Media"/>
    <s v="$10 to $25 million (USD)"/>
    <n v="-1"/>
    <x v="1"/>
  </r>
  <r>
    <x v="3"/>
    <s v="$59K-$85K (Glassdoor est.)"/>
    <x v="137"/>
    <n v="4.4000000000000004"/>
    <x v="129"/>
    <x v="3"/>
    <x v="63"/>
    <x v="5"/>
    <n v="-1"/>
    <s v="Company - Private"/>
    <x v="9"/>
    <n v="-1"/>
    <s v="$1 to $5 million (USD)"/>
    <n v="-1"/>
    <x v="1"/>
  </r>
  <r>
    <x v="86"/>
    <s v="$59K-$85K (Glassdoor est.)"/>
    <x v="138"/>
    <n v="3.1"/>
    <x v="130"/>
    <x v="0"/>
    <x v="64"/>
    <x v="2"/>
    <n v="1990"/>
    <s v="Subsidiary or Business Segment"/>
    <x v="3"/>
    <s v="Information Technology"/>
    <s v="$100 to $500 million (USD)"/>
    <s v="IQVIA, GlobalData"/>
    <x v="1"/>
  </r>
  <r>
    <x v="3"/>
    <s v="$59K-$85K (Glassdoor est.)"/>
    <x v="139"/>
    <n v="3"/>
    <x v="131"/>
    <x v="0"/>
    <x v="65"/>
    <x v="5"/>
    <n v="-1"/>
    <s v="Company - Private"/>
    <x v="9"/>
    <n v="-1"/>
    <s v="Unknown / Non-Applicable"/>
    <n v="-1"/>
    <x v="1"/>
  </r>
  <r>
    <x v="87"/>
    <s v="$59K-$85K (Glassdoor est.)"/>
    <x v="140"/>
    <n v="2.9"/>
    <x v="132"/>
    <x v="0"/>
    <x v="66"/>
    <x v="0"/>
    <n v="-1"/>
    <s v="Company - Private"/>
    <x v="25"/>
    <s v="Accounting &amp; Legal"/>
    <s v="Unknown / Non-Applicable"/>
    <n v="-1"/>
    <x v="1"/>
  </r>
  <r>
    <x v="88"/>
    <s v="$59K-$85K (Glassdoor est.)"/>
    <x v="141"/>
    <n v="3.9"/>
    <x v="133"/>
    <x v="0"/>
    <x v="0"/>
    <x v="1"/>
    <n v="1938"/>
    <s v="College / University"/>
    <x v="32"/>
    <s v="Education"/>
    <s v="$2 to $5 billion (USD)"/>
    <n v="-1"/>
    <x v="1"/>
  </r>
  <r>
    <x v="3"/>
    <s v="$59K-$85K (Glassdoor est.)"/>
    <x v="142"/>
    <n v="4.2"/>
    <x v="134"/>
    <x v="0"/>
    <x v="67"/>
    <x v="0"/>
    <n v="2008"/>
    <s v="Company - Private"/>
    <x v="3"/>
    <s v="Information Technology"/>
    <s v="$10 to $25 million (USD)"/>
    <n v="-1"/>
    <x v="1"/>
  </r>
  <r>
    <x v="89"/>
    <s v="$59K-$85K (Glassdoor est.)"/>
    <x v="143"/>
    <n v="3.9"/>
    <x v="135"/>
    <x v="9"/>
    <x v="68"/>
    <x v="2"/>
    <n v="2002"/>
    <s v="Company - Private"/>
    <x v="8"/>
    <s v="Business Services"/>
    <s v="Unknown / Non-Applicable"/>
    <n v="-1"/>
    <x v="1"/>
  </r>
  <r>
    <x v="90"/>
    <s v="$59K-$85K (Glassdoor est.)"/>
    <x v="144"/>
    <n v="4.2"/>
    <x v="136"/>
    <x v="0"/>
    <x v="0"/>
    <x v="1"/>
    <n v="1963"/>
    <s v="Nonprofit Organization"/>
    <x v="32"/>
    <s v="Education"/>
    <s v="$100 to $500 million (USD)"/>
    <n v="-1"/>
    <x v="1"/>
  </r>
  <r>
    <x v="91"/>
    <s v="$59K-$85K (Glassdoor est.)"/>
    <x v="145"/>
    <n v="-1"/>
    <x v="137"/>
    <x v="0"/>
    <x v="69"/>
    <x v="5"/>
    <n v="1996"/>
    <s v="Company - Private"/>
    <x v="33"/>
    <s v="Business Services"/>
    <s v="$1 to $5 million (USD)"/>
    <n v="-1"/>
    <x v="1"/>
  </r>
  <r>
    <x v="92"/>
    <s v="$59K-$85K (Glassdoor est.)"/>
    <x v="146"/>
    <n v="5"/>
    <x v="99"/>
    <x v="0"/>
    <x v="53"/>
    <x v="6"/>
    <n v="-1"/>
    <s v="Company - Private"/>
    <x v="13"/>
    <s v="Business Services"/>
    <s v="$5 to $10 million (USD)"/>
    <n v="-1"/>
    <x v="1"/>
  </r>
  <r>
    <x v="93"/>
    <s v="$59K-$85K (Glassdoor est.)"/>
    <x v="147"/>
    <n v="3.9"/>
    <x v="138"/>
    <x v="0"/>
    <x v="17"/>
    <x v="1"/>
    <n v="1994"/>
    <s v="Company - Public"/>
    <x v="2"/>
    <s v="Information Technology"/>
    <s v="$10+ billion (USD)"/>
    <s v="Google, Microsoft, Walmart"/>
    <x v="1"/>
  </r>
  <r>
    <x v="3"/>
    <s v="$59K-$85K (Glassdoor est.)"/>
    <x v="148"/>
    <n v="3.4"/>
    <x v="139"/>
    <x v="3"/>
    <x v="4"/>
    <x v="7"/>
    <n v="-1"/>
    <s v="Company - Private"/>
    <x v="9"/>
    <n v="-1"/>
    <s v="Unknown / Non-Applicable"/>
    <n v="-1"/>
    <x v="1"/>
  </r>
  <r>
    <x v="3"/>
    <s v="$59K-$85K (Glassdoor est.)"/>
    <x v="149"/>
    <n v="2.9"/>
    <x v="132"/>
    <x v="0"/>
    <x v="66"/>
    <x v="0"/>
    <n v="-1"/>
    <s v="Company - Private"/>
    <x v="25"/>
    <s v="Accounting &amp; Legal"/>
    <s v="Unknown / Non-Applicable"/>
    <n v="-1"/>
    <x v="1"/>
  </r>
  <r>
    <x v="3"/>
    <s v="$43K-$76K (Glassdoor est.)"/>
    <x v="150"/>
    <n v="4"/>
    <x v="10"/>
    <x v="0"/>
    <x v="0"/>
    <x v="1"/>
    <n v="1841"/>
    <s v="Hospital"/>
    <x v="1"/>
    <s v="Health Care"/>
    <s v="$5 to $10 billion (USD)"/>
    <s v="NewYork-Presbyterian Hospital, Northwell Health"/>
    <x v="1"/>
  </r>
  <r>
    <x v="72"/>
    <s v="$43K-$76K (Glassdoor est.)"/>
    <x v="151"/>
    <n v="3.6"/>
    <x v="140"/>
    <x v="0"/>
    <x v="0"/>
    <x v="6"/>
    <n v="2013"/>
    <s v="Company - Private"/>
    <x v="1"/>
    <s v="Health Care"/>
    <s v="Unknown / Non-Applicable"/>
    <s v="Honor, HomeHero"/>
    <x v="1"/>
  </r>
  <r>
    <x v="94"/>
    <s v="$43K-$76K (Glassdoor est.)"/>
    <x v="152"/>
    <n v="3.4"/>
    <x v="141"/>
    <x v="0"/>
    <x v="0"/>
    <x v="1"/>
    <n v="2013"/>
    <s v="Hospital"/>
    <x v="1"/>
    <s v="Health Care"/>
    <s v="$1 to $2 billion (USD)"/>
    <n v="-1"/>
    <x v="1"/>
  </r>
  <r>
    <x v="3"/>
    <s v="$43K-$76K (Glassdoor est.)"/>
    <x v="153"/>
    <n v="-1"/>
    <x v="142"/>
    <x v="0"/>
    <x v="4"/>
    <x v="8"/>
    <n v="-1"/>
    <n v="-1"/>
    <x v="9"/>
    <n v="-1"/>
    <n v="-1"/>
    <n v="-1"/>
    <x v="1"/>
  </r>
  <r>
    <x v="95"/>
    <s v="$43K-$76K (Glassdoor est.)"/>
    <x v="154"/>
    <n v="3.3"/>
    <x v="143"/>
    <x v="0"/>
    <x v="70"/>
    <x v="6"/>
    <n v="1992"/>
    <s v="Company - Private"/>
    <x v="3"/>
    <s v="Information Technology"/>
    <s v="$10 to $25 million (USD)"/>
    <n v="-1"/>
    <x v="1"/>
  </r>
  <r>
    <x v="39"/>
    <s v="$43K-$76K (Glassdoor est.)"/>
    <x v="155"/>
    <n v="3.2"/>
    <x v="144"/>
    <x v="0"/>
    <x v="71"/>
    <x v="0"/>
    <n v="-1"/>
    <s v="Company - Private"/>
    <x v="9"/>
    <n v="-1"/>
    <s v="$25 to $50 million (USD)"/>
    <n v="-1"/>
    <x v="1"/>
  </r>
  <r>
    <x v="3"/>
    <s v="$43K-$76K (Glassdoor est.)"/>
    <x v="156"/>
    <n v="3.8"/>
    <x v="145"/>
    <x v="0"/>
    <x v="0"/>
    <x v="6"/>
    <n v="1977"/>
    <s v="Nonprofit Organization"/>
    <x v="0"/>
    <s v="Non-Profit"/>
    <s v="$10 to $25 million (USD)"/>
    <n v="-1"/>
    <x v="1"/>
  </r>
  <r>
    <x v="3"/>
    <s v="$43K-$76K (Glassdoor est.)"/>
    <x v="157"/>
    <n v="-1"/>
    <x v="146"/>
    <x v="0"/>
    <x v="4"/>
    <x v="8"/>
    <n v="-1"/>
    <n v="-1"/>
    <x v="9"/>
    <n v="-1"/>
    <n v="-1"/>
    <n v="-1"/>
    <x v="1"/>
  </r>
  <r>
    <x v="96"/>
    <s v="$43K-$76K (Glassdoor est.)"/>
    <x v="158"/>
    <n v="3.4"/>
    <x v="141"/>
    <x v="0"/>
    <x v="0"/>
    <x v="1"/>
    <n v="2013"/>
    <s v="Hospital"/>
    <x v="1"/>
    <s v="Health Care"/>
    <s v="$1 to $2 billion (USD)"/>
    <n v="-1"/>
    <x v="1"/>
  </r>
  <r>
    <x v="97"/>
    <s v="$43K-$76K (Glassdoor est.)"/>
    <x v="159"/>
    <n v="3.2"/>
    <x v="123"/>
    <x v="0"/>
    <x v="0"/>
    <x v="0"/>
    <n v="2009"/>
    <s v="Nonprofit Organization"/>
    <x v="1"/>
    <s v="Health Care"/>
    <s v="$25 to $50 million (USD)"/>
    <n v="-1"/>
    <x v="1"/>
  </r>
  <r>
    <x v="98"/>
    <s v="$43K-$76K (Glassdoor est.)"/>
    <x v="160"/>
    <n v="3.2"/>
    <x v="147"/>
    <x v="8"/>
    <x v="72"/>
    <x v="6"/>
    <n v="-1"/>
    <s v="Company - Private"/>
    <x v="27"/>
    <s v="Consumer Services"/>
    <s v="$10 to $25 million (USD)"/>
    <n v="-1"/>
    <x v="1"/>
  </r>
  <r>
    <x v="99"/>
    <s v="$43K-$76K (Glassdoor est.)"/>
    <x v="161"/>
    <n v="3.3"/>
    <x v="148"/>
    <x v="0"/>
    <x v="0"/>
    <x v="0"/>
    <n v="2000"/>
    <s v="Company - Private"/>
    <x v="8"/>
    <s v="Business Services"/>
    <s v="Unknown / Non-Applicable"/>
    <s v="Gartner, Forrester, IDC"/>
    <x v="1"/>
  </r>
  <r>
    <x v="3"/>
    <s v="$43K-$76K (Glassdoor est.)"/>
    <x v="162"/>
    <n v="-1"/>
    <x v="149"/>
    <x v="0"/>
    <x v="4"/>
    <x v="8"/>
    <n v="-1"/>
    <n v="-1"/>
    <x v="9"/>
    <n v="-1"/>
    <n v="-1"/>
    <n v="-1"/>
    <x v="1"/>
  </r>
  <r>
    <x v="100"/>
    <s v="$43K-$76K (Glassdoor est.)"/>
    <x v="163"/>
    <n v="3.8"/>
    <x v="150"/>
    <x v="0"/>
    <x v="0"/>
    <x v="6"/>
    <n v="2015"/>
    <s v="Company - Private"/>
    <x v="15"/>
    <s v="Information Technology"/>
    <s v="Unknown / Non-Applicable"/>
    <n v="-1"/>
    <x v="1"/>
  </r>
  <r>
    <x v="101"/>
    <s v="$43K-$76K (Glassdoor est.)"/>
    <x v="164"/>
    <n v="3.3"/>
    <x v="143"/>
    <x v="0"/>
    <x v="70"/>
    <x v="6"/>
    <n v="1992"/>
    <s v="Company - Private"/>
    <x v="3"/>
    <s v="Information Technology"/>
    <s v="$10 to $25 million (USD)"/>
    <n v="-1"/>
    <x v="1"/>
  </r>
  <r>
    <x v="102"/>
    <s v="$43K-$76K (Glassdoor est.)"/>
    <x v="165"/>
    <n v="4.0999999999999996"/>
    <x v="128"/>
    <x v="0"/>
    <x v="0"/>
    <x v="2"/>
    <n v="1998"/>
    <s v="Subsidiary or Business Segment"/>
    <x v="31"/>
    <s v="Media"/>
    <s v="$10 to $25 million (USD)"/>
    <n v="-1"/>
    <x v="1"/>
  </r>
  <r>
    <x v="103"/>
    <s v="$43K-$76K (Glassdoor est.)"/>
    <x v="166"/>
    <n v="2.9"/>
    <x v="121"/>
    <x v="0"/>
    <x v="0"/>
    <x v="5"/>
    <n v="2015"/>
    <s v="Company - Private"/>
    <x v="2"/>
    <s v="Information Technology"/>
    <s v="Unknown / Non-Applicable"/>
    <n v="-1"/>
    <x v="1"/>
  </r>
  <r>
    <x v="104"/>
    <s v="$43K-$76K (Glassdoor est.)"/>
    <x v="167"/>
    <n v="-1"/>
    <x v="151"/>
    <x v="3"/>
    <x v="0"/>
    <x v="7"/>
    <n v="-1"/>
    <s v="Unknown"/>
    <x v="9"/>
    <n v="-1"/>
    <s v="Unknown / Non-Applicable"/>
    <n v="-1"/>
    <x v="1"/>
  </r>
  <r>
    <x v="105"/>
    <s v="$43K-$76K (Glassdoor est.)"/>
    <x v="168"/>
    <n v="3.4"/>
    <x v="152"/>
    <x v="0"/>
    <x v="16"/>
    <x v="3"/>
    <n v="1984"/>
    <s v="Company - Private"/>
    <x v="13"/>
    <s v="Business Services"/>
    <s v="$100 to $500 million (USD)"/>
    <s v="Edelman, Burson-Marsteller, FleishmanHillard"/>
    <x v="1"/>
  </r>
  <r>
    <x v="106"/>
    <s v="$43K-$76K (Glassdoor est.)"/>
    <x v="169"/>
    <n v="2.5"/>
    <x v="153"/>
    <x v="3"/>
    <x v="51"/>
    <x v="0"/>
    <n v="1886"/>
    <s v="Nonprofit Organization"/>
    <x v="0"/>
    <s v="Non-Profit"/>
    <s v="$25 to $50 million (USD)"/>
    <n v="-1"/>
    <x v="1"/>
  </r>
  <r>
    <x v="107"/>
    <s v="$43K-$76K (Glassdoor est.)"/>
    <x v="170"/>
    <n v="4.4000000000000004"/>
    <x v="154"/>
    <x v="4"/>
    <x v="35"/>
    <x v="5"/>
    <n v="-1"/>
    <s v="Company - Private"/>
    <x v="3"/>
    <s v="Information Technology"/>
    <s v="$1 to $5 million (USD)"/>
    <n v="-1"/>
    <x v="1"/>
  </r>
  <r>
    <x v="72"/>
    <s v="$43K-$76K (Glassdoor est.)"/>
    <x v="171"/>
    <n v="3.9"/>
    <x v="63"/>
    <x v="0"/>
    <x v="35"/>
    <x v="3"/>
    <n v="2002"/>
    <s v="Company - Private"/>
    <x v="3"/>
    <s v="Information Technology"/>
    <s v="$100 to $500 million (USD)"/>
    <n v="-1"/>
    <x v="1"/>
  </r>
  <r>
    <x v="11"/>
    <s v="$43K-$76K (Glassdoor est.)"/>
    <x v="172"/>
    <n v="2.2999999999999998"/>
    <x v="92"/>
    <x v="0"/>
    <x v="0"/>
    <x v="5"/>
    <n v="-1"/>
    <s v="Nonprofit Organization"/>
    <x v="9"/>
    <n v="-1"/>
    <s v="$10 to $25 million (USD)"/>
    <n v="-1"/>
    <x v="1"/>
  </r>
  <r>
    <x v="108"/>
    <s v="$43K-$76K (Glassdoor est.)"/>
    <x v="173"/>
    <n v="3.6"/>
    <x v="155"/>
    <x v="0"/>
    <x v="73"/>
    <x v="1"/>
    <n v="1862"/>
    <s v="Company - Public"/>
    <x v="5"/>
    <s v="Finance"/>
    <s v="$10+ billion (USD)"/>
    <s v="Deutsche Bank, Credit Suisse, Morgan Stanley"/>
    <x v="1"/>
  </r>
  <r>
    <x v="70"/>
    <s v="$43K-$76K (Glassdoor est.)"/>
    <x v="174"/>
    <n v="-1"/>
    <x v="156"/>
    <x v="0"/>
    <x v="74"/>
    <x v="5"/>
    <n v="-1"/>
    <s v="Unknown"/>
    <x v="9"/>
    <n v="-1"/>
    <s v="Unknown / Non-Applicable"/>
    <n v="-1"/>
    <x v="1"/>
  </r>
  <r>
    <x v="3"/>
    <s v="$43K-$76K (Glassdoor est.)"/>
    <x v="175"/>
    <n v="3.6"/>
    <x v="157"/>
    <x v="10"/>
    <x v="75"/>
    <x v="3"/>
    <n v="1999"/>
    <s v="Company - Private"/>
    <x v="13"/>
    <s v="Business Services"/>
    <s v="$50 to $100 million (USD)"/>
    <s v="Appen, Lionbridge"/>
    <x v="1"/>
  </r>
  <r>
    <x v="3"/>
    <s v="$43K-$76K (Glassdoor est.)"/>
    <x v="176"/>
    <n v="3.3"/>
    <x v="158"/>
    <x v="11"/>
    <x v="76"/>
    <x v="0"/>
    <n v="2008"/>
    <s v="Company - Private"/>
    <x v="17"/>
    <s v="Finance"/>
    <s v="$50 to $100 million (USD)"/>
    <n v="-1"/>
    <x v="1"/>
  </r>
  <r>
    <x v="109"/>
    <s v="$43K-$76K (Glassdoor est.)"/>
    <x v="177"/>
    <n v="3.8"/>
    <x v="159"/>
    <x v="0"/>
    <x v="0"/>
    <x v="1"/>
    <n v="1906"/>
    <s v="Company - Public"/>
    <x v="24"/>
    <s v="Media"/>
    <s v="$10+ billion (USD)"/>
    <n v="-1"/>
    <x v="1"/>
  </r>
  <r>
    <x v="8"/>
    <s v="$43K-$76K (Glassdoor est.)"/>
    <x v="178"/>
    <n v="3.7"/>
    <x v="160"/>
    <x v="0"/>
    <x v="0"/>
    <x v="5"/>
    <n v="2015"/>
    <s v="Company - Private"/>
    <x v="2"/>
    <s v="Information Technology"/>
    <s v="Unknown / Non-Applicable"/>
    <n v="-1"/>
    <x v="1"/>
  </r>
  <r>
    <x v="3"/>
    <s v="$43K-$76K (Glassdoor est.)"/>
    <x v="179"/>
    <n v="-1"/>
    <x v="161"/>
    <x v="0"/>
    <x v="0"/>
    <x v="7"/>
    <n v="-1"/>
    <s v="Company - Private"/>
    <x v="9"/>
    <n v="-1"/>
    <s v="Unknown / Non-Applicable"/>
    <n v="-1"/>
    <x v="1"/>
  </r>
  <r>
    <x v="110"/>
    <s v="$43K-$76K (Glassdoor est.)"/>
    <x v="180"/>
    <n v="3.6"/>
    <x v="57"/>
    <x v="0"/>
    <x v="32"/>
    <x v="2"/>
    <n v="1998"/>
    <s v="Company - Public"/>
    <x v="3"/>
    <s v="Information Technology"/>
    <s v="$500 million to $1 billion (USD)"/>
    <n v="-1"/>
    <x v="1"/>
  </r>
  <r>
    <x v="111"/>
    <s v="$60K-$110K (Glassdoor est.)"/>
    <x v="181"/>
    <n v="4"/>
    <x v="77"/>
    <x v="0"/>
    <x v="42"/>
    <x v="5"/>
    <n v="-1"/>
    <s v="Company - Private"/>
    <x v="25"/>
    <s v="Accounting &amp; Legal"/>
    <s v="Less than $1 million (USD)"/>
    <n v="-1"/>
    <x v="1"/>
  </r>
  <r>
    <x v="8"/>
    <s v="$60K-$110K (Glassdoor est.)"/>
    <x v="182"/>
    <n v="4.0999999999999996"/>
    <x v="162"/>
    <x v="0"/>
    <x v="0"/>
    <x v="0"/>
    <n v="2012"/>
    <s v="Company - Private"/>
    <x v="10"/>
    <s v="Business Services"/>
    <s v="Unknown / Non-Applicable"/>
    <n v="-1"/>
    <x v="1"/>
  </r>
  <r>
    <x v="112"/>
    <s v="$60K-$110K (Glassdoor est.)"/>
    <x v="183"/>
    <n v="4.5"/>
    <x v="163"/>
    <x v="0"/>
    <x v="0"/>
    <x v="0"/>
    <n v="2004"/>
    <s v="Company - Private"/>
    <x v="19"/>
    <s v="Business Services"/>
    <s v="Unknown / Non-Applicable"/>
    <s v="Beacon Hill Staffing Group, PageGroup, Solomon Page"/>
    <x v="1"/>
  </r>
  <r>
    <x v="113"/>
    <s v="$60K-$110K (Glassdoor est.)"/>
    <x v="184"/>
    <n v="3.7"/>
    <x v="164"/>
    <x v="0"/>
    <x v="77"/>
    <x v="2"/>
    <n v="1997"/>
    <s v="Company - Private"/>
    <x v="3"/>
    <s v="Information Technology"/>
    <s v="$25 to $50 million (USD)"/>
    <n v="-1"/>
    <x v="0"/>
  </r>
  <r>
    <x v="114"/>
    <s v="$60K-$110K (Glassdoor est.)"/>
    <x v="185"/>
    <n v="3.1"/>
    <x v="80"/>
    <x v="0"/>
    <x v="44"/>
    <x v="6"/>
    <n v="2011"/>
    <s v="Company - Private"/>
    <x v="13"/>
    <s v="Business Services"/>
    <s v="$10 to $25 million (USD)"/>
    <n v="-1"/>
    <x v="1"/>
  </r>
  <r>
    <x v="3"/>
    <s v="$60K-$110K (Glassdoor est.)"/>
    <x v="186"/>
    <n v="-1"/>
    <x v="165"/>
    <x v="2"/>
    <x v="4"/>
    <x v="8"/>
    <n v="-1"/>
    <n v="-1"/>
    <x v="9"/>
    <n v="-1"/>
    <n v="-1"/>
    <n v="-1"/>
    <x v="1"/>
  </r>
  <r>
    <x v="115"/>
    <s v="$60K-$110K (Glassdoor est.)"/>
    <x v="187"/>
    <n v="3.7"/>
    <x v="166"/>
    <x v="2"/>
    <x v="78"/>
    <x v="6"/>
    <n v="1981"/>
    <s v="Company - Private"/>
    <x v="19"/>
    <s v="Business Services"/>
    <s v="$50 to $100 million (USD)"/>
    <n v="-1"/>
    <x v="1"/>
  </r>
  <r>
    <x v="116"/>
    <s v="$60K-$110K (Glassdoor est.)"/>
    <x v="188"/>
    <n v="3.7"/>
    <x v="67"/>
    <x v="0"/>
    <x v="0"/>
    <x v="1"/>
    <n v="1812"/>
    <s v="Company - Public"/>
    <x v="5"/>
    <s v="Finance"/>
    <s v="$10+ billion (USD)"/>
    <n v="-1"/>
    <x v="1"/>
  </r>
  <r>
    <x v="117"/>
    <s v="$60K-$110K (Glassdoor est.)"/>
    <x v="189"/>
    <n v="3.2"/>
    <x v="167"/>
    <x v="0"/>
    <x v="0"/>
    <x v="0"/>
    <n v="-1"/>
    <s v="Nonprofit Organization"/>
    <x v="0"/>
    <s v="Non-Profit"/>
    <s v="$25 to $50 million (USD)"/>
    <n v="-1"/>
    <x v="1"/>
  </r>
  <r>
    <x v="106"/>
    <s v="$60K-$110K (Glassdoor est.)"/>
    <x v="190"/>
    <n v="3.6"/>
    <x v="168"/>
    <x v="0"/>
    <x v="31"/>
    <x v="0"/>
    <n v="1969"/>
    <s v="Company - Public"/>
    <x v="19"/>
    <s v="Business Services"/>
    <s v="$50 to $100 million (USD)"/>
    <n v="-1"/>
    <x v="1"/>
  </r>
  <r>
    <x v="92"/>
    <s v="$60K-$110K (Glassdoor est.)"/>
    <x v="191"/>
    <n v="3.6"/>
    <x v="155"/>
    <x v="4"/>
    <x v="73"/>
    <x v="1"/>
    <n v="1862"/>
    <s v="Company - Public"/>
    <x v="5"/>
    <s v="Finance"/>
    <s v="$10+ billion (USD)"/>
    <s v="Deutsche Bank, Credit Suisse, Morgan Stanley"/>
    <x v="1"/>
  </r>
  <r>
    <x v="118"/>
    <s v="$60K-$110K (Glassdoor est.)"/>
    <x v="192"/>
    <n v="3.7"/>
    <x v="169"/>
    <x v="0"/>
    <x v="0"/>
    <x v="2"/>
    <n v="1993"/>
    <s v="Company - Public"/>
    <x v="31"/>
    <s v="Media"/>
    <s v="$1 to $2 billion (USD)"/>
    <s v="Activision Blizzard, Electronic Arts"/>
    <x v="1"/>
  </r>
  <r>
    <x v="119"/>
    <s v="$60K-$110K (Glassdoor est.)"/>
    <x v="193"/>
    <n v="3.1"/>
    <x v="80"/>
    <x v="0"/>
    <x v="44"/>
    <x v="6"/>
    <n v="2011"/>
    <s v="Company - Private"/>
    <x v="13"/>
    <s v="Business Services"/>
    <s v="$10 to $25 million (USD)"/>
    <n v="-1"/>
    <x v="1"/>
  </r>
  <r>
    <x v="120"/>
    <s v="$60K-$110K (Glassdoor est.)"/>
    <x v="194"/>
    <n v="-1"/>
    <x v="170"/>
    <x v="8"/>
    <x v="4"/>
    <x v="8"/>
    <n v="-1"/>
    <n v="-1"/>
    <x v="9"/>
    <n v="-1"/>
    <n v="-1"/>
    <n v="-1"/>
    <x v="1"/>
  </r>
  <r>
    <x v="121"/>
    <s v="$60K-$110K (Glassdoor est.)"/>
    <x v="195"/>
    <n v="3.8"/>
    <x v="171"/>
    <x v="0"/>
    <x v="0"/>
    <x v="1"/>
    <n v="1935"/>
    <s v="Company - Public"/>
    <x v="5"/>
    <s v="Finance"/>
    <s v="$10+ billion (USD)"/>
    <n v="-1"/>
    <x v="1"/>
  </r>
  <r>
    <x v="88"/>
    <s v="$60K-$110K (Glassdoor est.)"/>
    <x v="196"/>
    <n v="4.0999999999999996"/>
    <x v="172"/>
    <x v="0"/>
    <x v="0"/>
    <x v="3"/>
    <n v="2003"/>
    <s v="Nonprofit Organization"/>
    <x v="1"/>
    <s v="Health Care"/>
    <s v="Unknown / Non-Applicable"/>
    <n v="-1"/>
    <x v="1"/>
  </r>
  <r>
    <x v="88"/>
    <s v="$60K-$110K (Glassdoor est.)"/>
    <x v="197"/>
    <n v="3.8"/>
    <x v="173"/>
    <x v="0"/>
    <x v="0"/>
    <x v="4"/>
    <n v="-1"/>
    <s v="Hospital"/>
    <x v="1"/>
    <s v="Health Care"/>
    <s v="$500 million to $1 billion (USD)"/>
    <n v="-1"/>
    <x v="1"/>
  </r>
  <r>
    <x v="122"/>
    <s v="$60K-$110K (Glassdoor est.)"/>
    <x v="198"/>
    <n v="3.7"/>
    <x v="50"/>
    <x v="2"/>
    <x v="30"/>
    <x v="2"/>
    <n v="1990"/>
    <s v="Company - Private"/>
    <x v="3"/>
    <s v="Information Technology"/>
    <s v="$100 to $500 million (USD)"/>
    <s v="Persistent Systems (India), GlobalLogic, Synechron"/>
    <x v="1"/>
  </r>
  <r>
    <x v="3"/>
    <s v="$60K-$110K (Glassdoor est.)"/>
    <x v="199"/>
    <n v="4.7"/>
    <x v="174"/>
    <x v="12"/>
    <x v="79"/>
    <x v="5"/>
    <n v="-1"/>
    <s v="Company - Private"/>
    <x v="9"/>
    <n v="-1"/>
    <s v="Unknown / Non-Applicable"/>
    <n v="-1"/>
    <x v="1"/>
  </r>
  <r>
    <x v="8"/>
    <s v="$60K-$110K (Glassdoor est.)"/>
    <x v="200"/>
    <n v="3.7"/>
    <x v="12"/>
    <x v="0"/>
    <x v="5"/>
    <x v="1"/>
    <n v="1884"/>
    <s v="Nonprofit Organization"/>
    <x v="1"/>
    <s v="Health Care"/>
    <s v="$2 to $5 billion (USD)"/>
    <n v="-1"/>
    <x v="1"/>
  </r>
  <r>
    <x v="123"/>
    <s v="$60K-$110K (Glassdoor est.)"/>
    <x v="201"/>
    <n v="3.3"/>
    <x v="175"/>
    <x v="0"/>
    <x v="80"/>
    <x v="5"/>
    <n v="-1"/>
    <s v="Company - Private"/>
    <x v="13"/>
    <s v="Business Services"/>
    <s v="Less than $1 million (USD)"/>
    <n v="-1"/>
    <x v="1"/>
  </r>
  <r>
    <x v="124"/>
    <s v="$60K-$110K (Glassdoor est.)"/>
    <x v="202"/>
    <n v="3.4"/>
    <x v="176"/>
    <x v="0"/>
    <x v="81"/>
    <x v="5"/>
    <n v="-1"/>
    <s v="Company - Private"/>
    <x v="34"/>
    <s v="Construction, Repair &amp; Maintenance"/>
    <s v="$1 to $5 million (USD)"/>
    <n v="-1"/>
    <x v="1"/>
  </r>
  <r>
    <x v="35"/>
    <s v="$60K-$110K (Glassdoor est.)"/>
    <x v="203"/>
    <n v="3.2"/>
    <x v="177"/>
    <x v="0"/>
    <x v="0"/>
    <x v="0"/>
    <n v="1971"/>
    <s v="Nonprofit Organization"/>
    <x v="0"/>
    <s v="Non-Profit"/>
    <s v="Unknown / Non-Applicable"/>
    <n v="-1"/>
    <x v="1"/>
  </r>
  <r>
    <x v="92"/>
    <s v="$60K-$110K (Glassdoor est.)"/>
    <x v="204"/>
    <n v="-1"/>
    <x v="137"/>
    <x v="0"/>
    <x v="69"/>
    <x v="5"/>
    <n v="1996"/>
    <s v="Company - Private"/>
    <x v="33"/>
    <s v="Business Services"/>
    <s v="$1 to $5 million (USD)"/>
    <n v="-1"/>
    <x v="1"/>
  </r>
  <r>
    <x v="3"/>
    <s v="$60K-$110K (Glassdoor est.)"/>
    <x v="205"/>
    <n v="-1"/>
    <x v="178"/>
    <x v="0"/>
    <x v="4"/>
    <x v="8"/>
    <n v="-1"/>
    <n v="-1"/>
    <x v="9"/>
    <n v="-1"/>
    <n v="-1"/>
    <n v="-1"/>
    <x v="1"/>
  </r>
  <r>
    <x v="125"/>
    <s v="$60K-$110K (Glassdoor est.)"/>
    <x v="206"/>
    <n v="5"/>
    <x v="179"/>
    <x v="0"/>
    <x v="0"/>
    <x v="5"/>
    <n v="-1"/>
    <s v="Company - Private"/>
    <x v="10"/>
    <s v="Business Services"/>
    <s v="$1 to $5 million (USD)"/>
    <n v="-1"/>
    <x v="1"/>
  </r>
  <r>
    <x v="126"/>
    <s v="$60K-$110K (Glassdoor est.)"/>
    <x v="207"/>
    <n v="3.6"/>
    <x v="180"/>
    <x v="0"/>
    <x v="0"/>
    <x v="3"/>
    <n v="2018"/>
    <s v="Company - Private"/>
    <x v="2"/>
    <s v="Information Technology"/>
    <s v="Unknown / Non-Applicable"/>
    <n v="-1"/>
    <x v="1"/>
  </r>
  <r>
    <x v="127"/>
    <s v="$60K-$110K (Glassdoor est.)"/>
    <x v="208"/>
    <n v="3"/>
    <x v="181"/>
    <x v="0"/>
    <x v="0"/>
    <x v="5"/>
    <n v="-1"/>
    <s v="Company - Private"/>
    <x v="3"/>
    <s v="Information Technology"/>
    <s v="$1 to $5 million (USD)"/>
    <n v="-1"/>
    <x v="0"/>
  </r>
  <r>
    <x v="128"/>
    <s v="$60K-$110K (Glassdoor est.)"/>
    <x v="209"/>
    <n v="3.5"/>
    <x v="182"/>
    <x v="0"/>
    <x v="51"/>
    <x v="0"/>
    <n v="1989"/>
    <s v="Nonprofit Organization"/>
    <x v="0"/>
    <s v="Non-Profit"/>
    <s v="$10 to $25 million (USD)"/>
    <n v="-1"/>
    <x v="1"/>
  </r>
  <r>
    <x v="129"/>
    <s v="$60K-$110K (Glassdoor est.)"/>
    <x v="210"/>
    <n v="1"/>
    <x v="79"/>
    <x v="0"/>
    <x v="0"/>
    <x v="5"/>
    <n v="-1"/>
    <s v="Company - Private"/>
    <x v="3"/>
    <s v="Information Technology"/>
    <s v="Less than $1 million (USD)"/>
    <n v="-1"/>
    <x v="1"/>
  </r>
  <r>
    <x v="3"/>
    <s v="$41K-$78K (Glassdoor est.)"/>
    <x v="211"/>
    <n v="5"/>
    <x v="117"/>
    <x v="0"/>
    <x v="57"/>
    <x v="6"/>
    <n v="2008"/>
    <s v="Company - Private"/>
    <x v="3"/>
    <s v="Information Technology"/>
    <s v="$50 to $100 million (USD)"/>
    <n v="-1"/>
    <x v="1"/>
  </r>
  <r>
    <x v="130"/>
    <s v="$41K-$78K (Glassdoor est.)"/>
    <x v="212"/>
    <n v="5"/>
    <x v="183"/>
    <x v="0"/>
    <x v="0"/>
    <x v="6"/>
    <n v="2012"/>
    <s v="Company - Private"/>
    <x v="8"/>
    <s v="Business Services"/>
    <s v="Unknown / Non-Applicable"/>
    <n v="-1"/>
    <x v="1"/>
  </r>
  <r>
    <x v="131"/>
    <s v="$41K-$78K (Glassdoor est.)"/>
    <x v="213"/>
    <n v="3.8"/>
    <x v="55"/>
    <x v="0"/>
    <x v="0"/>
    <x v="1"/>
    <n v="1981"/>
    <s v="Company - Private"/>
    <x v="18"/>
    <s v="Information Technology"/>
    <s v="Unknown / Non-Applicable"/>
    <s v="Google, Goldman Sachs, Thomson Reuters"/>
    <x v="1"/>
  </r>
  <r>
    <x v="3"/>
    <s v="$41K-$78K (Glassdoor est.)"/>
    <x v="214"/>
    <n v="4.0999999999999996"/>
    <x v="184"/>
    <x v="0"/>
    <x v="82"/>
    <x v="6"/>
    <n v="-1"/>
    <s v="Company - Private"/>
    <x v="18"/>
    <s v="Information Technology"/>
    <s v="$25 to $50 million (USD)"/>
    <n v="-1"/>
    <x v="1"/>
  </r>
  <r>
    <x v="3"/>
    <s v="$41K-$78K (Glassdoor est.)"/>
    <x v="215"/>
    <n v="3.3"/>
    <x v="185"/>
    <x v="13"/>
    <x v="5"/>
    <x v="2"/>
    <n v="1966"/>
    <s v="Nonprofit Organization"/>
    <x v="0"/>
    <s v="Non-Profit"/>
    <s v="$100 to $500 million (USD)"/>
    <n v="-1"/>
    <x v="1"/>
  </r>
  <r>
    <x v="8"/>
    <s v="$41K-$78K (Glassdoor est.)"/>
    <x v="216"/>
    <n v="-1"/>
    <x v="186"/>
    <x v="0"/>
    <x v="4"/>
    <x v="8"/>
    <n v="-1"/>
    <n v="-1"/>
    <x v="9"/>
    <n v="-1"/>
    <n v="-1"/>
    <n v="-1"/>
    <x v="1"/>
  </r>
  <r>
    <x v="132"/>
    <s v="$41K-$78K (Glassdoor est.)"/>
    <x v="217"/>
    <n v="3.5"/>
    <x v="115"/>
    <x v="0"/>
    <x v="0"/>
    <x v="5"/>
    <n v="1968"/>
    <s v="Company - Private"/>
    <x v="19"/>
    <s v="Business Services"/>
    <s v="$1 to $5 million (USD)"/>
    <n v="-1"/>
    <x v="1"/>
  </r>
  <r>
    <x v="133"/>
    <s v="$41K-$78K (Glassdoor est.)"/>
    <x v="218"/>
    <n v="3.7"/>
    <x v="67"/>
    <x v="0"/>
    <x v="0"/>
    <x v="1"/>
    <n v="1812"/>
    <s v="Company - Public"/>
    <x v="5"/>
    <s v="Finance"/>
    <s v="$10+ billion (USD)"/>
    <n v="-1"/>
    <x v="1"/>
  </r>
  <r>
    <x v="134"/>
    <s v="$41K-$78K (Glassdoor est.)"/>
    <x v="219"/>
    <n v="4"/>
    <x v="48"/>
    <x v="0"/>
    <x v="28"/>
    <x v="1"/>
    <n v="1923"/>
    <s v="Company - Public"/>
    <x v="20"/>
    <s v="Media"/>
    <s v="$10+ billion (USD)"/>
    <s v="News Corp, WarnerMedia, NBCUniversal"/>
    <x v="1"/>
  </r>
  <r>
    <x v="135"/>
    <s v="$41K-$78K (Glassdoor est.)"/>
    <x v="220"/>
    <n v="3.4"/>
    <x v="187"/>
    <x v="0"/>
    <x v="83"/>
    <x v="1"/>
    <n v="1967"/>
    <s v="Company - Public"/>
    <x v="3"/>
    <s v="Information Technology"/>
    <s v="$10+ billion (USD)"/>
    <s v="Capgemini, Accenture, Deloitte"/>
    <x v="1"/>
  </r>
  <r>
    <x v="136"/>
    <s v="$41K-$78K (Glassdoor est.)"/>
    <x v="221"/>
    <n v="3.6"/>
    <x v="52"/>
    <x v="2"/>
    <x v="31"/>
    <x v="0"/>
    <n v="1969"/>
    <s v="Company - Public"/>
    <x v="19"/>
    <s v="Business Services"/>
    <s v="$50 to $100 million (USD)"/>
    <n v="-1"/>
    <x v="1"/>
  </r>
  <r>
    <x v="137"/>
    <s v="$41K-$78K (Glassdoor est.)"/>
    <x v="222"/>
    <n v="-1"/>
    <x v="188"/>
    <x v="0"/>
    <x v="84"/>
    <x v="5"/>
    <n v="-1"/>
    <s v="Company - Private"/>
    <x v="9"/>
    <n v="-1"/>
    <s v="Unknown / Non-Applicable"/>
    <n v="-1"/>
    <x v="1"/>
  </r>
  <r>
    <x v="3"/>
    <s v="$41K-$78K (Glassdoor est.)"/>
    <x v="223"/>
    <n v="3.5"/>
    <x v="189"/>
    <x v="14"/>
    <x v="85"/>
    <x v="6"/>
    <n v="-1"/>
    <s v="Company - Private"/>
    <x v="13"/>
    <s v="Business Services"/>
    <s v="$10 to $25 million (USD)"/>
    <n v="-1"/>
    <x v="1"/>
  </r>
  <r>
    <x v="92"/>
    <s v="$41K-$78K (Glassdoor est.)"/>
    <x v="224"/>
    <n v="3.4"/>
    <x v="190"/>
    <x v="0"/>
    <x v="0"/>
    <x v="3"/>
    <n v="1999"/>
    <s v="Company - Private"/>
    <x v="19"/>
    <s v="Business Services"/>
    <s v="$25 to $50 million (USD)"/>
    <n v="-1"/>
    <x v="1"/>
  </r>
  <r>
    <x v="138"/>
    <s v="$41K-$78K (Glassdoor est.)"/>
    <x v="225"/>
    <n v="4.0999999999999996"/>
    <x v="116"/>
    <x v="0"/>
    <x v="0"/>
    <x v="5"/>
    <n v="-1"/>
    <s v="Company - Private"/>
    <x v="9"/>
    <n v="-1"/>
    <s v="Unknown / Non-Applicable"/>
    <n v="-1"/>
    <x v="1"/>
  </r>
  <r>
    <x v="139"/>
    <s v="$41K-$78K (Glassdoor est.)"/>
    <x v="226"/>
    <n v="4.2"/>
    <x v="191"/>
    <x v="0"/>
    <x v="0"/>
    <x v="5"/>
    <n v="1981"/>
    <s v="Company - Private"/>
    <x v="18"/>
    <s v="Information Technology"/>
    <s v="$5 to $10 million (USD)"/>
    <n v="-1"/>
    <x v="1"/>
  </r>
  <r>
    <x v="140"/>
    <s v="$41K-$78K (Glassdoor est.)"/>
    <x v="227"/>
    <n v="-1"/>
    <x v="192"/>
    <x v="0"/>
    <x v="4"/>
    <x v="8"/>
    <n v="-1"/>
    <n v="-1"/>
    <x v="9"/>
    <n v="-1"/>
    <n v="-1"/>
    <n v="-1"/>
    <x v="1"/>
  </r>
  <r>
    <x v="141"/>
    <s v="$41K-$78K (Glassdoor est.)"/>
    <x v="228"/>
    <n v="2.7"/>
    <x v="193"/>
    <x v="0"/>
    <x v="86"/>
    <x v="1"/>
    <n v="1859"/>
    <s v="Company - Public"/>
    <x v="35"/>
    <s v="Business Services"/>
    <s v="$2 to $5 billion (USD)"/>
    <s v="G4S, Loomis, GardaWorld"/>
    <x v="1"/>
  </r>
  <r>
    <x v="3"/>
    <s v="$41K-$78K (Glassdoor est.)"/>
    <x v="229"/>
    <n v="3.1"/>
    <x v="194"/>
    <x v="8"/>
    <x v="87"/>
    <x v="0"/>
    <n v="1996"/>
    <s v="Company - Public"/>
    <x v="3"/>
    <s v="Information Technology"/>
    <s v="$10 to $25 million (USD)"/>
    <n v="-1"/>
    <x v="1"/>
  </r>
  <r>
    <x v="8"/>
    <s v="$41K-$78K (Glassdoor est.)"/>
    <x v="230"/>
    <n v="4.5"/>
    <x v="195"/>
    <x v="0"/>
    <x v="45"/>
    <x v="6"/>
    <n v="1990"/>
    <s v="Company - Private"/>
    <x v="31"/>
    <s v="Media"/>
    <s v="Unknown / Non-Applicable"/>
    <n v="-1"/>
    <x v="1"/>
  </r>
  <r>
    <x v="142"/>
    <s v="$41K-$78K (Glassdoor est.)"/>
    <x v="231"/>
    <n v="4.8"/>
    <x v="196"/>
    <x v="2"/>
    <x v="50"/>
    <x v="5"/>
    <n v="2011"/>
    <s v="Company - Private"/>
    <x v="3"/>
    <s v="Information Technology"/>
    <s v="Unknown / Non-Applicable"/>
    <n v="-1"/>
    <x v="1"/>
  </r>
  <r>
    <x v="143"/>
    <s v="$41K-$78K (Glassdoor est.)"/>
    <x v="232"/>
    <n v="4.0999999999999996"/>
    <x v="76"/>
    <x v="2"/>
    <x v="0"/>
    <x v="3"/>
    <n v="1984"/>
    <s v="Company - Private"/>
    <x v="19"/>
    <s v="Business Services"/>
    <s v="$100 to $500 million (USD)"/>
    <n v="-1"/>
    <x v="1"/>
  </r>
  <r>
    <x v="144"/>
    <s v="$41K-$78K (Glassdoor est.)"/>
    <x v="233"/>
    <n v="3"/>
    <x v="197"/>
    <x v="2"/>
    <x v="0"/>
    <x v="0"/>
    <n v="1985"/>
    <s v="Company - Private"/>
    <x v="18"/>
    <s v="Information Technology"/>
    <s v="$25 to $50 million (USD)"/>
    <n v="-1"/>
    <x v="1"/>
  </r>
  <r>
    <x v="3"/>
    <s v="$41K-$78K (Glassdoor est.)"/>
    <x v="234"/>
    <n v="2.7"/>
    <x v="198"/>
    <x v="15"/>
    <x v="59"/>
    <x v="2"/>
    <n v="1997"/>
    <s v="Subsidiary or Business Segment"/>
    <x v="1"/>
    <s v="Health Care"/>
    <s v="Unknown / Non-Applicable"/>
    <s v="Northwell Health, Stony Brook University Medical, Catholic Health Services of Long Island"/>
    <x v="1"/>
  </r>
  <r>
    <x v="145"/>
    <s v="$41K-$78K (Glassdoor est.)"/>
    <x v="235"/>
    <n v="3.5"/>
    <x v="199"/>
    <x v="0"/>
    <x v="88"/>
    <x v="2"/>
    <n v="2008"/>
    <s v="Company - Public"/>
    <x v="15"/>
    <s v="Information Technology"/>
    <s v="$100 to $500 million (USD)"/>
    <n v="-1"/>
    <x v="0"/>
  </r>
  <r>
    <x v="146"/>
    <s v="$41K-$78K (Glassdoor est.)"/>
    <x v="236"/>
    <n v="-1"/>
    <x v="200"/>
    <x v="0"/>
    <x v="35"/>
    <x v="5"/>
    <n v="-1"/>
    <s v="Company - Private"/>
    <x v="9"/>
    <n v="-1"/>
    <s v="Unknown / Non-Applicable"/>
    <n v="-1"/>
    <x v="1"/>
  </r>
  <r>
    <x v="94"/>
    <s v="$41K-$78K (Glassdoor est.)"/>
    <x v="237"/>
    <n v="3.1"/>
    <x v="201"/>
    <x v="0"/>
    <x v="89"/>
    <x v="2"/>
    <n v="1946"/>
    <s v="Nonprofit Organization"/>
    <x v="1"/>
    <s v="Health Care"/>
    <s v="$500 million to $1 billion (USD)"/>
    <n v="-1"/>
    <x v="1"/>
  </r>
  <r>
    <x v="3"/>
    <s v="$41K-$78K (Glassdoor est.)"/>
    <x v="238"/>
    <n v="5"/>
    <x v="202"/>
    <x v="15"/>
    <x v="90"/>
    <x v="5"/>
    <n v="-1"/>
    <s v="Company - Private"/>
    <x v="10"/>
    <s v="Business Services"/>
    <s v="Less than $1 million (USD)"/>
    <n v="-1"/>
    <x v="1"/>
  </r>
  <r>
    <x v="147"/>
    <s v="$41K-$78K (Glassdoor est.)"/>
    <x v="239"/>
    <n v="3.9"/>
    <x v="96"/>
    <x v="0"/>
    <x v="0"/>
    <x v="1"/>
    <n v="1799"/>
    <s v="Company - Public"/>
    <x v="5"/>
    <s v="Finance"/>
    <s v="$10+ billion (USD)"/>
    <n v="-1"/>
    <x v="1"/>
  </r>
  <r>
    <x v="37"/>
    <s v="$45K-$88K (Glassdoor est.)"/>
    <x v="240"/>
    <n v="3.8"/>
    <x v="108"/>
    <x v="2"/>
    <x v="34"/>
    <x v="1"/>
    <n v="1967"/>
    <s v="Company - Public"/>
    <x v="15"/>
    <s v="Information Technology"/>
    <s v="$10+ billion (USD)"/>
    <s v="Accenture, CGI, Sopra Steria"/>
    <x v="1"/>
  </r>
  <r>
    <x v="37"/>
    <s v="$45K-$88K (Glassdoor est.)"/>
    <x v="241"/>
    <n v="3"/>
    <x v="203"/>
    <x v="15"/>
    <x v="91"/>
    <x v="0"/>
    <n v="1984"/>
    <s v="Nonprofit Organization"/>
    <x v="1"/>
    <s v="Health Care"/>
    <s v="$50 to $100 million (USD)"/>
    <n v="-1"/>
    <x v="1"/>
  </r>
  <r>
    <x v="128"/>
    <s v="$45K-$88K (Glassdoor est.)"/>
    <x v="242"/>
    <n v="3.2"/>
    <x v="204"/>
    <x v="0"/>
    <x v="92"/>
    <x v="5"/>
    <n v="-1"/>
    <s v="Company - Public"/>
    <x v="9"/>
    <n v="-1"/>
    <s v="Unknown / Non-Applicable"/>
    <n v="-1"/>
    <x v="1"/>
  </r>
  <r>
    <x v="148"/>
    <s v="$45K-$88K (Glassdoor est.)"/>
    <x v="243"/>
    <n v="3.3"/>
    <x v="205"/>
    <x v="0"/>
    <x v="0"/>
    <x v="2"/>
    <n v="1818"/>
    <s v="Company - Private"/>
    <x v="5"/>
    <s v="Finance"/>
    <s v="$2 to $5 billion (USD)"/>
    <s v="Morgan Stanley, Goldman Sachs"/>
    <x v="1"/>
  </r>
  <r>
    <x v="149"/>
    <s v="$45K-$88K (Glassdoor est.)"/>
    <x v="244"/>
    <n v="3.6"/>
    <x v="206"/>
    <x v="0"/>
    <x v="0"/>
    <x v="4"/>
    <n v="-1"/>
    <s v="Company - Public"/>
    <x v="1"/>
    <s v="Health Care"/>
    <s v="Unknown / Non-Applicable"/>
    <n v="-1"/>
    <x v="1"/>
  </r>
  <r>
    <x v="150"/>
    <s v="$45K-$88K (Glassdoor est.)"/>
    <x v="245"/>
    <n v="3.1"/>
    <x v="201"/>
    <x v="0"/>
    <x v="89"/>
    <x v="2"/>
    <n v="1946"/>
    <s v="Nonprofit Organization"/>
    <x v="1"/>
    <s v="Health Care"/>
    <s v="$500 million to $1 billion (USD)"/>
    <n v="-1"/>
    <x v="1"/>
  </r>
  <r>
    <x v="151"/>
    <s v="$45K-$88K (Glassdoor est.)"/>
    <x v="246"/>
    <n v="3.6"/>
    <x v="207"/>
    <x v="8"/>
    <x v="93"/>
    <x v="2"/>
    <n v="1932"/>
    <s v="Nonprofit Organization"/>
    <x v="6"/>
    <s v="Insurance"/>
    <s v="$10+ billion (USD)"/>
    <s v="UnitedHealth Group, Cigna, Aetna"/>
    <x v="1"/>
  </r>
  <r>
    <x v="152"/>
    <s v="$45K-$88K (Glassdoor est.)"/>
    <x v="247"/>
    <n v="-1"/>
    <x v="146"/>
    <x v="15"/>
    <x v="4"/>
    <x v="8"/>
    <n v="-1"/>
    <n v="-1"/>
    <x v="9"/>
    <n v="-1"/>
    <n v="-1"/>
    <n v="-1"/>
    <x v="1"/>
  </r>
  <r>
    <x v="153"/>
    <s v="$45K-$88K (Glassdoor est.)"/>
    <x v="248"/>
    <n v="3.9"/>
    <x v="133"/>
    <x v="0"/>
    <x v="0"/>
    <x v="1"/>
    <n v="1938"/>
    <s v="College / University"/>
    <x v="32"/>
    <s v="Education"/>
    <s v="$2 to $5 billion (USD)"/>
    <n v="-1"/>
    <x v="1"/>
  </r>
  <r>
    <x v="154"/>
    <s v="$45K-$88K (Glassdoor est.)"/>
    <x v="249"/>
    <n v="4"/>
    <x v="208"/>
    <x v="0"/>
    <x v="28"/>
    <x v="1"/>
    <n v="1923"/>
    <s v="Company - Public"/>
    <x v="20"/>
    <s v="Media"/>
    <s v="$10+ billion (USD)"/>
    <s v="News Corp, WarnerMedia, NBCUniversal"/>
    <x v="1"/>
  </r>
  <r>
    <x v="155"/>
    <s v="$45K-$88K (Glassdoor est.)"/>
    <x v="250"/>
    <n v="3.9"/>
    <x v="63"/>
    <x v="0"/>
    <x v="35"/>
    <x v="3"/>
    <n v="2002"/>
    <s v="Company - Private"/>
    <x v="3"/>
    <s v="Information Technology"/>
    <s v="$100 to $500 million (USD)"/>
    <n v="-1"/>
    <x v="1"/>
  </r>
  <r>
    <x v="156"/>
    <s v="$73K-$127K (Glassdoor est.)"/>
    <x v="251"/>
    <n v="3.8"/>
    <x v="108"/>
    <x v="0"/>
    <x v="34"/>
    <x v="1"/>
    <n v="1967"/>
    <s v="Company - Public"/>
    <x v="15"/>
    <s v="Information Technology"/>
    <s v="$10+ billion (USD)"/>
    <s v="Accenture, CGI, Sopra Steria"/>
    <x v="1"/>
  </r>
  <r>
    <x v="157"/>
    <s v="$73K-$127K (Glassdoor est.)"/>
    <x v="252"/>
    <n v="4.9000000000000004"/>
    <x v="209"/>
    <x v="0"/>
    <x v="94"/>
    <x v="6"/>
    <n v="2018"/>
    <s v="Company - Private"/>
    <x v="30"/>
    <s v="Arts, Entertainment &amp; Recreation"/>
    <s v="Unknown / Non-Applicable"/>
    <n v="-1"/>
    <x v="1"/>
  </r>
  <r>
    <x v="158"/>
    <s v="$73K-$127K (Glassdoor est.)"/>
    <x v="253"/>
    <n v="-1"/>
    <x v="210"/>
    <x v="0"/>
    <x v="4"/>
    <x v="8"/>
    <n v="-1"/>
    <n v="-1"/>
    <x v="9"/>
    <n v="-1"/>
    <n v="-1"/>
    <n v="-1"/>
    <x v="1"/>
  </r>
  <r>
    <x v="159"/>
    <s v="$73K-$127K (Glassdoor est.)"/>
    <x v="254"/>
    <n v="3.6"/>
    <x v="57"/>
    <x v="0"/>
    <x v="32"/>
    <x v="2"/>
    <n v="1998"/>
    <s v="Company - Public"/>
    <x v="3"/>
    <s v="Information Technology"/>
    <s v="$500 million to $1 billion (USD)"/>
    <n v="-1"/>
    <x v="1"/>
  </r>
  <r>
    <x v="160"/>
    <s v="$73K-$127K (Glassdoor est.)"/>
    <x v="255"/>
    <n v="-1"/>
    <x v="211"/>
    <x v="0"/>
    <x v="4"/>
    <x v="8"/>
    <n v="-1"/>
    <n v="-1"/>
    <x v="9"/>
    <n v="-1"/>
    <n v="-1"/>
    <n v="-1"/>
    <x v="1"/>
  </r>
  <r>
    <x v="161"/>
    <s v="$73K-$127K (Glassdoor est.)"/>
    <x v="256"/>
    <n v="3.2"/>
    <x v="212"/>
    <x v="0"/>
    <x v="0"/>
    <x v="1"/>
    <n v="1784"/>
    <s v="Company - Public"/>
    <x v="5"/>
    <s v="Finance"/>
    <s v="$10+ billion (USD)"/>
    <s v="State Street, Northern Trust, BlackRock"/>
    <x v="1"/>
  </r>
  <r>
    <x v="162"/>
    <s v="$73K-$127K (Glassdoor est.)"/>
    <x v="257"/>
    <n v="2.9"/>
    <x v="44"/>
    <x v="0"/>
    <x v="26"/>
    <x v="2"/>
    <n v="1956"/>
    <s v="Company - Private"/>
    <x v="19"/>
    <s v="Business Services"/>
    <s v="$500 million to $1 billion (USD)"/>
    <n v="-1"/>
    <x v="1"/>
  </r>
  <r>
    <x v="163"/>
    <s v="$73K-$127K (Glassdoor est.)"/>
    <x v="258"/>
    <n v="2.2999999999999998"/>
    <x v="213"/>
    <x v="0"/>
    <x v="0"/>
    <x v="0"/>
    <n v="-1"/>
    <s v="Company - Private"/>
    <x v="9"/>
    <n v="-1"/>
    <s v="Unknown / Non-Applicable"/>
    <n v="-1"/>
    <x v="1"/>
  </r>
  <r>
    <x v="164"/>
    <s v="$73K-$127K (Glassdoor est.)"/>
    <x v="259"/>
    <n v="-1"/>
    <x v="214"/>
    <x v="0"/>
    <x v="29"/>
    <x v="5"/>
    <n v="-1"/>
    <s v="Company - Private"/>
    <x v="10"/>
    <s v="Business Services"/>
    <s v="Unknown / Non-Applicable"/>
    <n v="-1"/>
    <x v="1"/>
  </r>
  <r>
    <x v="165"/>
    <s v="$73K-$127K (Glassdoor est.)"/>
    <x v="260"/>
    <n v="4.2"/>
    <x v="215"/>
    <x v="0"/>
    <x v="95"/>
    <x v="5"/>
    <n v="-1"/>
    <s v="Company - Private"/>
    <x v="10"/>
    <s v="Business Services"/>
    <s v="$1 to $5 million (USD)"/>
    <n v="-1"/>
    <x v="1"/>
  </r>
  <r>
    <x v="166"/>
    <s v="$73K-$127K (Glassdoor est.)"/>
    <x v="261"/>
    <n v="3.4"/>
    <x v="216"/>
    <x v="16"/>
    <x v="96"/>
    <x v="6"/>
    <n v="-1"/>
    <s v="Company - Private"/>
    <x v="13"/>
    <s v="Business Services"/>
    <s v="$10 to $25 million (USD)"/>
    <n v="-1"/>
    <x v="1"/>
  </r>
  <r>
    <x v="72"/>
    <s v="$73K-$127K (Glassdoor est.)"/>
    <x v="262"/>
    <n v="3.1"/>
    <x v="217"/>
    <x v="0"/>
    <x v="96"/>
    <x v="0"/>
    <n v="1996"/>
    <s v="Company - Private"/>
    <x v="19"/>
    <s v="Business Services"/>
    <s v="$25 to $50 million (USD)"/>
    <n v="-1"/>
    <x v="1"/>
  </r>
  <r>
    <x v="167"/>
    <s v="$73K-$127K (Glassdoor est.)"/>
    <x v="263"/>
    <n v="3.9"/>
    <x v="218"/>
    <x v="0"/>
    <x v="0"/>
    <x v="2"/>
    <n v="-1"/>
    <s v="Nonprofit Organization"/>
    <x v="9"/>
    <n v="-1"/>
    <s v="Unknown / Non-Applicable"/>
    <n v="-1"/>
    <x v="1"/>
  </r>
  <r>
    <x v="168"/>
    <s v="$73K-$127K (Glassdoor est.)"/>
    <x v="264"/>
    <n v="4.5"/>
    <x v="219"/>
    <x v="0"/>
    <x v="97"/>
    <x v="3"/>
    <n v="2008"/>
    <s v="Company - Private"/>
    <x v="3"/>
    <s v="Information Technology"/>
    <s v="$50 to $100 million (USD)"/>
    <n v="-1"/>
    <x v="1"/>
  </r>
  <r>
    <x v="169"/>
    <s v="$84K-$90K (Glassdoor est.)"/>
    <x v="265"/>
    <n v="4"/>
    <x v="77"/>
    <x v="0"/>
    <x v="42"/>
    <x v="5"/>
    <n v="-1"/>
    <s v="Company - Private"/>
    <x v="25"/>
    <s v="Accounting &amp; Legal"/>
    <s v="Less than $1 million (USD)"/>
    <n v="-1"/>
    <x v="1"/>
  </r>
  <r>
    <x v="170"/>
    <s v="$84K-$90K (Glassdoor est.)"/>
    <x v="266"/>
    <n v="2.6"/>
    <x v="220"/>
    <x v="0"/>
    <x v="98"/>
    <x v="5"/>
    <n v="-1"/>
    <s v="Company - Private"/>
    <x v="18"/>
    <s v="Information Technology"/>
    <s v="Less than $1 million (USD)"/>
    <n v="-1"/>
    <x v="1"/>
  </r>
  <r>
    <x v="171"/>
    <s v="$84K-$90K (Glassdoor est.)"/>
    <x v="267"/>
    <n v="-1"/>
    <x v="221"/>
    <x v="0"/>
    <x v="99"/>
    <x v="5"/>
    <n v="-1"/>
    <s v="Company - Private"/>
    <x v="3"/>
    <s v="Information Technology"/>
    <s v="Unknown / Non-Applicable"/>
    <n v="-1"/>
    <x v="1"/>
  </r>
  <r>
    <x v="172"/>
    <s v="$84K-$90K (Glassdoor est.)"/>
    <x v="268"/>
    <n v="3.9"/>
    <x v="63"/>
    <x v="0"/>
    <x v="35"/>
    <x v="3"/>
    <n v="2002"/>
    <s v="Company - Private"/>
    <x v="3"/>
    <s v="Information Technology"/>
    <s v="$100 to $500 million (USD)"/>
    <n v="-1"/>
    <x v="1"/>
  </r>
  <r>
    <x v="173"/>
    <s v="$84K-$90K (Glassdoor est.)"/>
    <x v="269"/>
    <n v="4.0999999999999996"/>
    <x v="222"/>
    <x v="10"/>
    <x v="100"/>
    <x v="6"/>
    <n v="2012"/>
    <s v="Company - Private"/>
    <x v="19"/>
    <s v="Business Services"/>
    <s v="$5 to $10 million (USD)"/>
    <n v="-1"/>
    <x v="1"/>
  </r>
  <r>
    <x v="174"/>
    <s v="$84K-$90K (Glassdoor est.)"/>
    <x v="270"/>
    <n v="3.8"/>
    <x v="223"/>
    <x v="0"/>
    <x v="0"/>
    <x v="2"/>
    <n v="1896"/>
    <s v="Company - Public"/>
    <x v="36"/>
    <s v="Media"/>
    <s v="$1 to $2 billion (USD)"/>
    <n v="-1"/>
    <x v="1"/>
  </r>
  <r>
    <x v="175"/>
    <s v="$84K-$90K (Glassdoor est.)"/>
    <x v="271"/>
    <n v="5"/>
    <x v="224"/>
    <x v="0"/>
    <x v="101"/>
    <x v="5"/>
    <n v="-1"/>
    <s v="Company - Public"/>
    <x v="9"/>
    <n v="-1"/>
    <s v="Unknown / Non-Applicable"/>
    <n v="-1"/>
    <x v="1"/>
  </r>
  <r>
    <x v="136"/>
    <s v="$84K-$90K (Glassdoor est.)"/>
    <x v="272"/>
    <n v="-1"/>
    <x v="225"/>
    <x v="2"/>
    <x v="4"/>
    <x v="8"/>
    <n v="-1"/>
    <n v="-1"/>
    <x v="9"/>
    <n v="-1"/>
    <n v="-1"/>
    <n v="-1"/>
    <x v="1"/>
  </r>
  <r>
    <x v="92"/>
    <s v="$84K-$90K (Glassdoor est.)"/>
    <x v="273"/>
    <n v="3.8"/>
    <x v="226"/>
    <x v="0"/>
    <x v="102"/>
    <x v="2"/>
    <n v="2000"/>
    <s v="Company - Private"/>
    <x v="19"/>
    <s v="Business Services"/>
    <s v="$100 to $500 million (USD)"/>
    <s v="Mindlance, Artech Information Systems, Pyramid Consulting"/>
    <x v="1"/>
  </r>
  <r>
    <x v="53"/>
    <s v="$84K-$90K (Glassdoor est.)"/>
    <x v="274"/>
    <n v="3.9"/>
    <x v="63"/>
    <x v="0"/>
    <x v="35"/>
    <x v="3"/>
    <n v="2002"/>
    <s v="Company - Private"/>
    <x v="3"/>
    <s v="Information Technology"/>
    <s v="$100 to $500 million (USD)"/>
    <n v="-1"/>
    <x v="1"/>
  </r>
  <r>
    <x v="176"/>
    <s v="$84K-$90K (Glassdoor est.)"/>
    <x v="275"/>
    <n v="3"/>
    <x v="227"/>
    <x v="2"/>
    <x v="0"/>
    <x v="7"/>
    <n v="-1"/>
    <s v="Company - Public"/>
    <x v="9"/>
    <n v="-1"/>
    <s v="Unknown / Non-Applicable"/>
    <n v="-1"/>
    <x v="1"/>
  </r>
  <r>
    <x v="14"/>
    <s v="$84K-$90K (Glassdoor est.)"/>
    <x v="276"/>
    <n v="-1"/>
    <x v="228"/>
    <x v="0"/>
    <x v="4"/>
    <x v="8"/>
    <n v="-1"/>
    <n v="-1"/>
    <x v="9"/>
    <n v="-1"/>
    <n v="-1"/>
    <n v="-1"/>
    <x v="1"/>
  </r>
  <r>
    <x v="177"/>
    <s v="$84K-$90K (Glassdoor est.)"/>
    <x v="277"/>
    <n v="4"/>
    <x v="119"/>
    <x v="7"/>
    <x v="59"/>
    <x v="1"/>
    <n v="1997"/>
    <s v="Nonprofit Organization"/>
    <x v="1"/>
    <s v="Health Care"/>
    <s v="$10+ billion (USD)"/>
    <s v="Catholic Health System, NewYork-Presbyterian Hospital"/>
    <x v="1"/>
  </r>
  <r>
    <x v="178"/>
    <s v="$84K-$90K (Glassdoor est.)"/>
    <x v="278"/>
    <n v="4.8"/>
    <x v="196"/>
    <x v="0"/>
    <x v="50"/>
    <x v="5"/>
    <n v="2011"/>
    <s v="Company - Private"/>
    <x v="3"/>
    <s v="Information Technology"/>
    <s v="Unknown / Non-Applicable"/>
    <n v="-1"/>
    <x v="1"/>
  </r>
  <r>
    <x v="179"/>
    <s v="$84K-$90K (Glassdoor est.)"/>
    <x v="279"/>
    <n v="-1"/>
    <x v="229"/>
    <x v="17"/>
    <x v="4"/>
    <x v="8"/>
    <n v="-1"/>
    <n v="-1"/>
    <x v="9"/>
    <n v="-1"/>
    <n v="-1"/>
    <n v="-1"/>
    <x v="1"/>
  </r>
  <r>
    <x v="180"/>
    <s v="$84K-$90K (Glassdoor est.)"/>
    <x v="280"/>
    <n v="3.8"/>
    <x v="230"/>
    <x v="0"/>
    <x v="3"/>
    <x v="2"/>
    <n v="1998"/>
    <s v="Company - Public"/>
    <x v="13"/>
    <s v="Business Services"/>
    <s v="$1 to $2 billion (USD)"/>
    <n v="-1"/>
    <x v="1"/>
  </r>
  <r>
    <x v="181"/>
    <s v="$84K-$90K (Glassdoor est.)"/>
    <x v="281"/>
    <n v="3.5"/>
    <x v="231"/>
    <x v="15"/>
    <x v="59"/>
    <x v="3"/>
    <n v="-1"/>
    <s v="Subsidiary or Business Segment"/>
    <x v="1"/>
    <s v="Health Care"/>
    <s v="Unknown / Non-Applicable"/>
    <n v="-1"/>
    <x v="1"/>
  </r>
  <r>
    <x v="182"/>
    <s v="$84K-$90K (Glassdoor est.)"/>
    <x v="282"/>
    <n v="3"/>
    <x v="232"/>
    <x v="2"/>
    <x v="0"/>
    <x v="0"/>
    <n v="1985"/>
    <s v="Company - Private"/>
    <x v="18"/>
    <s v="Information Technology"/>
    <s v="$25 to $50 million (USD)"/>
    <n v="-1"/>
    <x v="1"/>
  </r>
  <r>
    <x v="183"/>
    <s v="$27K-$52K (Glassdoor est.)"/>
    <x v="283"/>
    <n v="3.1"/>
    <x v="233"/>
    <x v="0"/>
    <x v="0"/>
    <x v="2"/>
    <n v="1993"/>
    <s v="Nonprofit Organization"/>
    <x v="6"/>
    <s v="Insurance"/>
    <s v="Unknown / Non-Applicable"/>
    <s v="EmblemHealth, UnitedHealth Group, Aetna"/>
    <x v="1"/>
  </r>
  <r>
    <x v="3"/>
    <s v="$27K-$52K (Glassdoor est.)"/>
    <x v="284"/>
    <n v="-1"/>
    <x v="234"/>
    <x v="1"/>
    <x v="103"/>
    <x v="5"/>
    <n v="-1"/>
    <s v="Company - Public"/>
    <x v="37"/>
    <s v="Construction, Repair &amp; Maintenance"/>
    <s v="Unknown / Non-Applicable"/>
    <n v="-1"/>
    <x v="1"/>
  </r>
  <r>
    <x v="184"/>
    <s v="$27K-$52K (Glassdoor est.)"/>
    <x v="285"/>
    <n v="3.5"/>
    <x v="235"/>
    <x v="0"/>
    <x v="104"/>
    <x v="0"/>
    <n v="2002"/>
    <s v="Company - Private"/>
    <x v="1"/>
    <s v="Health Care"/>
    <s v="$50 to $100 million (USD)"/>
    <n v="-1"/>
    <x v="1"/>
  </r>
  <r>
    <x v="124"/>
    <s v="$27K-$52K (Glassdoor est.)"/>
    <x v="286"/>
    <n v="4"/>
    <x v="236"/>
    <x v="0"/>
    <x v="105"/>
    <x v="1"/>
    <n v="1998"/>
    <s v="Company - Private"/>
    <x v="3"/>
    <s v="Information Technology"/>
    <s v="$500 million to $1 billion (USD)"/>
    <n v="-1"/>
    <x v="1"/>
  </r>
  <r>
    <x v="185"/>
    <s v="$27K-$52K (Glassdoor est.)"/>
    <x v="287"/>
    <n v="3.2"/>
    <x v="212"/>
    <x v="0"/>
    <x v="0"/>
    <x v="1"/>
    <n v="1784"/>
    <s v="Company - Public"/>
    <x v="5"/>
    <s v="Finance"/>
    <s v="$10+ billion (USD)"/>
    <s v="State Street, Northern Trust, BlackRock"/>
    <x v="1"/>
  </r>
  <r>
    <x v="186"/>
    <s v="$27K-$52K (Glassdoor est.)"/>
    <x v="288"/>
    <n v="3.3"/>
    <x v="237"/>
    <x v="0"/>
    <x v="106"/>
    <x v="1"/>
    <n v="1856"/>
    <s v="Company - Public"/>
    <x v="17"/>
    <s v="Finance"/>
    <s v="$5 to $10 billion (USD)"/>
    <n v="-1"/>
    <x v="1"/>
  </r>
  <r>
    <x v="11"/>
    <s v="$27K-$52K (Glassdoor est.)"/>
    <x v="289"/>
    <n v="-1"/>
    <x v="238"/>
    <x v="3"/>
    <x v="107"/>
    <x v="5"/>
    <n v="-1"/>
    <s v="Company - Private"/>
    <x v="3"/>
    <s v="Information Technology"/>
    <s v="$1 to $5 million (USD)"/>
    <n v="-1"/>
    <x v="1"/>
  </r>
  <r>
    <x v="187"/>
    <s v="$27K-$52K (Glassdoor est.)"/>
    <x v="290"/>
    <n v="3.6"/>
    <x v="239"/>
    <x v="0"/>
    <x v="108"/>
    <x v="1"/>
    <n v="1977"/>
    <s v="Company - Public"/>
    <x v="15"/>
    <s v="Information Technology"/>
    <s v="$10+ billion (USD)"/>
    <s v="SAP, Salesforce, Microsoft"/>
    <x v="1"/>
  </r>
  <r>
    <x v="188"/>
    <s v="$27K-$52K (Glassdoor est.)"/>
    <x v="291"/>
    <n v="-1"/>
    <x v="240"/>
    <x v="0"/>
    <x v="109"/>
    <x v="5"/>
    <n v="-1"/>
    <s v="Company - Private"/>
    <x v="9"/>
    <n v="-1"/>
    <s v="Unknown / Non-Applicable"/>
    <n v="-1"/>
    <x v="1"/>
  </r>
  <r>
    <x v="189"/>
    <s v="$27K-$52K (Glassdoor est.)"/>
    <x v="292"/>
    <n v="3.6"/>
    <x v="241"/>
    <x v="0"/>
    <x v="110"/>
    <x v="3"/>
    <n v="1989"/>
    <s v="Company - Private"/>
    <x v="10"/>
    <s v="Business Services"/>
    <s v="$100 to $500 million (USD)"/>
    <n v="-1"/>
    <x v="1"/>
  </r>
  <r>
    <x v="190"/>
    <s v="$27K-$52K (Glassdoor est.)"/>
    <x v="293"/>
    <n v="4.3"/>
    <x v="242"/>
    <x v="0"/>
    <x v="0"/>
    <x v="6"/>
    <n v="2008"/>
    <s v="Company - Private"/>
    <x v="1"/>
    <s v="Health Care"/>
    <s v="$50 to $100 million (USD)"/>
    <n v="-1"/>
    <x v="1"/>
  </r>
  <r>
    <x v="110"/>
    <s v="$27K-$52K (Glassdoor est.)"/>
    <x v="294"/>
    <n v="4"/>
    <x v="100"/>
    <x v="0"/>
    <x v="54"/>
    <x v="3"/>
    <n v="2004"/>
    <s v="Company - Private"/>
    <x v="3"/>
    <s v="Information Technology"/>
    <s v="$50 to $100 million (USD)"/>
    <n v="-1"/>
    <x v="1"/>
  </r>
  <r>
    <x v="161"/>
    <s v="$27K-$52K (Glassdoor est.)"/>
    <x v="295"/>
    <n v="3.7"/>
    <x v="243"/>
    <x v="0"/>
    <x v="111"/>
    <x v="3"/>
    <n v="1989"/>
    <s v="Subsidiary or Business Segment"/>
    <x v="5"/>
    <s v="Finance"/>
    <s v="$100 to $500 million (USD)"/>
    <n v="-1"/>
    <x v="1"/>
  </r>
  <r>
    <x v="191"/>
    <s v="$27K-$52K (Glassdoor est.)"/>
    <x v="296"/>
    <n v="4.0999999999999996"/>
    <x v="58"/>
    <x v="16"/>
    <x v="33"/>
    <x v="1"/>
    <n v="1966"/>
    <s v="Company - Public"/>
    <x v="19"/>
    <s v="Business Services"/>
    <s v="$1 to $2 billion (USD)"/>
    <n v="-1"/>
    <x v="1"/>
  </r>
  <r>
    <x v="192"/>
    <s v="$27K-$52K (Glassdoor est.)"/>
    <x v="297"/>
    <n v="3.3"/>
    <x v="244"/>
    <x v="18"/>
    <x v="3"/>
    <x v="4"/>
    <n v="1978"/>
    <s v="Company - Public"/>
    <x v="28"/>
    <s v="Biotech &amp; Pharmaceuticals"/>
    <s v="$2 to $5 billion (USD)"/>
    <s v="Teva Pharmaceuticals, Sandoz International, Perrigo"/>
    <x v="1"/>
  </r>
  <r>
    <x v="176"/>
    <s v="$27K-$52K (Glassdoor est.)"/>
    <x v="298"/>
    <n v="3.4"/>
    <x v="245"/>
    <x v="2"/>
    <x v="83"/>
    <x v="1"/>
    <n v="1996"/>
    <s v="Company - Public"/>
    <x v="5"/>
    <s v="Finance"/>
    <s v="$10+ billion (USD)"/>
    <s v="Bank Of Tokyo-Mitsubishi UFJ, Mizuho Financial Group, Citi"/>
    <x v="1"/>
  </r>
  <r>
    <x v="193"/>
    <s v="$27K-$52K (Glassdoor est.)"/>
    <x v="299"/>
    <n v="3.1"/>
    <x v="201"/>
    <x v="0"/>
    <x v="89"/>
    <x v="2"/>
    <n v="1946"/>
    <s v="Nonprofit Organization"/>
    <x v="1"/>
    <s v="Health Care"/>
    <s v="$500 million to $1 billion (USD)"/>
    <n v="-1"/>
    <x v="1"/>
  </r>
  <r>
    <x v="194"/>
    <s v="$27K-$52K (Glassdoor est.)"/>
    <x v="300"/>
    <n v="3.7"/>
    <x v="67"/>
    <x v="2"/>
    <x v="0"/>
    <x v="1"/>
    <n v="1812"/>
    <s v="Company - Public"/>
    <x v="5"/>
    <s v="Finance"/>
    <s v="$10+ billion (USD)"/>
    <n v="-1"/>
    <x v="1"/>
  </r>
  <r>
    <x v="195"/>
    <s v="$27K-$52K (Glassdoor est.)"/>
    <x v="301"/>
    <n v="-1"/>
    <x v="246"/>
    <x v="0"/>
    <x v="4"/>
    <x v="8"/>
    <n v="-1"/>
    <n v="-1"/>
    <x v="9"/>
    <n v="-1"/>
    <n v="-1"/>
    <n v="-1"/>
    <x v="1"/>
  </r>
  <r>
    <x v="196"/>
    <s v="$27K-$52K (Glassdoor est.)"/>
    <x v="302"/>
    <n v="3.9"/>
    <x v="96"/>
    <x v="3"/>
    <x v="0"/>
    <x v="1"/>
    <n v="1799"/>
    <s v="Company - Public"/>
    <x v="5"/>
    <s v="Finance"/>
    <s v="$10+ billion (USD)"/>
    <n v="-1"/>
    <x v="1"/>
  </r>
  <r>
    <x v="197"/>
    <s v="$27K-$52K (Glassdoor est.)"/>
    <x v="303"/>
    <n v="4.0999999999999996"/>
    <x v="76"/>
    <x v="2"/>
    <x v="0"/>
    <x v="3"/>
    <n v="1984"/>
    <s v="Company - Private"/>
    <x v="19"/>
    <s v="Business Services"/>
    <s v="$100 to $500 million (USD)"/>
    <n v="-1"/>
    <x v="1"/>
  </r>
  <r>
    <x v="198"/>
    <s v="$27K-$52K (Glassdoor est.)"/>
    <x v="304"/>
    <n v="3.3"/>
    <x v="247"/>
    <x v="19"/>
    <x v="112"/>
    <x v="2"/>
    <n v="1912"/>
    <s v="Nonprofit Organization"/>
    <x v="0"/>
    <s v="Non-Profit"/>
    <s v="$50 to $100 million (USD)"/>
    <n v="-1"/>
    <x v="1"/>
  </r>
  <r>
    <x v="199"/>
    <s v="$27K-$52K (Glassdoor est.)"/>
    <x v="305"/>
    <n v="4.0999999999999996"/>
    <x v="128"/>
    <x v="0"/>
    <x v="0"/>
    <x v="2"/>
    <n v="1998"/>
    <s v="Subsidiary or Business Segment"/>
    <x v="31"/>
    <s v="Media"/>
    <s v="$10 to $25 million (USD)"/>
    <n v="-1"/>
    <x v="1"/>
  </r>
  <r>
    <x v="200"/>
    <s v="$27K-$52K (Glassdoor est.)"/>
    <x v="306"/>
    <n v="3"/>
    <x v="232"/>
    <x v="2"/>
    <x v="0"/>
    <x v="0"/>
    <n v="1985"/>
    <s v="Company - Private"/>
    <x v="18"/>
    <s v="Information Technology"/>
    <s v="$25 to $50 million (USD)"/>
    <n v="-1"/>
    <x v="1"/>
  </r>
  <r>
    <x v="201"/>
    <s v="$27K-$52K (Glassdoor est.)"/>
    <x v="307"/>
    <n v="3.4"/>
    <x v="248"/>
    <x v="0"/>
    <x v="113"/>
    <x v="6"/>
    <n v="2001"/>
    <s v="Company - Private"/>
    <x v="3"/>
    <s v="Information Technology"/>
    <s v="$5 to $10 million (USD)"/>
    <n v="-1"/>
    <x v="1"/>
  </r>
  <r>
    <x v="202"/>
    <s v="$27K-$52K (Glassdoor est.)"/>
    <x v="308"/>
    <n v="4.8"/>
    <x v="196"/>
    <x v="0"/>
    <x v="50"/>
    <x v="5"/>
    <n v="2011"/>
    <s v="Company - Private"/>
    <x v="3"/>
    <s v="Information Technology"/>
    <s v="Unknown / Non-Applicable"/>
    <n v="-1"/>
    <x v="1"/>
  </r>
  <r>
    <x v="180"/>
    <s v="$27K-$52K (Glassdoor est.)"/>
    <x v="309"/>
    <n v="3.2"/>
    <x v="249"/>
    <x v="0"/>
    <x v="3"/>
    <x v="1"/>
    <n v="1998"/>
    <s v="Company - Public"/>
    <x v="38"/>
    <s v="Media"/>
    <s v="$2 to $5 billion (USD)"/>
    <s v="RELX"/>
    <x v="1"/>
  </r>
  <r>
    <x v="153"/>
    <s v="$27K-$52K (Glassdoor est.)"/>
    <x v="310"/>
    <n v="3.8"/>
    <x v="173"/>
    <x v="0"/>
    <x v="0"/>
    <x v="4"/>
    <n v="-1"/>
    <s v="Hospital"/>
    <x v="1"/>
    <s v="Health Care"/>
    <s v="$500 million to $1 billion (USD)"/>
    <n v="-1"/>
    <x v="1"/>
  </r>
  <r>
    <x v="203"/>
    <s v="$27K-$52K (Glassdoor est.)"/>
    <x v="311"/>
    <n v="3.7"/>
    <x v="250"/>
    <x v="12"/>
    <x v="36"/>
    <x v="3"/>
    <n v="2009"/>
    <s v="Company - Private"/>
    <x v="39"/>
    <s v="Oil, Gas, Energy &amp; Utilities"/>
    <s v="Unknown / Non-Applicable"/>
    <s v="Sunrun, Vivint Solar, Trinity Solar"/>
    <x v="1"/>
  </r>
  <r>
    <x v="204"/>
    <s v="$27K-$52K (Glassdoor est.)"/>
    <x v="312"/>
    <n v="4.5999999999999996"/>
    <x v="251"/>
    <x v="20"/>
    <x v="114"/>
    <x v="6"/>
    <n v="1996"/>
    <s v="Company - Private"/>
    <x v="3"/>
    <s v="Information Technology"/>
    <s v="$25 to $50 million (USD)"/>
    <n v="-1"/>
    <x v="1"/>
  </r>
  <r>
    <x v="11"/>
    <s v="$42K-$74K (Glassdoor est.)"/>
    <x v="313"/>
    <n v="2.7"/>
    <x v="252"/>
    <x v="15"/>
    <x v="59"/>
    <x v="2"/>
    <n v="1997"/>
    <s v="Subsidiary or Business Segment"/>
    <x v="1"/>
    <s v="Health Care"/>
    <s v="Unknown / Non-Applicable"/>
    <s v="Northwell Health, Stony Brook University Medical, Catholic Health Services of Long Island"/>
    <x v="1"/>
  </r>
  <r>
    <x v="205"/>
    <s v="$42K-$74K (Glassdoor est.)"/>
    <x v="314"/>
    <n v="4"/>
    <x v="100"/>
    <x v="0"/>
    <x v="54"/>
    <x v="3"/>
    <n v="2004"/>
    <s v="Company - Private"/>
    <x v="3"/>
    <s v="Information Technology"/>
    <s v="$50 to $100 million (USD)"/>
    <n v="-1"/>
    <x v="1"/>
  </r>
  <r>
    <x v="8"/>
    <s v="$42K-$74K (Glassdoor est.)"/>
    <x v="315"/>
    <n v="-1"/>
    <x v="253"/>
    <x v="3"/>
    <x v="4"/>
    <x v="8"/>
    <n v="-1"/>
    <n v="-1"/>
    <x v="9"/>
    <n v="-1"/>
    <n v="-1"/>
    <n v="-1"/>
    <x v="1"/>
  </r>
  <r>
    <x v="92"/>
    <s v="$42K-$74K (Glassdoor est.)"/>
    <x v="316"/>
    <n v="3.5"/>
    <x v="254"/>
    <x v="0"/>
    <x v="115"/>
    <x v="5"/>
    <n v="1997"/>
    <s v="Company - Private"/>
    <x v="19"/>
    <s v="Business Services"/>
    <s v="Unknown / Non-Applicable"/>
    <n v="-1"/>
    <x v="1"/>
  </r>
  <r>
    <x v="206"/>
    <s v="$42K-$74K (Glassdoor est.)"/>
    <x v="317"/>
    <n v="3.9"/>
    <x v="255"/>
    <x v="8"/>
    <x v="0"/>
    <x v="1"/>
    <n v="1799"/>
    <s v="Company - Public"/>
    <x v="5"/>
    <s v="Finance"/>
    <s v="$10+ billion (USD)"/>
    <n v="-1"/>
    <x v="1"/>
  </r>
  <r>
    <x v="207"/>
    <s v="$42K-$74K (Glassdoor est.)"/>
    <x v="318"/>
    <n v="4.0999999999999996"/>
    <x v="256"/>
    <x v="0"/>
    <x v="116"/>
    <x v="0"/>
    <n v="1985"/>
    <s v="Company - Private"/>
    <x v="1"/>
    <s v="Health Care"/>
    <s v="$10 to $25 million (USD)"/>
    <s v="Fastaff, Kaiser Permanente, American Traveler"/>
    <x v="1"/>
  </r>
  <r>
    <x v="8"/>
    <s v="$42K-$74K (Glassdoor est.)"/>
    <x v="319"/>
    <n v="3.1"/>
    <x v="257"/>
    <x v="0"/>
    <x v="0"/>
    <x v="4"/>
    <n v="1957"/>
    <s v="Nonprofit Organization"/>
    <x v="0"/>
    <s v="Non-Profit"/>
    <s v="$100 to $500 million (USD)"/>
    <n v="-1"/>
    <x v="1"/>
  </r>
  <r>
    <x v="96"/>
    <s v="$42K-$74K (Glassdoor est.)"/>
    <x v="320"/>
    <n v="3.1"/>
    <x v="201"/>
    <x v="0"/>
    <x v="89"/>
    <x v="2"/>
    <n v="1946"/>
    <s v="Nonprofit Organization"/>
    <x v="1"/>
    <s v="Health Care"/>
    <s v="$500 million to $1 billion (USD)"/>
    <n v="-1"/>
    <x v="1"/>
  </r>
  <r>
    <x v="208"/>
    <s v="$42K-$74K (Glassdoor est.)"/>
    <x v="321"/>
    <n v="3.9"/>
    <x v="63"/>
    <x v="0"/>
    <x v="35"/>
    <x v="3"/>
    <n v="2002"/>
    <s v="Company - Private"/>
    <x v="3"/>
    <s v="Information Technology"/>
    <s v="$100 to $500 million (USD)"/>
    <n v="-1"/>
    <x v="1"/>
  </r>
  <r>
    <x v="3"/>
    <s v="$42K-$74K (Glassdoor est.)"/>
    <x v="322"/>
    <n v="4.3"/>
    <x v="258"/>
    <x v="21"/>
    <x v="117"/>
    <x v="5"/>
    <n v="2006"/>
    <s v="Company - Private"/>
    <x v="13"/>
    <s v="Business Services"/>
    <s v="Unknown / Non-Applicable"/>
    <n v="-1"/>
    <x v="1"/>
  </r>
  <r>
    <x v="209"/>
    <s v="$42K-$74K (Glassdoor est.)"/>
    <x v="323"/>
    <n v="3.7"/>
    <x v="259"/>
    <x v="2"/>
    <x v="118"/>
    <x v="0"/>
    <n v="2003"/>
    <s v="Company - Private"/>
    <x v="15"/>
    <s v="Information Technology"/>
    <s v="$10 to $25 million (USD)"/>
    <s v="Infosys, Cognizant Technology Solutions, Tata Consultancy Services"/>
    <x v="1"/>
  </r>
  <r>
    <x v="8"/>
    <s v="$42K-$74K (Glassdoor est.)"/>
    <x v="324"/>
    <n v="3.2"/>
    <x v="112"/>
    <x v="0"/>
    <x v="0"/>
    <x v="2"/>
    <n v="-1"/>
    <s v="Nonprofit Organization"/>
    <x v="6"/>
    <s v="Insurance"/>
    <s v="$100 to $500 million (USD)"/>
    <n v="-1"/>
    <x v="1"/>
  </r>
  <r>
    <x v="210"/>
    <s v="$42K-$74K (Glassdoor est.)"/>
    <x v="325"/>
    <n v="3.8"/>
    <x v="93"/>
    <x v="0"/>
    <x v="0"/>
    <x v="2"/>
    <n v="2012"/>
    <s v="Company - Public"/>
    <x v="27"/>
    <s v="Consumer Services"/>
    <s v="Unknown / Non-Applicable"/>
    <n v="-1"/>
    <x v="1"/>
  </r>
  <r>
    <x v="211"/>
    <s v="$42K-$74K (Glassdoor est.)"/>
    <x v="326"/>
    <n v="3.5"/>
    <x v="260"/>
    <x v="0"/>
    <x v="0"/>
    <x v="1"/>
    <n v="1997"/>
    <s v="Company - Public"/>
    <x v="3"/>
    <s v="Information Technology"/>
    <s v="$2 to $5 billion (USD)"/>
    <s v="Accenture, IBM, Capgemini"/>
    <x v="1"/>
  </r>
  <r>
    <x v="212"/>
    <s v="$42K-$74K (Glassdoor est.)"/>
    <x v="327"/>
    <n v="-1"/>
    <x v="261"/>
    <x v="0"/>
    <x v="4"/>
    <x v="8"/>
    <n v="-1"/>
    <n v="-1"/>
    <x v="9"/>
    <n v="-1"/>
    <n v="-1"/>
    <n v="-1"/>
    <x v="1"/>
  </r>
  <r>
    <x v="134"/>
    <s v="$42K-$74K (Glassdoor est.)"/>
    <x v="328"/>
    <n v="3.6"/>
    <x v="180"/>
    <x v="0"/>
    <x v="0"/>
    <x v="3"/>
    <n v="2018"/>
    <s v="Company - Private"/>
    <x v="2"/>
    <s v="Information Technology"/>
    <s v="Unknown / Non-Applicable"/>
    <n v="-1"/>
    <x v="1"/>
  </r>
  <r>
    <x v="213"/>
    <s v="$42K-$74K (Glassdoor est.)"/>
    <x v="329"/>
    <n v="3.9"/>
    <x v="255"/>
    <x v="0"/>
    <x v="0"/>
    <x v="1"/>
    <n v="1799"/>
    <s v="Company - Public"/>
    <x v="5"/>
    <s v="Finance"/>
    <s v="$10+ billion (USD)"/>
    <n v="-1"/>
    <x v="1"/>
  </r>
  <r>
    <x v="214"/>
    <s v="$42K-$74K (Glassdoor est.)"/>
    <x v="330"/>
    <n v="-1"/>
    <x v="262"/>
    <x v="0"/>
    <x v="119"/>
    <x v="5"/>
    <n v="-1"/>
    <s v="Company - Private"/>
    <x v="9"/>
    <n v="-1"/>
    <s v="Less than $1 million (USD)"/>
    <n v="-1"/>
    <x v="1"/>
  </r>
  <r>
    <x v="215"/>
    <s v="$42K-$74K (Glassdoor est.)"/>
    <x v="331"/>
    <n v="2.4"/>
    <x v="263"/>
    <x v="0"/>
    <x v="0"/>
    <x v="2"/>
    <n v="1937"/>
    <s v="Nonprofit Organization"/>
    <x v="6"/>
    <s v="Insurance"/>
    <s v="$5 to $10 billion (USD)"/>
    <n v="-1"/>
    <x v="1"/>
  </r>
  <r>
    <x v="216"/>
    <s v="$42K-$74K (Glassdoor est.)"/>
    <x v="332"/>
    <n v="4"/>
    <x v="100"/>
    <x v="0"/>
    <x v="54"/>
    <x v="3"/>
    <n v="2004"/>
    <s v="Company - Private"/>
    <x v="3"/>
    <s v="Information Technology"/>
    <s v="$50 to $100 million (USD)"/>
    <n v="-1"/>
    <x v="1"/>
  </r>
  <r>
    <x v="217"/>
    <s v="$42K-$74K (Glassdoor est.)"/>
    <x v="333"/>
    <n v="4"/>
    <x v="100"/>
    <x v="0"/>
    <x v="54"/>
    <x v="3"/>
    <n v="2004"/>
    <s v="Company - Private"/>
    <x v="3"/>
    <s v="Information Technology"/>
    <s v="$50 to $100 million (USD)"/>
    <n v="-1"/>
    <x v="1"/>
  </r>
  <r>
    <x v="218"/>
    <s v="$42K-$74K (Glassdoor est.)"/>
    <x v="334"/>
    <n v="3.6"/>
    <x v="264"/>
    <x v="2"/>
    <x v="94"/>
    <x v="0"/>
    <n v="1982"/>
    <s v="Company - Private"/>
    <x v="40"/>
    <s v="Retail"/>
    <s v="Unknown / Non-Applicable"/>
    <s v="H&amp;R Block, Liberty Tax Service, Intuit"/>
    <x v="1"/>
  </r>
  <r>
    <x v="219"/>
    <s v="$42K-$74K (Glassdoor est.)"/>
    <x v="335"/>
    <n v="4"/>
    <x v="100"/>
    <x v="0"/>
    <x v="54"/>
    <x v="3"/>
    <n v="2004"/>
    <s v="Company - Private"/>
    <x v="3"/>
    <s v="Information Technology"/>
    <s v="$50 to $100 million (USD)"/>
    <n v="-1"/>
    <x v="1"/>
  </r>
  <r>
    <x v="220"/>
    <s v="$42K-$74K (Glassdoor est.)"/>
    <x v="336"/>
    <n v="3.2"/>
    <x v="265"/>
    <x v="0"/>
    <x v="0"/>
    <x v="6"/>
    <n v="1964"/>
    <s v="Nonprofit Organization"/>
    <x v="41"/>
    <s v="Non-Profit"/>
    <s v="$25 to $50 million (USD)"/>
    <n v="-1"/>
    <x v="0"/>
  </r>
  <r>
    <x v="221"/>
    <s v="$42K-$74K (Glassdoor est.)"/>
    <x v="337"/>
    <n v="2.5"/>
    <x v="266"/>
    <x v="0"/>
    <x v="39"/>
    <x v="5"/>
    <n v="-1"/>
    <s v="Company - Private"/>
    <x v="9"/>
    <n v="-1"/>
    <s v="Unknown / Non-Applicable"/>
    <n v="-1"/>
    <x v="1"/>
  </r>
  <r>
    <x v="222"/>
    <s v="$42K-$74K (Glassdoor est.)"/>
    <x v="338"/>
    <n v="3.6"/>
    <x v="207"/>
    <x v="8"/>
    <x v="93"/>
    <x v="2"/>
    <n v="1932"/>
    <s v="Nonprofit Organization"/>
    <x v="6"/>
    <s v="Insurance"/>
    <s v="$10+ billion (USD)"/>
    <s v="UnitedHealth Group, Cigna, Aetna"/>
    <x v="1"/>
  </r>
  <r>
    <x v="223"/>
    <s v="$42K-$74K (Glassdoor est.)"/>
    <x v="339"/>
    <n v="3"/>
    <x v="203"/>
    <x v="15"/>
    <x v="91"/>
    <x v="0"/>
    <n v="1984"/>
    <s v="Nonprofit Organization"/>
    <x v="1"/>
    <s v="Health Care"/>
    <s v="$50 to $100 million (USD)"/>
    <n v="-1"/>
    <x v="1"/>
  </r>
  <r>
    <x v="224"/>
    <s v="$77K-$132K (Glassdoor est.)"/>
    <x v="340"/>
    <n v="3.9"/>
    <x v="59"/>
    <x v="0"/>
    <x v="34"/>
    <x v="2"/>
    <n v="2005"/>
    <s v="Company - Public"/>
    <x v="2"/>
    <s v="Information Technology"/>
    <s v="$2 to $5 billion (USD)"/>
    <s v="MediaMath, Conversant, AppNexus"/>
    <x v="1"/>
  </r>
  <r>
    <x v="225"/>
    <s v="$77K-$132K (Glassdoor est.)"/>
    <x v="341"/>
    <n v="2.4"/>
    <x v="263"/>
    <x v="0"/>
    <x v="0"/>
    <x v="2"/>
    <n v="1937"/>
    <s v="Nonprofit Organization"/>
    <x v="6"/>
    <s v="Insurance"/>
    <s v="$5 to $10 billion (USD)"/>
    <n v="-1"/>
    <x v="1"/>
  </r>
  <r>
    <x v="226"/>
    <s v="$77K-$132K (Glassdoor est.)"/>
    <x v="342"/>
    <n v="2.8"/>
    <x v="267"/>
    <x v="0"/>
    <x v="0"/>
    <x v="5"/>
    <n v="2004"/>
    <s v="Company - Private"/>
    <x v="10"/>
    <s v="Business Services"/>
    <s v="Unknown / Non-Applicable"/>
    <n v="-1"/>
    <x v="0"/>
  </r>
  <r>
    <x v="223"/>
    <s v="$77K-$132K (Glassdoor est.)"/>
    <x v="343"/>
    <n v="4.4000000000000004"/>
    <x v="268"/>
    <x v="0"/>
    <x v="3"/>
    <x v="5"/>
    <n v="-1"/>
    <s v="Company - Private"/>
    <x v="13"/>
    <s v="Business Services"/>
    <s v="Unknown / Non-Applicable"/>
    <n v="-1"/>
    <x v="1"/>
  </r>
  <r>
    <x v="184"/>
    <s v="$77K-$132K (Glassdoor est.)"/>
    <x v="344"/>
    <n v="4.8"/>
    <x v="269"/>
    <x v="0"/>
    <x v="19"/>
    <x v="5"/>
    <n v="-1"/>
    <s v="Company - Private"/>
    <x v="3"/>
    <s v="Information Technology"/>
    <s v="Unknown / Non-Applicable"/>
    <n v="-1"/>
    <x v="1"/>
  </r>
  <r>
    <x v="227"/>
    <s v="$77K-$132K (Glassdoor est.)"/>
    <x v="345"/>
    <n v="2.8"/>
    <x v="270"/>
    <x v="0"/>
    <x v="38"/>
    <x v="2"/>
    <n v="2000"/>
    <s v="Company - Public"/>
    <x v="5"/>
    <s v="Finance"/>
    <s v="$5 to $10 billion (USD)"/>
    <n v="-1"/>
    <x v="1"/>
  </r>
  <r>
    <x v="228"/>
    <s v="$77K-$132K (Glassdoor est.)"/>
    <x v="346"/>
    <n v="5"/>
    <x v="117"/>
    <x v="0"/>
    <x v="57"/>
    <x v="6"/>
    <n v="2008"/>
    <s v="Company - Private"/>
    <x v="3"/>
    <s v="Information Technology"/>
    <s v="$50 to $100 million (USD)"/>
    <n v="-1"/>
    <x v="1"/>
  </r>
  <r>
    <x v="229"/>
    <s v="$77K-$132K (Glassdoor est.)"/>
    <x v="347"/>
    <n v="3.7"/>
    <x v="271"/>
    <x v="0"/>
    <x v="104"/>
    <x v="0"/>
    <n v="2008"/>
    <s v="Company - Public"/>
    <x v="18"/>
    <s v="Information Technology"/>
    <s v="$1 to $5 million (USD)"/>
    <n v="-1"/>
    <x v="1"/>
  </r>
  <r>
    <x v="230"/>
    <s v="$77K-$132K (Glassdoor est.)"/>
    <x v="348"/>
    <n v="4"/>
    <x v="42"/>
    <x v="0"/>
    <x v="25"/>
    <x v="5"/>
    <n v="-1"/>
    <s v="Company - Private"/>
    <x v="19"/>
    <s v="Business Services"/>
    <s v="$1 to $5 million (USD)"/>
    <n v="-1"/>
    <x v="1"/>
  </r>
  <r>
    <x v="231"/>
    <s v="$77K-$132K (Glassdoor est.)"/>
    <x v="349"/>
    <n v="4.2"/>
    <x v="272"/>
    <x v="0"/>
    <x v="0"/>
    <x v="0"/>
    <n v="2011"/>
    <s v="Company - Private"/>
    <x v="15"/>
    <s v="Information Technology"/>
    <s v="$50 to $100 million (USD)"/>
    <n v="-1"/>
    <x v="1"/>
  </r>
  <r>
    <x v="232"/>
    <s v="$77K-$132K (Glassdoor est.)"/>
    <x v="350"/>
    <n v="-1"/>
    <x v="273"/>
    <x v="0"/>
    <x v="4"/>
    <x v="8"/>
    <n v="-1"/>
    <n v="-1"/>
    <x v="9"/>
    <n v="-1"/>
    <n v="-1"/>
    <n v="-1"/>
    <x v="1"/>
  </r>
  <r>
    <x v="233"/>
    <s v="$77K-$132K (Glassdoor est.)"/>
    <x v="351"/>
    <n v="3.5"/>
    <x v="105"/>
    <x v="2"/>
    <x v="55"/>
    <x v="1"/>
    <n v="1948"/>
    <s v="Company - Public"/>
    <x v="19"/>
    <s v="Business Services"/>
    <s v="$2 to $5 billion (USD)"/>
    <s v="Adecco, Manpower"/>
    <x v="1"/>
  </r>
  <r>
    <x v="234"/>
    <s v="$77K-$132K (Glassdoor est.)"/>
    <x v="352"/>
    <n v="2"/>
    <x v="274"/>
    <x v="0"/>
    <x v="0"/>
    <x v="3"/>
    <n v="1977"/>
    <s v="Nonprofit Organization"/>
    <x v="1"/>
    <s v="Health Care"/>
    <s v="$100 to $500 million (USD)"/>
    <n v="-1"/>
    <x v="1"/>
  </r>
  <r>
    <x v="235"/>
    <s v="$77K-$132K (Glassdoor est.)"/>
    <x v="353"/>
    <n v="3.3"/>
    <x v="275"/>
    <x v="22"/>
    <x v="120"/>
    <x v="1"/>
    <n v="1967"/>
    <s v="Company - Public"/>
    <x v="1"/>
    <s v="Health Care"/>
    <s v="$5 to $10 billion (USD)"/>
    <s v="LabCorp, Bio-Reference Labs, Thermo Fisher Scientific"/>
    <x v="1"/>
  </r>
  <r>
    <x v="236"/>
    <s v="$77K-$132K (Glassdoor est.)"/>
    <x v="354"/>
    <n v="-1"/>
    <x v="276"/>
    <x v="0"/>
    <x v="36"/>
    <x v="6"/>
    <n v="2018"/>
    <s v="Company - Public"/>
    <x v="9"/>
    <n v="-1"/>
    <s v="$1 to $5 million (USD)"/>
    <n v="-1"/>
    <x v="1"/>
  </r>
  <r>
    <x v="237"/>
    <s v="$77K-$132K (Glassdoor est.)"/>
    <x v="355"/>
    <n v="-1"/>
    <x v="277"/>
    <x v="0"/>
    <x v="4"/>
    <x v="8"/>
    <n v="-1"/>
    <n v="-1"/>
    <x v="9"/>
    <n v="-1"/>
    <n v="-1"/>
    <n v="-1"/>
    <x v="1"/>
  </r>
  <r>
    <x v="238"/>
    <s v="$77K-$132K (Glassdoor est.)"/>
    <x v="356"/>
    <n v="5"/>
    <x v="278"/>
    <x v="0"/>
    <x v="0"/>
    <x v="5"/>
    <n v="1992"/>
    <s v="Company - Private"/>
    <x v="19"/>
    <s v="Business Services"/>
    <s v="Unknown / Non-Applicable"/>
    <n v="-1"/>
    <x v="1"/>
  </r>
  <r>
    <x v="239"/>
    <s v="$77K-$132K (Glassdoor est.)"/>
    <x v="357"/>
    <n v="3.4"/>
    <x v="279"/>
    <x v="0"/>
    <x v="29"/>
    <x v="2"/>
    <n v="2018"/>
    <s v="Company - Private"/>
    <x v="28"/>
    <s v="Biotech &amp; Pharmaceuticals"/>
    <s v="Unknown / Non-Applicable"/>
    <n v="-1"/>
    <x v="1"/>
  </r>
  <r>
    <x v="240"/>
    <s v="$77K-$132K (Glassdoor est.)"/>
    <x v="358"/>
    <n v="3.6"/>
    <x v="280"/>
    <x v="3"/>
    <x v="8"/>
    <x v="1"/>
    <n v="1990"/>
    <s v="Company - Public"/>
    <x v="42"/>
    <s v="Oil, Gas, Energy &amp; Utilities"/>
    <s v="$5 to $10 billion (USD)"/>
    <s v="Northeast Utilities"/>
    <x v="1"/>
  </r>
  <r>
    <x v="241"/>
    <s v="$77K-$132K (Glassdoor est.)"/>
    <x v="359"/>
    <n v="2.1"/>
    <x v="281"/>
    <x v="23"/>
    <x v="121"/>
    <x v="3"/>
    <n v="-1"/>
    <s v="Company - Public"/>
    <x v="9"/>
    <n v="-1"/>
    <s v="$5 to $10 million (USD)"/>
    <n v="-1"/>
    <x v="1"/>
  </r>
  <r>
    <x v="242"/>
    <s v="$77K-$132K (Glassdoor est.)"/>
    <x v="360"/>
    <n v="2.8"/>
    <x v="282"/>
    <x v="0"/>
    <x v="3"/>
    <x v="2"/>
    <n v="1978"/>
    <s v="Subsidiary or Business Segment"/>
    <x v="10"/>
    <s v="Business Services"/>
    <s v="$2 to $5 billion (USD)"/>
    <n v="-1"/>
    <x v="1"/>
  </r>
  <r>
    <x v="243"/>
    <s v="$77K-$132K (Glassdoor est.)"/>
    <x v="361"/>
    <n v="3"/>
    <x v="197"/>
    <x v="2"/>
    <x v="0"/>
    <x v="0"/>
    <n v="1985"/>
    <s v="Company - Private"/>
    <x v="18"/>
    <s v="Information Technology"/>
    <s v="$25 to $50 million (USD)"/>
    <n v="-1"/>
    <x v="1"/>
  </r>
  <r>
    <x v="244"/>
    <s v="$77K-$132K (Glassdoor est.)"/>
    <x v="362"/>
    <n v="3.9"/>
    <x v="255"/>
    <x v="8"/>
    <x v="0"/>
    <x v="1"/>
    <n v="1799"/>
    <s v="Company - Public"/>
    <x v="5"/>
    <s v="Finance"/>
    <s v="$10+ billion (USD)"/>
    <n v="-1"/>
    <x v="1"/>
  </r>
  <r>
    <x v="245"/>
    <s v="$77K-$132K (Glassdoor est.)"/>
    <x v="363"/>
    <n v="4.5"/>
    <x v="283"/>
    <x v="0"/>
    <x v="96"/>
    <x v="6"/>
    <n v="-1"/>
    <s v="Company - Private"/>
    <x v="13"/>
    <s v="Business Services"/>
    <s v="$5 to $10 million (USD)"/>
    <n v="-1"/>
    <x v="1"/>
  </r>
  <r>
    <x v="246"/>
    <s v="$77K-$132K (Glassdoor est.)"/>
    <x v="364"/>
    <n v="-1"/>
    <x v="284"/>
    <x v="24"/>
    <x v="4"/>
    <x v="8"/>
    <n v="-1"/>
    <n v="-1"/>
    <x v="9"/>
    <n v="-1"/>
    <n v="-1"/>
    <n v="-1"/>
    <x v="1"/>
  </r>
  <r>
    <x v="247"/>
    <s v="$77K-$132K (Glassdoor est.)"/>
    <x v="365"/>
    <n v="4"/>
    <x v="10"/>
    <x v="0"/>
    <x v="0"/>
    <x v="1"/>
    <n v="1841"/>
    <s v="Hospital"/>
    <x v="1"/>
    <s v="Health Care"/>
    <s v="$5 to $10 billion (USD)"/>
    <s v="NewYork-Presbyterian Hospital, Northwell Health"/>
    <x v="1"/>
  </r>
  <r>
    <x v="248"/>
    <s v="$77K-$132K (Glassdoor est.)"/>
    <x v="366"/>
    <n v="5"/>
    <x v="202"/>
    <x v="15"/>
    <x v="90"/>
    <x v="5"/>
    <n v="-1"/>
    <s v="Company - Private"/>
    <x v="10"/>
    <s v="Business Services"/>
    <s v="Less than $1 million (USD)"/>
    <n v="-1"/>
    <x v="1"/>
  </r>
  <r>
    <x v="249"/>
    <s v="$77K-$132K (Glassdoor est.)"/>
    <x v="367"/>
    <n v="3"/>
    <x v="285"/>
    <x v="5"/>
    <x v="122"/>
    <x v="1"/>
    <n v="-1"/>
    <s v="Company - Public"/>
    <x v="9"/>
    <n v="-1"/>
    <s v="Unknown / Non-Applicable"/>
    <n v="-1"/>
    <x v="1"/>
  </r>
  <r>
    <x v="250"/>
    <s v="$77K-$132K (Glassdoor est.)"/>
    <x v="368"/>
    <n v="3.4"/>
    <x v="286"/>
    <x v="2"/>
    <x v="83"/>
    <x v="1"/>
    <n v="1996"/>
    <s v="Company - Public"/>
    <x v="5"/>
    <s v="Finance"/>
    <s v="$10+ billion (USD)"/>
    <s v="Bank Of Tokyo-Mitsubishi UFJ, Mizuho Financial Group, Citi"/>
    <x v="1"/>
  </r>
  <r>
    <x v="251"/>
    <s v="$98K-$114K (Glassdoor est.)"/>
    <x v="369"/>
    <n v="3.2"/>
    <x v="287"/>
    <x v="0"/>
    <x v="0"/>
    <x v="3"/>
    <n v="1984"/>
    <s v="Company - Private"/>
    <x v="5"/>
    <s v="Finance"/>
    <s v="Unknown / Non-Applicable"/>
    <n v="-1"/>
    <x v="1"/>
  </r>
  <r>
    <x v="252"/>
    <s v="$98K-$114K (Glassdoor est.)"/>
    <x v="370"/>
    <n v="4"/>
    <x v="100"/>
    <x v="6"/>
    <x v="54"/>
    <x v="3"/>
    <n v="2004"/>
    <s v="Company - Private"/>
    <x v="3"/>
    <s v="Information Technology"/>
    <s v="$50 to $100 million (USD)"/>
    <n v="-1"/>
    <x v="1"/>
  </r>
  <r>
    <x v="253"/>
    <s v="$98K-$114K (Glassdoor est.)"/>
    <x v="371"/>
    <n v="2.8"/>
    <x v="270"/>
    <x v="0"/>
    <x v="38"/>
    <x v="2"/>
    <n v="2000"/>
    <s v="Company - Public"/>
    <x v="5"/>
    <s v="Finance"/>
    <s v="$5 to $10 billion (USD)"/>
    <n v="-1"/>
    <x v="1"/>
  </r>
  <r>
    <x v="254"/>
    <s v="$98K-$114K (Glassdoor est.)"/>
    <x v="372"/>
    <n v="3.2"/>
    <x v="212"/>
    <x v="6"/>
    <x v="0"/>
    <x v="1"/>
    <n v="1784"/>
    <s v="Company - Public"/>
    <x v="5"/>
    <s v="Finance"/>
    <s v="$10+ billion (USD)"/>
    <s v="State Street, Northern Trust, BlackRock"/>
    <x v="1"/>
  </r>
  <r>
    <x v="255"/>
    <s v="$98K-$114K (Glassdoor est.)"/>
    <x v="373"/>
    <n v="3.4"/>
    <x v="288"/>
    <x v="25"/>
    <x v="123"/>
    <x v="2"/>
    <n v="1982"/>
    <s v="Company - Private"/>
    <x v="6"/>
    <s v="Insurance"/>
    <s v="$10 to $25 million (USD)"/>
    <s v="Arbella Insurance, Safety Insurance"/>
    <x v="1"/>
  </r>
  <r>
    <x v="256"/>
    <s v="$98K-$114K (Glassdoor est.)"/>
    <x v="374"/>
    <n v="3.4"/>
    <x v="141"/>
    <x v="0"/>
    <x v="0"/>
    <x v="1"/>
    <n v="2013"/>
    <s v="Hospital"/>
    <x v="1"/>
    <s v="Health Care"/>
    <s v="$1 to $2 billion (USD)"/>
    <n v="-1"/>
    <x v="1"/>
  </r>
  <r>
    <x v="208"/>
    <s v="$98K-$114K (Glassdoor est.)"/>
    <x v="375"/>
    <n v="3.5"/>
    <x v="235"/>
    <x v="0"/>
    <x v="104"/>
    <x v="0"/>
    <n v="2002"/>
    <s v="Company - Private"/>
    <x v="1"/>
    <s v="Health Care"/>
    <s v="$50 to $100 million (USD)"/>
    <n v="-1"/>
    <x v="1"/>
  </r>
  <r>
    <x v="3"/>
    <s v="$98K-$114K (Glassdoor est.)"/>
    <x v="376"/>
    <n v="3.3"/>
    <x v="289"/>
    <x v="26"/>
    <x v="0"/>
    <x v="6"/>
    <n v="1995"/>
    <s v="Company - Private"/>
    <x v="19"/>
    <s v="Business Services"/>
    <s v="Unknown / Non-Applicable"/>
    <s v="Kelly"/>
    <x v="1"/>
  </r>
  <r>
    <x v="257"/>
    <s v="$98K-$114K (Glassdoor est.)"/>
    <x v="377"/>
    <n v="3.7"/>
    <x v="64"/>
    <x v="0"/>
    <x v="36"/>
    <x v="6"/>
    <n v="1999"/>
    <s v="Company - Private"/>
    <x v="19"/>
    <s v="Business Services"/>
    <s v="$50 to $100 million (USD)"/>
    <s v="Artech Information Systems, Mindlance, Tech Mahindra"/>
    <x v="1"/>
  </r>
  <r>
    <x v="258"/>
    <s v="$98K-$114K (Glassdoor est.)"/>
    <x v="378"/>
    <n v="3.6"/>
    <x v="239"/>
    <x v="0"/>
    <x v="108"/>
    <x v="1"/>
    <n v="1977"/>
    <s v="Company - Public"/>
    <x v="15"/>
    <s v="Information Technology"/>
    <s v="$10+ billion (USD)"/>
    <s v="SAP, Salesforce, Microsoft"/>
    <x v="1"/>
  </r>
  <r>
    <x v="259"/>
    <s v="$98K-$114K (Glassdoor est.)"/>
    <x v="379"/>
    <n v="2.7"/>
    <x v="290"/>
    <x v="0"/>
    <x v="0"/>
    <x v="2"/>
    <n v="1985"/>
    <s v="Nonprofit Organization"/>
    <x v="1"/>
    <s v="Health Care"/>
    <s v="$2 to $5 billion (USD)"/>
    <n v="-1"/>
    <x v="1"/>
  </r>
  <r>
    <x v="260"/>
    <s v="$98K-$114K (Glassdoor est.)"/>
    <x v="380"/>
    <n v="4.5"/>
    <x v="219"/>
    <x v="27"/>
    <x v="97"/>
    <x v="3"/>
    <n v="2008"/>
    <s v="Company - Private"/>
    <x v="3"/>
    <s v="Information Technology"/>
    <s v="$50 to $100 million (USD)"/>
    <n v="-1"/>
    <x v="1"/>
  </r>
  <r>
    <x v="261"/>
    <s v="$98K-$114K (Glassdoor est.)"/>
    <x v="381"/>
    <n v="2.5"/>
    <x v="291"/>
    <x v="0"/>
    <x v="124"/>
    <x v="5"/>
    <n v="-1"/>
    <s v="Company - Private"/>
    <x v="3"/>
    <s v="Information Technology"/>
    <s v="Less than $1 million (USD)"/>
    <n v="-1"/>
    <x v="1"/>
  </r>
  <r>
    <x v="262"/>
    <s v="$98K-$114K (Glassdoor est.)"/>
    <x v="382"/>
    <n v="4.4000000000000004"/>
    <x v="9"/>
    <x v="0"/>
    <x v="0"/>
    <x v="3"/>
    <n v="2013"/>
    <s v="Company - Private"/>
    <x v="8"/>
    <s v="Business Services"/>
    <s v="Unknown / Non-Applicable"/>
    <s v="Signifyd, Forter"/>
    <x v="1"/>
  </r>
  <r>
    <x v="263"/>
    <s v="$98K-$114K (Glassdoor est.)"/>
    <x v="383"/>
    <n v="-1"/>
    <x v="292"/>
    <x v="28"/>
    <x v="4"/>
    <x v="8"/>
    <n v="-1"/>
    <n v="-1"/>
    <x v="9"/>
    <n v="-1"/>
    <n v="-1"/>
    <n v="-1"/>
    <x v="1"/>
  </r>
  <r>
    <x v="245"/>
    <s v="$98K-$114K (Glassdoor est.)"/>
    <x v="384"/>
    <n v="4.3"/>
    <x v="293"/>
    <x v="0"/>
    <x v="0"/>
    <x v="6"/>
    <n v="2009"/>
    <s v="Company - Private"/>
    <x v="1"/>
    <s v="Health Care"/>
    <s v="Unknown / Non-Applicable"/>
    <n v="-1"/>
    <x v="1"/>
  </r>
  <r>
    <x v="264"/>
    <s v="$98K-$114K (Glassdoor est.)"/>
    <x v="385"/>
    <n v="5"/>
    <x v="278"/>
    <x v="0"/>
    <x v="0"/>
    <x v="5"/>
    <n v="1992"/>
    <s v="Company - Private"/>
    <x v="19"/>
    <s v="Business Services"/>
    <s v="Unknown / Non-Applicable"/>
    <n v="-1"/>
    <x v="1"/>
  </r>
  <r>
    <x v="208"/>
    <s v="$98K-$114K (Glassdoor est.)"/>
    <x v="386"/>
    <n v="4.4000000000000004"/>
    <x v="294"/>
    <x v="0"/>
    <x v="125"/>
    <x v="5"/>
    <n v="-1"/>
    <s v="Company - Private"/>
    <x v="18"/>
    <s v="Information Technology"/>
    <s v="$1 to $5 million (USD)"/>
    <n v="-1"/>
    <x v="1"/>
  </r>
  <r>
    <x v="265"/>
    <s v="$98K-$114K (Glassdoor est.)"/>
    <x v="387"/>
    <n v="3.2"/>
    <x v="212"/>
    <x v="6"/>
    <x v="0"/>
    <x v="1"/>
    <n v="1784"/>
    <s v="Company - Public"/>
    <x v="5"/>
    <s v="Finance"/>
    <s v="$10+ billion (USD)"/>
    <s v="State Street, Northern Trust, BlackRock"/>
    <x v="1"/>
  </r>
  <r>
    <x v="266"/>
    <s v="$98K-$114K (Glassdoor est.)"/>
    <x v="388"/>
    <n v="4.8"/>
    <x v="196"/>
    <x v="2"/>
    <x v="50"/>
    <x v="5"/>
    <n v="2011"/>
    <s v="Company - Private"/>
    <x v="3"/>
    <s v="Information Technology"/>
    <s v="Unknown / Non-Applicable"/>
    <n v="-1"/>
    <x v="1"/>
  </r>
  <r>
    <x v="263"/>
    <s v="$98K-$114K (Glassdoor est.)"/>
    <x v="389"/>
    <n v="3"/>
    <x v="203"/>
    <x v="15"/>
    <x v="91"/>
    <x v="0"/>
    <n v="1984"/>
    <s v="Nonprofit Organization"/>
    <x v="1"/>
    <s v="Health Care"/>
    <s v="$50 to $100 million (USD)"/>
    <n v="-1"/>
    <x v="1"/>
  </r>
  <r>
    <x v="267"/>
    <s v="$98K-$114K (Glassdoor est.)"/>
    <x v="390"/>
    <n v="5"/>
    <x v="295"/>
    <x v="0"/>
    <x v="126"/>
    <x v="6"/>
    <n v="-1"/>
    <s v="Company - Public"/>
    <x v="9"/>
    <n v="-1"/>
    <s v="Unknown / Non-Applicable"/>
    <n v="-1"/>
    <x v="1"/>
  </r>
  <r>
    <x v="184"/>
    <s v="$98K-$114K (Glassdoor est.)"/>
    <x v="391"/>
    <n v="3.4"/>
    <x v="296"/>
    <x v="0"/>
    <x v="127"/>
    <x v="7"/>
    <n v="-1"/>
    <s v="Unknown"/>
    <x v="19"/>
    <s v="Business Services"/>
    <s v="Unknown / Non-Applicable"/>
    <n v="-1"/>
    <x v="1"/>
  </r>
  <r>
    <x v="208"/>
    <s v="$98K-$114K (Glassdoor est.)"/>
    <x v="392"/>
    <n v="4.2"/>
    <x v="297"/>
    <x v="0"/>
    <x v="128"/>
    <x v="3"/>
    <n v="2004"/>
    <s v="Company - Private"/>
    <x v="19"/>
    <s v="Business Services"/>
    <s v="Unknown / Non-Applicable"/>
    <n v="-1"/>
    <x v="1"/>
  </r>
  <r>
    <x v="268"/>
    <s v="$98K-$114K (Glassdoor est.)"/>
    <x v="393"/>
    <n v="4.2"/>
    <x v="298"/>
    <x v="29"/>
    <x v="45"/>
    <x v="0"/>
    <n v="1999"/>
    <s v="Subsidiary or Business Segment"/>
    <x v="19"/>
    <s v="Business Services"/>
    <s v="$100 to $500 million (USD)"/>
    <n v="-1"/>
    <x v="1"/>
  </r>
  <r>
    <x v="269"/>
    <s v="$98K-$114K (Glassdoor est.)"/>
    <x v="394"/>
    <n v="3.4"/>
    <x v="299"/>
    <x v="0"/>
    <x v="129"/>
    <x v="5"/>
    <n v="-1"/>
    <s v="Company - Private"/>
    <x v="10"/>
    <s v="Business Services"/>
    <s v="$1 to $5 million (USD)"/>
    <n v="-1"/>
    <x v="1"/>
  </r>
  <r>
    <x v="270"/>
    <s v="$98K-$114K (Glassdoor est.)"/>
    <x v="395"/>
    <n v="3.1"/>
    <x v="80"/>
    <x v="0"/>
    <x v="44"/>
    <x v="6"/>
    <n v="2011"/>
    <s v="Company - Private"/>
    <x v="13"/>
    <s v="Business Services"/>
    <s v="$10 to $25 million (USD)"/>
    <n v="-1"/>
    <x v="1"/>
  </r>
  <r>
    <x v="271"/>
    <s v="$98K-$114K (Glassdoor est.)"/>
    <x v="396"/>
    <n v="-1"/>
    <x v="300"/>
    <x v="29"/>
    <x v="4"/>
    <x v="8"/>
    <n v="-1"/>
    <n v="-1"/>
    <x v="9"/>
    <n v="-1"/>
    <n v="-1"/>
    <n v="-1"/>
    <x v="1"/>
  </r>
  <r>
    <x v="241"/>
    <s v="$98K-$114K (Glassdoor est.)"/>
    <x v="397"/>
    <n v="3.7"/>
    <x v="301"/>
    <x v="23"/>
    <x v="130"/>
    <x v="1"/>
    <n v="1982"/>
    <s v="Nonprofit Organization"/>
    <x v="1"/>
    <s v="Health Care"/>
    <s v="$1 to $2 billion (USD)"/>
    <s v="Atlantic Health System, Robert Wood Johnson University Hospital, Solaris Health System"/>
    <x v="1"/>
  </r>
  <r>
    <x v="272"/>
    <s v="$98K-$114K (Glassdoor est.)"/>
    <x v="398"/>
    <n v="4"/>
    <x v="100"/>
    <x v="0"/>
    <x v="54"/>
    <x v="3"/>
    <n v="2004"/>
    <s v="Company - Private"/>
    <x v="3"/>
    <s v="Information Technology"/>
    <s v="$50 to $100 million (USD)"/>
    <n v="-1"/>
    <x v="1"/>
  </r>
  <r>
    <x v="273"/>
    <s v="$48K-$96K (Glassdoor est.)"/>
    <x v="399"/>
    <n v="4.3"/>
    <x v="302"/>
    <x v="0"/>
    <x v="131"/>
    <x v="0"/>
    <n v="-1"/>
    <s v="Company - Private"/>
    <x v="43"/>
    <s v="Manufacturing"/>
    <s v="$5 to $10 million (USD)"/>
    <n v="-1"/>
    <x v="1"/>
  </r>
  <r>
    <x v="274"/>
    <s v="$48K-$96K (Glassdoor est.)"/>
    <x v="400"/>
    <n v="3.8"/>
    <x v="108"/>
    <x v="2"/>
    <x v="34"/>
    <x v="1"/>
    <n v="1967"/>
    <s v="Company - Public"/>
    <x v="15"/>
    <s v="Information Technology"/>
    <s v="$10+ billion (USD)"/>
    <s v="Accenture, CGI, Sopra Steria"/>
    <x v="1"/>
  </r>
  <r>
    <x v="275"/>
    <s v="$48K-$96K (Glassdoor est.)"/>
    <x v="401"/>
    <n v="2.4"/>
    <x v="303"/>
    <x v="30"/>
    <x v="132"/>
    <x v="3"/>
    <n v="-1"/>
    <s v="Company - Private"/>
    <x v="1"/>
    <s v="Health Care"/>
    <s v="Unknown / Non-Applicable"/>
    <n v="-1"/>
    <x v="1"/>
  </r>
  <r>
    <x v="208"/>
    <s v="$48K-$96K (Glassdoor est.)"/>
    <x v="402"/>
    <n v="3.4"/>
    <x v="296"/>
    <x v="0"/>
    <x v="127"/>
    <x v="7"/>
    <n v="-1"/>
    <s v="Unknown"/>
    <x v="19"/>
    <s v="Business Services"/>
    <s v="Unknown / Non-Applicable"/>
    <n v="-1"/>
    <x v="1"/>
  </r>
  <r>
    <x v="234"/>
    <s v="$48K-$96K (Glassdoor est.)"/>
    <x v="403"/>
    <n v="-1"/>
    <x v="304"/>
    <x v="0"/>
    <x v="133"/>
    <x v="7"/>
    <n v="-1"/>
    <s v="Company - Private"/>
    <x v="9"/>
    <n v="-1"/>
    <s v="Unknown / Non-Applicable"/>
    <n v="-1"/>
    <x v="1"/>
  </r>
  <r>
    <x v="276"/>
    <s v="$48K-$96K (Glassdoor est.)"/>
    <x v="404"/>
    <n v="-1"/>
    <x v="305"/>
    <x v="0"/>
    <x v="4"/>
    <x v="8"/>
    <n v="-1"/>
    <n v="-1"/>
    <x v="9"/>
    <n v="-1"/>
    <n v="-1"/>
    <n v="-1"/>
    <x v="1"/>
  </r>
  <r>
    <x v="277"/>
    <s v="$48K-$96K (Glassdoor est.)"/>
    <x v="405"/>
    <n v="4"/>
    <x v="77"/>
    <x v="31"/>
    <x v="42"/>
    <x v="5"/>
    <n v="-1"/>
    <s v="Company - Private"/>
    <x v="25"/>
    <s v="Accounting &amp; Legal"/>
    <s v="Less than $1 million (USD)"/>
    <n v="-1"/>
    <x v="1"/>
  </r>
  <r>
    <x v="278"/>
    <s v="$48K-$96K (Glassdoor est.)"/>
    <x v="406"/>
    <n v="3.2"/>
    <x v="306"/>
    <x v="6"/>
    <x v="0"/>
    <x v="1"/>
    <n v="1784"/>
    <s v="Company - Public"/>
    <x v="5"/>
    <s v="Finance"/>
    <s v="$10+ billion (USD)"/>
    <s v="State Street, Northern Trust, BlackRock"/>
    <x v="1"/>
  </r>
  <r>
    <x v="279"/>
    <s v="$48K-$96K (Glassdoor est.)"/>
    <x v="407"/>
    <n v="3.3"/>
    <x v="307"/>
    <x v="2"/>
    <x v="134"/>
    <x v="6"/>
    <n v="1993"/>
    <s v="Company - Private"/>
    <x v="19"/>
    <s v="Business Services"/>
    <s v="$10 to $25 million (USD)"/>
    <n v="-1"/>
    <x v="1"/>
  </r>
  <r>
    <x v="247"/>
    <s v="$48K-$96K (Glassdoor est.)"/>
    <x v="408"/>
    <n v="-1"/>
    <x v="308"/>
    <x v="3"/>
    <x v="4"/>
    <x v="8"/>
    <n v="-1"/>
    <n v="-1"/>
    <x v="9"/>
    <n v="-1"/>
    <n v="-1"/>
    <n v="-1"/>
    <x v="1"/>
  </r>
  <r>
    <x v="280"/>
    <s v="$48K-$96K (Glassdoor est.)"/>
    <x v="409"/>
    <n v="5"/>
    <x v="117"/>
    <x v="0"/>
    <x v="57"/>
    <x v="6"/>
    <n v="2008"/>
    <s v="Company - Private"/>
    <x v="3"/>
    <s v="Information Technology"/>
    <s v="$50 to $100 million (USD)"/>
    <n v="-1"/>
    <x v="1"/>
  </r>
  <r>
    <x v="281"/>
    <s v="$48K-$96K (Glassdoor est.)"/>
    <x v="410"/>
    <n v="3.2"/>
    <x v="212"/>
    <x v="0"/>
    <x v="0"/>
    <x v="1"/>
    <n v="1784"/>
    <s v="Company - Public"/>
    <x v="5"/>
    <s v="Finance"/>
    <s v="$10+ billion (USD)"/>
    <s v="State Street, Northern Trust, BlackRock"/>
    <x v="1"/>
  </r>
  <r>
    <x v="282"/>
    <s v="$48K-$96K (Glassdoor est.)"/>
    <x v="411"/>
    <n v="3.1"/>
    <x v="309"/>
    <x v="32"/>
    <x v="113"/>
    <x v="2"/>
    <n v="1989"/>
    <s v="Company - Private"/>
    <x v="16"/>
    <s v="Finance"/>
    <s v="$10+ billion (USD)"/>
    <n v="-1"/>
    <x v="1"/>
  </r>
  <r>
    <x v="283"/>
    <s v="$48K-$96K (Glassdoor est.)"/>
    <x v="412"/>
    <n v="3.9"/>
    <x v="310"/>
    <x v="33"/>
    <x v="135"/>
    <x v="2"/>
    <n v="1962"/>
    <s v="Company - Public"/>
    <x v="3"/>
    <s v="Information Technology"/>
    <s v="$1 to $2 billion (USD)"/>
    <n v="-1"/>
    <x v="1"/>
  </r>
  <r>
    <x v="284"/>
    <s v="$48K-$96K (Glassdoor est.)"/>
    <x v="413"/>
    <n v="-1"/>
    <x v="311"/>
    <x v="27"/>
    <x v="4"/>
    <x v="8"/>
    <n v="-1"/>
    <n v="-1"/>
    <x v="9"/>
    <n v="-1"/>
    <n v="-1"/>
    <n v="-1"/>
    <x v="1"/>
  </r>
  <r>
    <x v="285"/>
    <s v="$48K-$96K (Glassdoor est.)"/>
    <x v="414"/>
    <n v="2.5"/>
    <x v="312"/>
    <x v="34"/>
    <x v="118"/>
    <x v="6"/>
    <n v="-1"/>
    <s v="Company - Private"/>
    <x v="19"/>
    <s v="Business Services"/>
    <s v="Unknown / Non-Applicable"/>
    <n v="-1"/>
    <x v="1"/>
  </r>
  <r>
    <x v="286"/>
    <s v="$48K-$96K (Glassdoor est.)"/>
    <x v="415"/>
    <n v="3.1"/>
    <x v="80"/>
    <x v="0"/>
    <x v="44"/>
    <x v="6"/>
    <n v="2011"/>
    <s v="Company - Private"/>
    <x v="13"/>
    <s v="Business Services"/>
    <s v="$10 to $25 million (USD)"/>
    <n v="-1"/>
    <x v="1"/>
  </r>
  <r>
    <x v="287"/>
    <s v="$48K-$96K (Glassdoor est.)"/>
    <x v="416"/>
    <n v="4.5"/>
    <x v="219"/>
    <x v="3"/>
    <x v="97"/>
    <x v="3"/>
    <n v="2008"/>
    <s v="Company - Private"/>
    <x v="3"/>
    <s v="Information Technology"/>
    <s v="$50 to $100 million (USD)"/>
    <n v="-1"/>
    <x v="1"/>
  </r>
  <r>
    <x v="288"/>
    <s v="$48K-$96K (Glassdoor est.)"/>
    <x v="417"/>
    <n v="3.2"/>
    <x v="313"/>
    <x v="13"/>
    <x v="131"/>
    <x v="2"/>
    <n v="2018"/>
    <s v="Nonprofit Organization"/>
    <x v="1"/>
    <s v="Health Care"/>
    <s v="Unknown / Non-Applicable"/>
    <n v="-1"/>
    <x v="1"/>
  </r>
  <r>
    <x v="289"/>
    <s v="$48K-$96K (Glassdoor est.)"/>
    <x v="418"/>
    <n v="4.4000000000000004"/>
    <x v="268"/>
    <x v="26"/>
    <x v="3"/>
    <x v="5"/>
    <n v="-1"/>
    <s v="Company - Private"/>
    <x v="13"/>
    <s v="Business Services"/>
    <s v="Unknown / Non-Applicable"/>
    <n v="-1"/>
    <x v="1"/>
  </r>
  <r>
    <x v="135"/>
    <s v="$48K-$96K (Glassdoor est.)"/>
    <x v="419"/>
    <n v="3.8"/>
    <x v="314"/>
    <x v="20"/>
    <x v="136"/>
    <x v="5"/>
    <n v="-1"/>
    <s v="Contract"/>
    <x v="9"/>
    <n v="-1"/>
    <s v="Unknown / Non-Applicable"/>
    <n v="-1"/>
    <x v="1"/>
  </r>
  <r>
    <x v="290"/>
    <s v="$48K-$96K (Glassdoor est.)"/>
    <x v="420"/>
    <n v="3.4"/>
    <x v="279"/>
    <x v="0"/>
    <x v="29"/>
    <x v="2"/>
    <n v="2018"/>
    <s v="Company - Private"/>
    <x v="28"/>
    <s v="Biotech &amp; Pharmaceuticals"/>
    <s v="Unknown / Non-Applicable"/>
    <n v="-1"/>
    <x v="1"/>
  </r>
  <r>
    <x v="3"/>
    <s v="$26K-$47K (Glassdoor est.)"/>
    <x v="421"/>
    <n v="-1"/>
    <x v="315"/>
    <x v="35"/>
    <x v="137"/>
    <x v="6"/>
    <n v="-1"/>
    <s v="Government"/>
    <x v="44"/>
    <s v="Government"/>
    <s v="Unknown / Non-Applicable"/>
    <n v="-1"/>
    <x v="1"/>
  </r>
  <r>
    <x v="3"/>
    <s v="$26K-$47K (Glassdoor est.)"/>
    <x v="422"/>
    <n v="2"/>
    <x v="316"/>
    <x v="36"/>
    <x v="138"/>
    <x v="6"/>
    <n v="-1"/>
    <s v="Company - Private"/>
    <x v="45"/>
    <s v="Manufacturing"/>
    <s v="$5 to $10 million (USD)"/>
    <n v="-1"/>
    <x v="1"/>
  </r>
  <r>
    <x v="3"/>
    <s v="$26K-$47K (Glassdoor est.)"/>
    <x v="423"/>
    <n v="4.2"/>
    <x v="317"/>
    <x v="35"/>
    <x v="139"/>
    <x v="1"/>
    <n v="1850"/>
    <s v="College / University"/>
    <x v="32"/>
    <s v="Education"/>
    <s v="$2 to $5 billion (USD)"/>
    <n v="-1"/>
    <x v="1"/>
  </r>
  <r>
    <x v="3"/>
    <s v="$26K-$47K (Glassdoor est.)"/>
    <x v="424"/>
    <n v="3.6"/>
    <x v="318"/>
    <x v="35"/>
    <x v="140"/>
    <x v="3"/>
    <n v="1983"/>
    <s v="Company - Private"/>
    <x v="18"/>
    <s v="Information Technology"/>
    <s v="$100 to $500 million (USD)"/>
    <s v="TEKsystems, Randstad US"/>
    <x v="1"/>
  </r>
  <r>
    <x v="3"/>
    <s v="$26K-$47K (Glassdoor est.)"/>
    <x v="425"/>
    <n v="4.3"/>
    <x v="319"/>
    <x v="35"/>
    <x v="141"/>
    <x v="5"/>
    <n v="-1"/>
    <s v="Company - Private"/>
    <x v="13"/>
    <s v="Business Services"/>
    <s v="$1 to $5 million (USD)"/>
    <n v="-1"/>
    <x v="1"/>
  </r>
  <r>
    <x v="3"/>
    <s v="$26K-$47K (Glassdoor est.)"/>
    <x v="426"/>
    <n v="4"/>
    <x v="320"/>
    <x v="35"/>
    <x v="44"/>
    <x v="3"/>
    <n v="-1"/>
    <s v="Company - Public"/>
    <x v="9"/>
    <n v="-1"/>
    <s v="Unknown / Non-Applicable"/>
    <n v="-1"/>
    <x v="1"/>
  </r>
  <r>
    <x v="291"/>
    <s v="$26K-$47K (Glassdoor est.)"/>
    <x v="427"/>
    <n v="4.3"/>
    <x v="321"/>
    <x v="35"/>
    <x v="142"/>
    <x v="1"/>
    <n v="-1"/>
    <s v="Company - Private"/>
    <x v="13"/>
    <s v="Business Services"/>
    <s v="$50 to $100 million (USD)"/>
    <n v="-1"/>
    <x v="1"/>
  </r>
  <r>
    <x v="43"/>
    <s v="$26K-$47K (Glassdoor est.)"/>
    <x v="428"/>
    <n v="4.0999999999999996"/>
    <x v="322"/>
    <x v="37"/>
    <x v="14"/>
    <x v="6"/>
    <n v="2018"/>
    <s v="Company - Private"/>
    <x v="15"/>
    <s v="Information Technology"/>
    <s v="Unknown / Non-Applicable"/>
    <n v="-1"/>
    <x v="1"/>
  </r>
  <r>
    <x v="3"/>
    <s v="$26K-$47K (Glassdoor est.)"/>
    <x v="429"/>
    <n v="4.5"/>
    <x v="323"/>
    <x v="35"/>
    <x v="143"/>
    <x v="6"/>
    <n v="2011"/>
    <s v="Company - Private"/>
    <x v="9"/>
    <n v="-1"/>
    <s v="Unknown / Non-Applicable"/>
    <n v="-1"/>
    <x v="1"/>
  </r>
  <r>
    <x v="292"/>
    <s v="$26K-$47K (Glassdoor est.)"/>
    <x v="430"/>
    <n v="4.5999999999999996"/>
    <x v="324"/>
    <x v="35"/>
    <x v="104"/>
    <x v="6"/>
    <n v="2001"/>
    <s v="Company - Private"/>
    <x v="19"/>
    <s v="Business Services"/>
    <s v="$25 to $50 million (USD)"/>
    <s v="Collabera, Artech Information Systems, TEKsystems"/>
    <x v="1"/>
  </r>
  <r>
    <x v="293"/>
    <s v="$26K-$47K (Glassdoor est.)"/>
    <x v="431"/>
    <n v="4"/>
    <x v="325"/>
    <x v="35"/>
    <x v="0"/>
    <x v="1"/>
    <n v="1869"/>
    <s v="Company - Public"/>
    <x v="5"/>
    <s v="Finance"/>
    <s v="$10+ billion (USD)"/>
    <s v="J.P. Morgan, Merrill Lynch, Morgan Stanley"/>
    <x v="1"/>
  </r>
  <r>
    <x v="294"/>
    <s v="$26K-$47K (Glassdoor est.)"/>
    <x v="432"/>
    <n v="4.0999999999999996"/>
    <x v="326"/>
    <x v="35"/>
    <x v="102"/>
    <x v="3"/>
    <n v="1998"/>
    <s v="Company - Private"/>
    <x v="3"/>
    <s v="Information Technology"/>
    <s v="Unknown / Non-Applicable"/>
    <n v="-1"/>
    <x v="1"/>
  </r>
  <r>
    <x v="295"/>
    <s v="$26K-$47K (Glassdoor est.)"/>
    <x v="433"/>
    <n v="3.6"/>
    <x v="327"/>
    <x v="35"/>
    <x v="144"/>
    <x v="3"/>
    <n v="2000"/>
    <s v="Company - Private"/>
    <x v="19"/>
    <s v="Business Services"/>
    <s v="$25 to $50 million (USD)"/>
    <n v="-1"/>
    <x v="1"/>
  </r>
  <r>
    <x v="1"/>
    <s v="$26K-$47K (Glassdoor est.)"/>
    <x v="434"/>
    <n v="2.6"/>
    <x v="328"/>
    <x v="35"/>
    <x v="139"/>
    <x v="0"/>
    <n v="-1"/>
    <s v="Company - Private"/>
    <x v="43"/>
    <s v="Manufacturing"/>
    <s v="$50 to $100 million (USD)"/>
    <n v="-1"/>
    <x v="1"/>
  </r>
  <r>
    <x v="296"/>
    <s v="$26K-$47K (Glassdoor est.)"/>
    <x v="435"/>
    <n v="3"/>
    <x v="329"/>
    <x v="37"/>
    <x v="145"/>
    <x v="5"/>
    <n v="-1"/>
    <s v="Company - Private"/>
    <x v="9"/>
    <n v="-1"/>
    <s v="Less than $1 million (USD)"/>
    <n v="-1"/>
    <x v="1"/>
  </r>
  <r>
    <x v="297"/>
    <s v="$26K-$47K (Glassdoor est.)"/>
    <x v="436"/>
    <n v="3.6"/>
    <x v="330"/>
    <x v="35"/>
    <x v="139"/>
    <x v="5"/>
    <n v="-1"/>
    <s v="Company - Public"/>
    <x v="9"/>
    <n v="-1"/>
    <s v="$100 to $500 million (USD)"/>
    <n v="-1"/>
    <x v="1"/>
  </r>
  <r>
    <x v="298"/>
    <s v="$26K-$47K (Glassdoor est.)"/>
    <x v="437"/>
    <n v="2.9"/>
    <x v="331"/>
    <x v="35"/>
    <x v="142"/>
    <x v="6"/>
    <n v="1995"/>
    <s v="Company - Private"/>
    <x v="3"/>
    <s v="Information Technology"/>
    <s v="$5 to $10 million (USD)"/>
    <n v="-1"/>
    <x v="1"/>
  </r>
  <r>
    <x v="8"/>
    <s v="$26K-$47K (Glassdoor est.)"/>
    <x v="438"/>
    <n v="3.4"/>
    <x v="332"/>
    <x v="35"/>
    <x v="3"/>
    <x v="2"/>
    <n v="1947"/>
    <s v="Company - Public"/>
    <x v="2"/>
    <s v="Information Technology"/>
    <s v="$100 to $500 million (USD)"/>
    <n v="-1"/>
    <x v="1"/>
  </r>
  <r>
    <x v="3"/>
    <s v="$26K-$47K (Glassdoor est.)"/>
    <x v="439"/>
    <n v="-1"/>
    <x v="333"/>
    <x v="35"/>
    <x v="4"/>
    <x v="8"/>
    <n v="-1"/>
    <n v="-1"/>
    <x v="9"/>
    <n v="-1"/>
    <n v="-1"/>
    <n v="-1"/>
    <x v="1"/>
  </r>
  <r>
    <x v="299"/>
    <s v="$26K-$47K (Glassdoor est.)"/>
    <x v="440"/>
    <n v="4.5"/>
    <x v="323"/>
    <x v="35"/>
    <x v="143"/>
    <x v="6"/>
    <n v="2011"/>
    <s v="Company - Private"/>
    <x v="9"/>
    <n v="-1"/>
    <s v="Unknown / Non-Applicable"/>
    <n v="-1"/>
    <x v="1"/>
  </r>
  <r>
    <x v="8"/>
    <s v="$26K-$47K (Glassdoor est.)"/>
    <x v="441"/>
    <n v="3.8"/>
    <x v="334"/>
    <x v="38"/>
    <x v="17"/>
    <x v="4"/>
    <n v="1996"/>
    <s v="Company - Public"/>
    <x v="18"/>
    <s v="Information Technology"/>
    <s v="$1 to $2 billion (USD)"/>
    <s v="Citrix, VMware, Juniper Networks"/>
    <x v="1"/>
  </r>
  <r>
    <x v="300"/>
    <s v="$26K-$47K (Glassdoor est.)"/>
    <x v="442"/>
    <n v="2.7"/>
    <x v="335"/>
    <x v="37"/>
    <x v="146"/>
    <x v="3"/>
    <n v="2001"/>
    <s v="Company - Private"/>
    <x v="46"/>
    <s v="Manufacturing"/>
    <s v="$100 to $500 million (USD)"/>
    <n v="-1"/>
    <x v="1"/>
  </r>
  <r>
    <x v="301"/>
    <s v="$26K-$47K (Glassdoor est.)"/>
    <x v="443"/>
    <n v="3.3"/>
    <x v="336"/>
    <x v="39"/>
    <x v="147"/>
    <x v="6"/>
    <n v="1994"/>
    <s v="Company - Private"/>
    <x v="3"/>
    <s v="Information Technology"/>
    <s v="$10 to $25 million (USD)"/>
    <n v="-1"/>
    <x v="1"/>
  </r>
  <r>
    <x v="8"/>
    <s v="$26K-$47K (Glassdoor est.)"/>
    <x v="444"/>
    <n v="-1"/>
    <x v="337"/>
    <x v="35"/>
    <x v="4"/>
    <x v="8"/>
    <n v="-1"/>
    <n v="-1"/>
    <x v="9"/>
    <n v="-1"/>
    <n v="-1"/>
    <n v="-1"/>
    <x v="1"/>
  </r>
  <r>
    <x v="302"/>
    <s v="$26K-$47K (Glassdoor est.)"/>
    <x v="445"/>
    <n v="-1"/>
    <x v="338"/>
    <x v="40"/>
    <x v="4"/>
    <x v="8"/>
    <n v="-1"/>
    <n v="-1"/>
    <x v="9"/>
    <n v="-1"/>
    <n v="-1"/>
    <n v="-1"/>
    <x v="1"/>
  </r>
  <r>
    <x v="8"/>
    <s v="$26K-$47K (Glassdoor est.)"/>
    <x v="446"/>
    <n v="5"/>
    <x v="339"/>
    <x v="35"/>
    <x v="2"/>
    <x v="5"/>
    <n v="-1"/>
    <s v="Company - Private"/>
    <x v="9"/>
    <n v="-1"/>
    <s v="Unknown / Non-Applicable"/>
    <n v="-1"/>
    <x v="1"/>
  </r>
  <r>
    <x v="160"/>
    <s v="$26K-$47K (Glassdoor est.)"/>
    <x v="447"/>
    <n v="3.5"/>
    <x v="340"/>
    <x v="37"/>
    <x v="148"/>
    <x v="2"/>
    <n v="2011"/>
    <s v="Company - Public"/>
    <x v="39"/>
    <s v="Oil, Gas, Energy &amp; Utilities"/>
    <s v="$50 to $100 million (USD)"/>
    <n v="-1"/>
    <x v="1"/>
  </r>
  <r>
    <x v="303"/>
    <s v="$26K-$47K (Glassdoor est.)"/>
    <x v="448"/>
    <n v="3.5"/>
    <x v="341"/>
    <x v="41"/>
    <x v="149"/>
    <x v="3"/>
    <n v="-1"/>
    <s v="Company - Private"/>
    <x v="13"/>
    <s v="Business Services"/>
    <s v="$5 to $10 million (USD)"/>
    <n v="-1"/>
    <x v="1"/>
  </r>
  <r>
    <x v="8"/>
    <s v="$26K-$47K (Glassdoor est.)"/>
    <x v="449"/>
    <n v="4.0999999999999996"/>
    <x v="342"/>
    <x v="38"/>
    <x v="9"/>
    <x v="6"/>
    <n v="2011"/>
    <s v="Company - Private"/>
    <x v="3"/>
    <s v="Information Technology"/>
    <s v="Unknown / Non-Applicable"/>
    <n v="-1"/>
    <x v="1"/>
  </r>
  <r>
    <x v="304"/>
    <s v="$31K-$59K (Glassdoor est.)"/>
    <x v="450"/>
    <n v="4"/>
    <x v="343"/>
    <x v="35"/>
    <x v="104"/>
    <x v="0"/>
    <n v="2006"/>
    <s v="Company - Private"/>
    <x v="25"/>
    <s v="Accounting &amp; Legal"/>
    <s v="$25 to $50 million (USD)"/>
    <n v="-1"/>
    <x v="1"/>
  </r>
  <r>
    <x v="305"/>
    <s v="$31K-$59K (Glassdoor est.)"/>
    <x v="451"/>
    <n v="3.5"/>
    <x v="340"/>
    <x v="37"/>
    <x v="148"/>
    <x v="2"/>
    <n v="2011"/>
    <s v="Company - Public"/>
    <x v="39"/>
    <s v="Oil, Gas, Energy &amp; Utilities"/>
    <s v="$50 to $100 million (USD)"/>
    <n v="-1"/>
    <x v="1"/>
  </r>
  <r>
    <x v="306"/>
    <s v="$31K-$59K (Glassdoor est.)"/>
    <x v="452"/>
    <n v="2.9"/>
    <x v="331"/>
    <x v="35"/>
    <x v="142"/>
    <x v="6"/>
    <n v="1995"/>
    <s v="Company - Private"/>
    <x v="3"/>
    <s v="Information Technology"/>
    <s v="$5 to $10 million (USD)"/>
    <n v="-1"/>
    <x v="1"/>
  </r>
  <r>
    <x v="184"/>
    <s v="$31K-$59K (Glassdoor est.)"/>
    <x v="453"/>
    <n v="4.2"/>
    <x v="297"/>
    <x v="35"/>
    <x v="128"/>
    <x v="3"/>
    <n v="2004"/>
    <s v="Company - Private"/>
    <x v="19"/>
    <s v="Business Services"/>
    <s v="Unknown / Non-Applicable"/>
    <n v="-1"/>
    <x v="1"/>
  </r>
  <r>
    <x v="3"/>
    <s v="$47K-$81K (Glassdoor est.)"/>
    <x v="454"/>
    <n v="3.5"/>
    <x v="105"/>
    <x v="42"/>
    <x v="55"/>
    <x v="1"/>
    <n v="1948"/>
    <s v="Company - Public"/>
    <x v="19"/>
    <s v="Business Services"/>
    <s v="$2 to $5 billion (USD)"/>
    <s v="Adecco, Manpower"/>
    <x v="1"/>
  </r>
  <r>
    <x v="307"/>
    <s v="$47K-$81K (Glassdoor est.)"/>
    <x v="455"/>
    <n v="3.7"/>
    <x v="344"/>
    <x v="43"/>
    <x v="150"/>
    <x v="5"/>
    <n v="-1"/>
    <s v="School / School District"/>
    <x v="47"/>
    <s v="Education"/>
    <s v="$1 to $5 million (USD)"/>
    <n v="-1"/>
    <x v="1"/>
  </r>
  <r>
    <x v="308"/>
    <s v="$47K-$81K (Glassdoor est.)"/>
    <x v="456"/>
    <n v="3.3"/>
    <x v="345"/>
    <x v="44"/>
    <x v="151"/>
    <x v="2"/>
    <n v="1968"/>
    <s v="Nonprofit Organization"/>
    <x v="0"/>
    <s v="Non-Profit"/>
    <s v="$50 to $100 million (USD)"/>
    <n v="-1"/>
    <x v="1"/>
  </r>
  <r>
    <x v="309"/>
    <s v="$43K-$69K (Glassdoor est.)"/>
    <x v="457"/>
    <n v="4.3"/>
    <x v="346"/>
    <x v="45"/>
    <x v="152"/>
    <x v="0"/>
    <n v="1984"/>
    <s v="Company - Private"/>
    <x v="48"/>
    <s v="Aerospace &amp; Defense"/>
    <s v="$50 to $100 million (USD)"/>
    <s v="General Dynamics Information Technology, ENSCO, Booz Allen Hamilton"/>
    <x v="1"/>
  </r>
  <r>
    <x v="3"/>
    <s v="$43K-$69K (Glassdoor est.)"/>
    <x v="458"/>
    <n v="2.5"/>
    <x v="347"/>
    <x v="45"/>
    <x v="153"/>
    <x v="2"/>
    <n v="1868"/>
    <s v="College / University"/>
    <x v="32"/>
    <s v="Education"/>
    <s v="$100 to $500 million (USD)"/>
    <n v="-1"/>
    <x v="1"/>
  </r>
  <r>
    <x v="6"/>
    <s v="$43K-$69K (Glassdoor est.)"/>
    <x v="459"/>
    <n v="2.7"/>
    <x v="348"/>
    <x v="46"/>
    <x v="154"/>
    <x v="0"/>
    <n v="1992"/>
    <s v="Company - Private"/>
    <x v="13"/>
    <s v="Business Services"/>
    <s v="$25 to $50 million (USD)"/>
    <n v="-1"/>
    <x v="1"/>
  </r>
  <r>
    <x v="43"/>
    <s v="$43K-$69K (Glassdoor est.)"/>
    <x v="460"/>
    <n v="2.7"/>
    <x v="349"/>
    <x v="45"/>
    <x v="153"/>
    <x v="6"/>
    <n v="1996"/>
    <s v="Nonprofit Organization"/>
    <x v="0"/>
    <s v="Non-Profit"/>
    <s v="$50 to $100 million (USD)"/>
    <s v="Prescription Lifeline"/>
    <x v="1"/>
  </r>
  <r>
    <x v="43"/>
    <s v="$43K-$69K (Glassdoor est.)"/>
    <x v="461"/>
    <n v="5"/>
    <x v="117"/>
    <x v="45"/>
    <x v="57"/>
    <x v="6"/>
    <n v="2008"/>
    <s v="Company - Private"/>
    <x v="3"/>
    <s v="Information Technology"/>
    <s v="$50 to $100 million (USD)"/>
    <n v="-1"/>
    <x v="1"/>
  </r>
  <r>
    <x v="310"/>
    <s v="$43K-$69K (Glassdoor est.)"/>
    <x v="462"/>
    <n v="4.9000000000000004"/>
    <x v="350"/>
    <x v="47"/>
    <x v="155"/>
    <x v="0"/>
    <n v="2000"/>
    <s v="Company - Private"/>
    <x v="33"/>
    <s v="Business Services"/>
    <s v="$10 to $25 million (USD)"/>
    <n v="-1"/>
    <x v="1"/>
  </r>
  <r>
    <x v="6"/>
    <s v="$43K-$69K (Glassdoor est.)"/>
    <x v="463"/>
    <n v="3"/>
    <x v="351"/>
    <x v="46"/>
    <x v="105"/>
    <x v="5"/>
    <n v="-1"/>
    <s v="Company - Private"/>
    <x v="9"/>
    <n v="-1"/>
    <s v="Less than $1 million (USD)"/>
    <n v="-1"/>
    <x v="1"/>
  </r>
  <r>
    <x v="3"/>
    <s v="$43K-$69K (Glassdoor est.)"/>
    <x v="464"/>
    <n v="1"/>
    <x v="352"/>
    <x v="46"/>
    <x v="156"/>
    <x v="5"/>
    <n v="-1"/>
    <s v="Company - Private"/>
    <x v="9"/>
    <n v="-1"/>
    <s v="$1 to $5 million (USD)"/>
    <n v="-1"/>
    <x v="1"/>
  </r>
  <r>
    <x v="3"/>
    <s v="$43K-$69K (Glassdoor est.)"/>
    <x v="465"/>
    <n v="3.5"/>
    <x v="353"/>
    <x v="46"/>
    <x v="157"/>
    <x v="6"/>
    <n v="-1"/>
    <s v="Nonprofit Organization"/>
    <x v="0"/>
    <s v="Non-Profit"/>
    <s v="$5 to $10 million (USD)"/>
    <n v="-1"/>
    <x v="1"/>
  </r>
  <r>
    <x v="3"/>
    <s v="$43K-$69K (Glassdoor est.)"/>
    <x v="466"/>
    <n v="5"/>
    <x v="117"/>
    <x v="45"/>
    <x v="57"/>
    <x v="6"/>
    <n v="2008"/>
    <s v="Company - Private"/>
    <x v="3"/>
    <s v="Information Technology"/>
    <s v="$50 to $100 million (USD)"/>
    <n v="-1"/>
    <x v="1"/>
  </r>
  <r>
    <x v="3"/>
    <s v="$43K-$69K (Glassdoor est.)"/>
    <x v="467"/>
    <n v="4.9000000000000004"/>
    <x v="350"/>
    <x v="47"/>
    <x v="155"/>
    <x v="0"/>
    <n v="2000"/>
    <s v="Company - Private"/>
    <x v="33"/>
    <s v="Business Services"/>
    <s v="$10 to $25 million (USD)"/>
    <n v="-1"/>
    <x v="1"/>
  </r>
  <r>
    <x v="3"/>
    <s v="$43K-$69K (Glassdoor est.)"/>
    <x v="468"/>
    <n v="3.4"/>
    <x v="354"/>
    <x v="48"/>
    <x v="158"/>
    <x v="5"/>
    <n v="-1"/>
    <s v="Company - Private"/>
    <x v="19"/>
    <s v="Business Services"/>
    <s v="Unknown / Non-Applicable"/>
    <n v="-1"/>
    <x v="1"/>
  </r>
  <r>
    <x v="311"/>
    <s v="$43K-$69K (Glassdoor est.)"/>
    <x v="469"/>
    <n v="3.1"/>
    <x v="355"/>
    <x v="49"/>
    <x v="159"/>
    <x v="1"/>
    <n v="1936"/>
    <s v="Subsidiary or Business Segment"/>
    <x v="49"/>
    <s v="Manufacturing"/>
    <s v="$10+ billion (USD)"/>
    <s v="JBS USA Holdings, Tyson Foods, Hormel"/>
    <x v="1"/>
  </r>
  <r>
    <x v="312"/>
    <s v="$43K-$69K (Glassdoor est.)"/>
    <x v="470"/>
    <n v="3.8"/>
    <x v="356"/>
    <x v="50"/>
    <x v="156"/>
    <x v="1"/>
    <n v="1914"/>
    <s v="Company - Public"/>
    <x v="13"/>
    <s v="Business Services"/>
    <s v="$5 to $10 billion (USD)"/>
    <s v="Accenture, Deloitte, PwC"/>
    <x v="1"/>
  </r>
  <r>
    <x v="313"/>
    <s v="$43K-$69K (Glassdoor est.)"/>
    <x v="471"/>
    <n v="1"/>
    <x v="357"/>
    <x v="46"/>
    <x v="160"/>
    <x v="3"/>
    <n v="1935"/>
    <s v="Company - Private"/>
    <x v="50"/>
    <s v="Retail"/>
    <s v="Unknown / Non-Applicable"/>
    <n v="-1"/>
    <x v="1"/>
  </r>
  <r>
    <x v="314"/>
    <s v="$43K-$69K (Glassdoor est.)"/>
    <x v="472"/>
    <n v="3.5"/>
    <x v="358"/>
    <x v="46"/>
    <x v="161"/>
    <x v="3"/>
    <n v="1998"/>
    <s v="Company - Private"/>
    <x v="37"/>
    <s v="Construction, Repair &amp; Maintenance"/>
    <s v="$100 to $500 million (USD)"/>
    <n v="-1"/>
    <x v="1"/>
  </r>
  <r>
    <x v="315"/>
    <s v="$43K-$69K (Glassdoor est.)"/>
    <x v="473"/>
    <n v="3.8"/>
    <x v="359"/>
    <x v="45"/>
    <x v="64"/>
    <x v="2"/>
    <n v="1997"/>
    <s v="Company - Private"/>
    <x v="3"/>
    <s v="Information Technology"/>
    <s v="$100 to $500 million (USD)"/>
    <n v="-1"/>
    <x v="1"/>
  </r>
  <r>
    <x v="316"/>
    <s v="$43K-$69K (Glassdoor est.)"/>
    <x v="474"/>
    <n v="5"/>
    <x v="360"/>
    <x v="46"/>
    <x v="162"/>
    <x v="6"/>
    <n v="2015"/>
    <s v="Company - Private"/>
    <x v="13"/>
    <s v="Business Services"/>
    <s v="Unknown / Non-Applicable"/>
    <n v="-1"/>
    <x v="1"/>
  </r>
  <r>
    <x v="228"/>
    <s v="$43K-$69K (Glassdoor est.)"/>
    <x v="475"/>
    <n v="5"/>
    <x v="117"/>
    <x v="45"/>
    <x v="57"/>
    <x v="6"/>
    <n v="2008"/>
    <s v="Company - Private"/>
    <x v="3"/>
    <s v="Information Technology"/>
    <s v="$50 to $100 million (USD)"/>
    <n v="-1"/>
    <x v="1"/>
  </r>
  <r>
    <x v="317"/>
    <s v="$43K-$69K (Glassdoor est.)"/>
    <x v="476"/>
    <n v="3"/>
    <x v="361"/>
    <x v="51"/>
    <x v="163"/>
    <x v="0"/>
    <n v="-1"/>
    <s v="Company - Public"/>
    <x v="25"/>
    <s v="Accounting &amp; Legal"/>
    <s v="$10 to $25 million (USD)"/>
    <n v="-1"/>
    <x v="1"/>
  </r>
  <r>
    <x v="318"/>
    <s v="$43K-$69K (Glassdoor est.)"/>
    <x v="477"/>
    <n v="3.8"/>
    <x v="359"/>
    <x v="45"/>
    <x v="64"/>
    <x v="2"/>
    <n v="1997"/>
    <s v="Company - Private"/>
    <x v="3"/>
    <s v="Information Technology"/>
    <s v="$100 to $500 million (USD)"/>
    <n v="-1"/>
    <x v="1"/>
  </r>
  <r>
    <x v="319"/>
    <s v="$43K-$69K (Glassdoor est.)"/>
    <x v="478"/>
    <n v="4.9000000000000004"/>
    <x v="350"/>
    <x v="47"/>
    <x v="155"/>
    <x v="0"/>
    <n v="2000"/>
    <s v="Company - Private"/>
    <x v="33"/>
    <s v="Business Services"/>
    <s v="$10 to $25 million (USD)"/>
    <n v="-1"/>
    <x v="1"/>
  </r>
  <r>
    <x v="320"/>
    <s v="$43K-$69K (Glassdoor est.)"/>
    <x v="479"/>
    <n v="-1"/>
    <x v="362"/>
    <x v="51"/>
    <x v="4"/>
    <x v="8"/>
    <n v="-1"/>
    <n v="-1"/>
    <x v="9"/>
    <n v="-1"/>
    <n v="-1"/>
    <n v="-1"/>
    <x v="1"/>
  </r>
  <r>
    <x v="321"/>
    <s v="$43K-$69K (Glassdoor est.)"/>
    <x v="480"/>
    <n v="3.5"/>
    <x v="363"/>
    <x v="45"/>
    <x v="164"/>
    <x v="6"/>
    <n v="2014"/>
    <s v="Company - Private"/>
    <x v="19"/>
    <s v="Business Services"/>
    <s v="$5 to $10 million (USD)"/>
    <n v="-1"/>
    <x v="1"/>
  </r>
  <r>
    <x v="322"/>
    <s v="$43K-$69K (Glassdoor est.)"/>
    <x v="481"/>
    <n v="3.8"/>
    <x v="364"/>
    <x v="45"/>
    <x v="64"/>
    <x v="2"/>
    <n v="1997"/>
    <s v="Company - Private"/>
    <x v="3"/>
    <s v="Information Technology"/>
    <s v="$100 to $500 million (USD)"/>
    <n v="-1"/>
    <x v="1"/>
  </r>
  <r>
    <x v="323"/>
    <s v="$43K-$69K (Glassdoor est.)"/>
    <x v="482"/>
    <n v="3.2"/>
    <x v="365"/>
    <x v="46"/>
    <x v="156"/>
    <x v="6"/>
    <n v="2002"/>
    <s v="Company - Private"/>
    <x v="51"/>
    <s v="Telecommunications"/>
    <s v="$10 to $25 million (USD)"/>
    <n v="-1"/>
    <x v="1"/>
  </r>
  <r>
    <x v="324"/>
    <s v="$43K-$69K (Glassdoor est.)"/>
    <x v="483"/>
    <n v="3.1"/>
    <x v="366"/>
    <x v="52"/>
    <x v="102"/>
    <x v="5"/>
    <n v="-1"/>
    <s v="Company - Private"/>
    <x v="13"/>
    <s v="Business Services"/>
    <s v="$5 to $10 million (USD)"/>
    <n v="-1"/>
    <x v="1"/>
  </r>
  <r>
    <x v="325"/>
    <s v="$43K-$69K (Glassdoor est.)"/>
    <x v="484"/>
    <n v="3.5"/>
    <x v="367"/>
    <x v="45"/>
    <x v="153"/>
    <x v="0"/>
    <n v="1962"/>
    <s v="Company - Private"/>
    <x v="13"/>
    <s v="Business Services"/>
    <s v="$10 to $25 million (USD)"/>
    <n v="-1"/>
    <x v="1"/>
  </r>
  <r>
    <x v="326"/>
    <s v="$43K-$69K (Glassdoor est.)"/>
    <x v="485"/>
    <n v="3.2"/>
    <x v="368"/>
    <x v="53"/>
    <x v="165"/>
    <x v="0"/>
    <n v="1992"/>
    <s v="Company - Private"/>
    <x v="48"/>
    <s v="Aerospace &amp; Defense"/>
    <s v="$10 to $25 million (USD)"/>
    <n v="-1"/>
    <x v="1"/>
  </r>
  <r>
    <x v="8"/>
    <s v="$43K-$69K (Glassdoor est.)"/>
    <x v="486"/>
    <n v="4.9000000000000004"/>
    <x v="350"/>
    <x v="47"/>
    <x v="155"/>
    <x v="0"/>
    <n v="2000"/>
    <s v="Company - Private"/>
    <x v="33"/>
    <s v="Business Services"/>
    <s v="$10 to $25 million (USD)"/>
    <n v="-1"/>
    <x v="1"/>
  </r>
  <r>
    <x v="309"/>
    <s v="$49K-$112K (Glassdoor est.)"/>
    <x v="487"/>
    <n v="3.8"/>
    <x v="359"/>
    <x v="45"/>
    <x v="64"/>
    <x v="2"/>
    <n v="1997"/>
    <s v="Company - Private"/>
    <x v="3"/>
    <s v="Information Technology"/>
    <s v="$100 to $500 million (USD)"/>
    <n v="-1"/>
    <x v="1"/>
  </r>
  <r>
    <x v="327"/>
    <s v="$49K-$112K (Glassdoor est.)"/>
    <x v="488"/>
    <n v="3.7"/>
    <x v="369"/>
    <x v="48"/>
    <x v="41"/>
    <x v="1"/>
    <n v="1906"/>
    <s v="Company - Public"/>
    <x v="22"/>
    <s v="Real Estate"/>
    <s v="Unknown / Non-Applicable"/>
    <n v="-1"/>
    <x v="1"/>
  </r>
  <r>
    <x v="328"/>
    <s v="$49K-$112K (Glassdoor est.)"/>
    <x v="489"/>
    <n v="3.5"/>
    <x v="367"/>
    <x v="45"/>
    <x v="153"/>
    <x v="0"/>
    <n v="1962"/>
    <s v="Company - Private"/>
    <x v="13"/>
    <s v="Business Services"/>
    <s v="$10 to $25 million (USD)"/>
    <n v="-1"/>
    <x v="1"/>
  </r>
  <r>
    <x v="8"/>
    <s v="$49K-$112K (Glassdoor est.)"/>
    <x v="490"/>
    <n v="1"/>
    <x v="352"/>
    <x v="46"/>
    <x v="156"/>
    <x v="5"/>
    <n v="-1"/>
    <s v="Company - Private"/>
    <x v="9"/>
    <n v="-1"/>
    <s v="$1 to $5 million (USD)"/>
    <n v="-1"/>
    <x v="1"/>
  </r>
  <r>
    <x v="329"/>
    <s v="$49K-$112K (Glassdoor est.)"/>
    <x v="491"/>
    <n v="5"/>
    <x v="360"/>
    <x v="46"/>
    <x v="162"/>
    <x v="6"/>
    <n v="2015"/>
    <s v="Company - Private"/>
    <x v="13"/>
    <s v="Business Services"/>
    <s v="Unknown / Non-Applicable"/>
    <n v="-1"/>
    <x v="1"/>
  </r>
  <r>
    <x v="330"/>
    <s v="$49K-$112K (Glassdoor est.)"/>
    <x v="492"/>
    <n v="3.2"/>
    <x v="365"/>
    <x v="46"/>
    <x v="156"/>
    <x v="6"/>
    <n v="2002"/>
    <s v="Company - Private"/>
    <x v="51"/>
    <s v="Telecommunications"/>
    <s v="$10 to $25 million (USD)"/>
    <n v="-1"/>
    <x v="1"/>
  </r>
  <r>
    <x v="331"/>
    <s v="$49K-$112K (Glassdoor est.)"/>
    <x v="493"/>
    <n v="3.4"/>
    <x v="370"/>
    <x v="46"/>
    <x v="16"/>
    <x v="4"/>
    <n v="2018"/>
    <s v="Company - Private"/>
    <x v="13"/>
    <s v="Business Services"/>
    <s v="Unknown / Non-Applicable"/>
    <n v="-1"/>
    <x v="1"/>
  </r>
  <r>
    <x v="332"/>
    <s v="$49K-$112K (Glassdoor est.)"/>
    <x v="494"/>
    <n v="3.1"/>
    <x v="371"/>
    <x v="54"/>
    <x v="44"/>
    <x v="6"/>
    <n v="2002"/>
    <s v="Company - Private"/>
    <x v="13"/>
    <s v="Business Services"/>
    <s v="$10 to $25 million (USD)"/>
    <n v="-1"/>
    <x v="1"/>
  </r>
  <r>
    <x v="333"/>
    <s v="$49K-$112K (Glassdoor est.)"/>
    <x v="495"/>
    <n v="-1"/>
    <x v="372"/>
    <x v="47"/>
    <x v="4"/>
    <x v="8"/>
    <n v="-1"/>
    <n v="-1"/>
    <x v="9"/>
    <n v="-1"/>
    <n v="-1"/>
    <n v="-1"/>
    <x v="1"/>
  </r>
  <r>
    <x v="334"/>
    <s v="$49K-$112K (Glassdoor est.)"/>
    <x v="496"/>
    <n v="3.4"/>
    <x v="370"/>
    <x v="46"/>
    <x v="16"/>
    <x v="4"/>
    <n v="2018"/>
    <s v="Company - Private"/>
    <x v="13"/>
    <s v="Business Services"/>
    <s v="Unknown / Non-Applicable"/>
    <n v="-1"/>
    <x v="1"/>
  </r>
  <r>
    <x v="335"/>
    <s v="$49K-$112K (Glassdoor est.)"/>
    <x v="497"/>
    <n v="3.5"/>
    <x v="358"/>
    <x v="46"/>
    <x v="161"/>
    <x v="3"/>
    <n v="1998"/>
    <s v="Company - Private"/>
    <x v="37"/>
    <s v="Construction, Repair &amp; Maintenance"/>
    <s v="$100 to $500 million (USD)"/>
    <n v="-1"/>
    <x v="1"/>
  </r>
  <r>
    <x v="336"/>
    <s v="$49K-$112K (Glassdoor est.)"/>
    <x v="498"/>
    <n v="3.6"/>
    <x v="373"/>
    <x v="46"/>
    <x v="166"/>
    <x v="1"/>
    <n v="1962"/>
    <s v="Company - Public"/>
    <x v="48"/>
    <s v="Aerospace &amp; Defense"/>
    <s v="$2 to $5 billion (USD)"/>
    <s v="CSC, ManTech, SAIC"/>
    <x v="1"/>
  </r>
  <r>
    <x v="337"/>
    <s v="$49K-$112K (Glassdoor est.)"/>
    <x v="499"/>
    <n v="-1"/>
    <x v="372"/>
    <x v="47"/>
    <x v="4"/>
    <x v="8"/>
    <n v="-1"/>
    <n v="-1"/>
    <x v="9"/>
    <n v="-1"/>
    <n v="-1"/>
    <n v="-1"/>
    <x v="1"/>
  </r>
  <r>
    <x v="338"/>
    <s v="$49K-$112K (Glassdoor est.)"/>
    <x v="500"/>
    <n v="3.7"/>
    <x v="374"/>
    <x v="46"/>
    <x v="167"/>
    <x v="0"/>
    <n v="-1"/>
    <s v="Contract"/>
    <x v="3"/>
    <s v="Information Technology"/>
    <s v="Unknown / Non-Applicable"/>
    <n v="-1"/>
    <x v="1"/>
  </r>
  <r>
    <x v="327"/>
    <s v="$49K-$112K (Glassdoor est.)"/>
    <x v="501"/>
    <n v="3.6"/>
    <x v="375"/>
    <x v="48"/>
    <x v="6"/>
    <x v="2"/>
    <n v="2001"/>
    <s v="Company - Public"/>
    <x v="12"/>
    <s v="Business Services"/>
    <s v="$100 to $500 million (USD)"/>
    <s v="First Service Networks, SMS Assist, Vixxo"/>
    <x v="1"/>
  </r>
  <r>
    <x v="339"/>
    <s v="$49K-$112K (Glassdoor est.)"/>
    <x v="502"/>
    <n v="-1"/>
    <x v="372"/>
    <x v="47"/>
    <x v="4"/>
    <x v="8"/>
    <n v="-1"/>
    <n v="-1"/>
    <x v="9"/>
    <n v="-1"/>
    <n v="-1"/>
    <n v="-1"/>
    <x v="1"/>
  </r>
  <r>
    <x v="340"/>
    <s v="$49K-$112K (Glassdoor est.)"/>
    <x v="503"/>
    <n v="3.3"/>
    <x v="376"/>
    <x v="46"/>
    <x v="116"/>
    <x v="0"/>
    <n v="2000"/>
    <s v="Company - Private"/>
    <x v="3"/>
    <s v="Information Technology"/>
    <s v="$25 to $50 million (USD)"/>
    <n v="-1"/>
    <x v="1"/>
  </r>
  <r>
    <x v="341"/>
    <s v="$49K-$112K (Glassdoor est.)"/>
    <x v="504"/>
    <n v="3.3"/>
    <x v="377"/>
    <x v="46"/>
    <x v="116"/>
    <x v="0"/>
    <n v="2000"/>
    <s v="Company - Private"/>
    <x v="3"/>
    <s v="Information Technology"/>
    <s v="$25 to $50 million (USD)"/>
    <n v="-1"/>
    <x v="1"/>
  </r>
  <r>
    <x v="43"/>
    <s v="$30K-$54K (Glassdoor est.)"/>
    <x v="505"/>
    <n v="5"/>
    <x v="117"/>
    <x v="55"/>
    <x v="57"/>
    <x v="6"/>
    <n v="2008"/>
    <s v="Company - Private"/>
    <x v="3"/>
    <s v="Information Technology"/>
    <s v="$50 to $100 million (USD)"/>
    <n v="-1"/>
    <x v="1"/>
  </r>
  <r>
    <x v="3"/>
    <s v="$30K-$54K (Glassdoor est.)"/>
    <x v="506"/>
    <n v="5"/>
    <x v="117"/>
    <x v="55"/>
    <x v="57"/>
    <x v="6"/>
    <n v="2008"/>
    <s v="Company - Private"/>
    <x v="3"/>
    <s v="Information Technology"/>
    <s v="$50 to $100 million (USD)"/>
    <n v="-1"/>
    <x v="1"/>
  </r>
  <r>
    <x v="3"/>
    <s v="$30K-$54K (Glassdoor est.)"/>
    <x v="507"/>
    <n v="4.3"/>
    <x v="378"/>
    <x v="55"/>
    <x v="168"/>
    <x v="1"/>
    <n v="1853"/>
    <s v="College / University"/>
    <x v="32"/>
    <s v="Education"/>
    <s v="$1 to $2 billion (USD)"/>
    <n v="-1"/>
    <x v="1"/>
  </r>
  <r>
    <x v="342"/>
    <s v="$30K-$54K (Glassdoor est.)"/>
    <x v="508"/>
    <n v="3.1"/>
    <x v="379"/>
    <x v="55"/>
    <x v="168"/>
    <x v="3"/>
    <n v="1996"/>
    <s v="Nonprofit Organization"/>
    <x v="6"/>
    <s v="Insurance"/>
    <s v="$500 million to $1 billion (USD)"/>
    <n v="-1"/>
    <x v="1"/>
  </r>
  <r>
    <x v="343"/>
    <s v="$30K-$54K (Glassdoor est.)"/>
    <x v="509"/>
    <n v="3.3"/>
    <x v="380"/>
    <x v="56"/>
    <x v="169"/>
    <x v="2"/>
    <n v="1984"/>
    <s v="Nonprofit Organization"/>
    <x v="1"/>
    <s v="Health Care"/>
    <s v="$500 million to $1 billion (USD)"/>
    <n v="-1"/>
    <x v="1"/>
  </r>
  <r>
    <x v="228"/>
    <s v="$30K-$54K (Glassdoor est.)"/>
    <x v="510"/>
    <n v="5"/>
    <x v="117"/>
    <x v="55"/>
    <x v="57"/>
    <x v="6"/>
    <n v="2008"/>
    <s v="Company - Private"/>
    <x v="3"/>
    <s v="Information Technology"/>
    <s v="$50 to $100 million (USD)"/>
    <n v="-1"/>
    <x v="1"/>
  </r>
  <r>
    <x v="280"/>
    <s v="$30K-$54K (Glassdoor est.)"/>
    <x v="409"/>
    <n v="5"/>
    <x v="117"/>
    <x v="55"/>
    <x v="57"/>
    <x v="6"/>
    <n v="2008"/>
    <s v="Company - Private"/>
    <x v="3"/>
    <s v="Information Technology"/>
    <s v="$50 to $100 million (USD)"/>
    <n v="-1"/>
    <x v="1"/>
  </r>
  <r>
    <x v="344"/>
    <s v="$30K-$54K (Glassdoor est.)"/>
    <x v="511"/>
    <n v="3.3"/>
    <x v="380"/>
    <x v="55"/>
    <x v="169"/>
    <x v="2"/>
    <n v="1984"/>
    <s v="Nonprofit Organization"/>
    <x v="1"/>
    <s v="Health Care"/>
    <s v="$500 million to $1 billion (USD)"/>
    <n v="-1"/>
    <x v="1"/>
  </r>
  <r>
    <x v="345"/>
    <s v="$55K-$103K (Glassdoor est.)"/>
    <x v="512"/>
    <n v="3.1"/>
    <x v="381"/>
    <x v="57"/>
    <x v="170"/>
    <x v="2"/>
    <n v="1996"/>
    <s v="Company - Public"/>
    <x v="18"/>
    <s v="Information Technology"/>
    <s v="$100 to $500 million (USD)"/>
    <s v="Pitney Bowes, US Postal Service, Envelope Manager Software"/>
    <x v="1"/>
  </r>
  <r>
    <x v="137"/>
    <s v="$55K-$103K (Glassdoor est.)"/>
    <x v="513"/>
    <n v="3.6"/>
    <x v="382"/>
    <x v="58"/>
    <x v="24"/>
    <x v="0"/>
    <n v="2010"/>
    <s v="Company - Private"/>
    <x v="2"/>
    <s v="Information Technology"/>
    <s v="Unknown / Non-Applicable"/>
    <n v="-1"/>
    <x v="1"/>
  </r>
  <r>
    <x v="346"/>
    <s v="$55K-$103K (Glassdoor est.)"/>
    <x v="514"/>
    <n v="3.7"/>
    <x v="383"/>
    <x v="59"/>
    <x v="171"/>
    <x v="2"/>
    <n v="1996"/>
    <s v="Company - Private"/>
    <x v="2"/>
    <s v="Information Technology"/>
    <s v="$500 million to $1 billion (USD)"/>
    <s v="Adobe, Akamai, Oracle"/>
    <x v="1"/>
  </r>
  <r>
    <x v="3"/>
    <s v="$55K-$103K (Glassdoor est.)"/>
    <x v="515"/>
    <n v="5"/>
    <x v="384"/>
    <x v="59"/>
    <x v="0"/>
    <x v="5"/>
    <n v="2014"/>
    <s v="Company - Private"/>
    <x v="15"/>
    <s v="Information Technology"/>
    <s v="$1 to $5 million (USD)"/>
    <n v="-1"/>
    <x v="1"/>
  </r>
  <r>
    <x v="3"/>
    <s v="$55K-$103K (Glassdoor est.)"/>
    <x v="516"/>
    <n v="-1"/>
    <x v="385"/>
    <x v="60"/>
    <x v="172"/>
    <x v="5"/>
    <n v="2013"/>
    <s v="Self-employed"/>
    <x v="19"/>
    <s v="Business Services"/>
    <s v="Unknown / Non-Applicable"/>
    <n v="-1"/>
    <x v="1"/>
  </r>
  <r>
    <x v="3"/>
    <s v="$55K-$103K (Glassdoor est.)"/>
    <x v="517"/>
    <n v="5"/>
    <x v="117"/>
    <x v="59"/>
    <x v="57"/>
    <x v="6"/>
    <n v="2008"/>
    <s v="Company - Private"/>
    <x v="3"/>
    <s v="Information Technology"/>
    <s v="$50 to $100 million (USD)"/>
    <n v="-1"/>
    <x v="1"/>
  </r>
  <r>
    <x v="347"/>
    <s v="$55K-$103K (Glassdoor est.)"/>
    <x v="518"/>
    <n v="3.3"/>
    <x v="386"/>
    <x v="61"/>
    <x v="41"/>
    <x v="5"/>
    <n v="-1"/>
    <s v="Company - Private"/>
    <x v="9"/>
    <n v="-1"/>
    <s v="Unknown / Non-Applicable"/>
    <n v="-1"/>
    <x v="1"/>
  </r>
  <r>
    <x v="348"/>
    <s v="$55K-$103K (Glassdoor est.)"/>
    <x v="519"/>
    <n v="5"/>
    <x v="387"/>
    <x v="59"/>
    <x v="19"/>
    <x v="6"/>
    <n v="2018"/>
    <s v="Subsidiary or Business Segment"/>
    <x v="2"/>
    <s v="Information Technology"/>
    <s v="$1 to $5 million (USD)"/>
    <n v="-1"/>
    <x v="1"/>
  </r>
  <r>
    <x v="8"/>
    <s v="$55K-$103K (Glassdoor est.)"/>
    <x v="520"/>
    <n v="3.6"/>
    <x v="388"/>
    <x v="59"/>
    <x v="38"/>
    <x v="5"/>
    <n v="2017"/>
    <s v="Company - Private"/>
    <x v="2"/>
    <s v="Information Technology"/>
    <s v="Unknown / Non-Applicable"/>
    <n v="-1"/>
    <x v="0"/>
  </r>
  <r>
    <x v="3"/>
    <s v="$55K-$103K (Glassdoor est.)"/>
    <x v="521"/>
    <n v="4.3"/>
    <x v="389"/>
    <x v="62"/>
    <x v="173"/>
    <x v="0"/>
    <n v="1996"/>
    <s v="Company - Private"/>
    <x v="19"/>
    <s v="Business Services"/>
    <s v="$50 to $100 million (USD)"/>
    <n v="-1"/>
    <x v="1"/>
  </r>
  <r>
    <x v="3"/>
    <s v="$55K-$103K (Glassdoor est.)"/>
    <x v="522"/>
    <n v="4.3"/>
    <x v="390"/>
    <x v="59"/>
    <x v="174"/>
    <x v="6"/>
    <n v="2014"/>
    <s v="Company - Private"/>
    <x v="15"/>
    <s v="Information Technology"/>
    <s v="Unknown / Non-Applicable"/>
    <n v="-1"/>
    <x v="1"/>
  </r>
  <r>
    <x v="349"/>
    <s v="$55K-$103K (Glassdoor est.)"/>
    <x v="523"/>
    <n v="3.2"/>
    <x v="391"/>
    <x v="59"/>
    <x v="175"/>
    <x v="0"/>
    <n v="1996"/>
    <s v="Company - Private"/>
    <x v="23"/>
    <s v="Government"/>
    <s v="$10 to $25 million (USD)"/>
    <s v="Acumen"/>
    <x v="1"/>
  </r>
  <r>
    <x v="3"/>
    <s v="$55K-$103K (Glassdoor est.)"/>
    <x v="524"/>
    <n v="4.5"/>
    <x v="392"/>
    <x v="59"/>
    <x v="0"/>
    <x v="0"/>
    <n v="1997"/>
    <s v="Company - Private"/>
    <x v="19"/>
    <s v="Business Services"/>
    <s v="$25 to $50 million (USD)"/>
    <n v="-1"/>
    <x v="1"/>
  </r>
  <r>
    <x v="350"/>
    <s v="$55K-$103K (Glassdoor est.)"/>
    <x v="525"/>
    <n v="4.3"/>
    <x v="393"/>
    <x v="59"/>
    <x v="41"/>
    <x v="5"/>
    <n v="2016"/>
    <s v="Company - Private"/>
    <x v="17"/>
    <s v="Finance"/>
    <s v="Unknown / Non-Applicable"/>
    <n v="-1"/>
    <x v="1"/>
  </r>
  <r>
    <x v="3"/>
    <s v="$55K-$103K (Glassdoor est.)"/>
    <x v="526"/>
    <n v="-1"/>
    <x v="394"/>
    <x v="59"/>
    <x v="17"/>
    <x v="5"/>
    <n v="-1"/>
    <s v="Contract"/>
    <x v="9"/>
    <n v="-1"/>
    <s v="Unknown / Non-Applicable"/>
    <n v="-1"/>
    <x v="1"/>
  </r>
  <r>
    <x v="3"/>
    <s v="$55K-$103K (Glassdoor est.)"/>
    <x v="527"/>
    <n v="4"/>
    <x v="77"/>
    <x v="59"/>
    <x v="42"/>
    <x v="5"/>
    <n v="-1"/>
    <s v="Company - Private"/>
    <x v="25"/>
    <s v="Accounting &amp; Legal"/>
    <s v="Less than $1 million (USD)"/>
    <n v="-1"/>
    <x v="1"/>
  </r>
  <r>
    <x v="3"/>
    <s v="$55K-$103K (Glassdoor est.)"/>
    <x v="528"/>
    <n v="-1"/>
    <x v="395"/>
    <x v="59"/>
    <x v="41"/>
    <x v="5"/>
    <n v="-1"/>
    <s v="Company - Private"/>
    <x v="3"/>
    <s v="Information Technology"/>
    <s v="Unknown / Non-Applicable"/>
    <n v="-1"/>
    <x v="1"/>
  </r>
  <r>
    <x v="3"/>
    <s v="$55K-$103K (Glassdoor est.)"/>
    <x v="529"/>
    <n v="3.6"/>
    <x v="396"/>
    <x v="63"/>
    <x v="52"/>
    <x v="2"/>
    <n v="2000"/>
    <s v="Company - Private"/>
    <x v="19"/>
    <s v="Business Services"/>
    <s v="$100 to $500 million (USD)"/>
    <s v="Experis"/>
    <x v="1"/>
  </r>
  <r>
    <x v="3"/>
    <s v="$55K-$103K (Glassdoor est.)"/>
    <x v="530"/>
    <n v="3.5"/>
    <x v="397"/>
    <x v="59"/>
    <x v="176"/>
    <x v="5"/>
    <n v="-1"/>
    <s v="Company - Private"/>
    <x v="9"/>
    <n v="-1"/>
    <s v="Less than $1 million (USD)"/>
    <n v="-1"/>
    <x v="1"/>
  </r>
  <r>
    <x v="3"/>
    <s v="$55K-$103K (Glassdoor est.)"/>
    <x v="531"/>
    <n v="5"/>
    <x v="398"/>
    <x v="64"/>
    <x v="177"/>
    <x v="5"/>
    <n v="2011"/>
    <s v="Company - Private"/>
    <x v="10"/>
    <s v="Business Services"/>
    <s v="Unknown / Non-Applicable"/>
    <n v="-1"/>
    <x v="1"/>
  </r>
  <r>
    <x v="3"/>
    <s v="$55K-$103K (Glassdoor est.)"/>
    <x v="532"/>
    <n v="3.4"/>
    <x v="399"/>
    <x v="59"/>
    <x v="178"/>
    <x v="6"/>
    <n v="-1"/>
    <s v="Company - Private"/>
    <x v="3"/>
    <s v="Information Technology"/>
    <s v="$5 to $10 million (USD)"/>
    <n v="-1"/>
    <x v="1"/>
  </r>
  <r>
    <x v="351"/>
    <s v="$55K-$103K (Glassdoor est.)"/>
    <x v="533"/>
    <n v="3.9"/>
    <x v="400"/>
    <x v="59"/>
    <x v="41"/>
    <x v="1"/>
    <n v="1902"/>
    <s v="Nonprofit Organization"/>
    <x v="1"/>
    <s v="Health Care"/>
    <s v="$2 to $5 billion (USD)"/>
    <s v="UCLA Health, City of Hope, Keck Medicine of USC"/>
    <x v="1"/>
  </r>
  <r>
    <x v="3"/>
    <s v="$55K-$103K (Glassdoor est.)"/>
    <x v="534"/>
    <n v="-1"/>
    <x v="395"/>
    <x v="59"/>
    <x v="4"/>
    <x v="8"/>
    <n v="-1"/>
    <n v="-1"/>
    <x v="9"/>
    <n v="-1"/>
    <n v="-1"/>
    <n v="-1"/>
    <x v="1"/>
  </r>
  <r>
    <x v="3"/>
    <s v="$55K-$103K (Glassdoor est.)"/>
    <x v="535"/>
    <n v="3.5"/>
    <x v="105"/>
    <x v="57"/>
    <x v="55"/>
    <x v="1"/>
    <n v="1948"/>
    <s v="Company - Public"/>
    <x v="19"/>
    <s v="Business Services"/>
    <s v="$2 to $5 billion (USD)"/>
    <s v="Adecco, Manpower"/>
    <x v="1"/>
  </r>
  <r>
    <x v="352"/>
    <s v="$55K-$103K (Glassdoor est.)"/>
    <x v="536"/>
    <n v="3.2"/>
    <x v="401"/>
    <x v="57"/>
    <x v="170"/>
    <x v="2"/>
    <n v="2012"/>
    <s v="Company - Private"/>
    <x v="1"/>
    <s v="Health Care"/>
    <s v="Unknown / Non-Applicable"/>
    <n v="-1"/>
    <x v="1"/>
  </r>
  <r>
    <x v="3"/>
    <s v="$55K-$103K (Glassdoor est.)"/>
    <x v="537"/>
    <n v="4.7"/>
    <x v="402"/>
    <x v="57"/>
    <x v="170"/>
    <x v="6"/>
    <n v="-1"/>
    <s v="Company - Private"/>
    <x v="22"/>
    <s v="Real Estate"/>
    <s v="Unknown / Non-Applicable"/>
    <n v="-1"/>
    <x v="1"/>
  </r>
  <r>
    <x v="3"/>
    <s v="$55K-$103K (Glassdoor est.)"/>
    <x v="538"/>
    <n v="4.7"/>
    <x v="403"/>
    <x v="58"/>
    <x v="24"/>
    <x v="6"/>
    <n v="2007"/>
    <s v="Company - Private"/>
    <x v="31"/>
    <s v="Media"/>
    <s v="Unknown / Non-Applicable"/>
    <n v="-1"/>
    <x v="1"/>
  </r>
  <r>
    <x v="3"/>
    <s v="$55K-$103K (Glassdoor est.)"/>
    <x v="539"/>
    <n v="4"/>
    <x v="404"/>
    <x v="59"/>
    <x v="41"/>
    <x v="5"/>
    <n v="2014"/>
    <s v="Company - Private"/>
    <x v="2"/>
    <s v="Information Technology"/>
    <s v="Unknown / Non-Applicable"/>
    <n v="-1"/>
    <x v="1"/>
  </r>
  <r>
    <x v="353"/>
    <s v="$55K-$103K (Glassdoor est.)"/>
    <x v="540"/>
    <n v="3.4"/>
    <x v="405"/>
    <x v="65"/>
    <x v="174"/>
    <x v="0"/>
    <n v="1944"/>
    <s v="Nonprofit Organization"/>
    <x v="1"/>
    <s v="Health Care"/>
    <s v="Unknown / Non-Applicable"/>
    <n v="-1"/>
    <x v="1"/>
  </r>
  <r>
    <x v="3"/>
    <s v="$37K-$70K (Glassdoor est.)"/>
    <x v="541"/>
    <n v="-1"/>
    <x v="406"/>
    <x v="59"/>
    <x v="0"/>
    <x v="6"/>
    <n v="-1"/>
    <s v="Nonprofit Organization"/>
    <x v="32"/>
    <s v="Education"/>
    <s v="Unknown / Non-Applicable"/>
    <n v="-1"/>
    <x v="1"/>
  </r>
  <r>
    <x v="354"/>
    <s v="$37K-$70K (Glassdoor est.)"/>
    <x v="542"/>
    <n v="3.7"/>
    <x v="407"/>
    <x v="64"/>
    <x v="179"/>
    <x v="5"/>
    <n v="-1"/>
    <s v="Company - Private"/>
    <x v="24"/>
    <s v="Media"/>
    <s v="Unknown / Non-Applicable"/>
    <n v="-1"/>
    <x v="1"/>
  </r>
  <r>
    <x v="3"/>
    <s v="$37K-$70K (Glassdoor est.)"/>
    <x v="543"/>
    <n v="4.0999999999999996"/>
    <x v="408"/>
    <x v="59"/>
    <x v="14"/>
    <x v="2"/>
    <n v="1888"/>
    <s v="Company - Private"/>
    <x v="52"/>
    <s v="Construction, Repair &amp; Maintenance"/>
    <s v="$2 to $5 billion (USD)"/>
    <s v="DPR Construction, Webcor"/>
    <x v="1"/>
  </r>
  <r>
    <x v="3"/>
    <s v="$37K-$70K (Glassdoor est.)"/>
    <x v="544"/>
    <n v="3.1"/>
    <x v="409"/>
    <x v="59"/>
    <x v="180"/>
    <x v="6"/>
    <n v="2002"/>
    <s v="Company - Private"/>
    <x v="13"/>
    <s v="Business Services"/>
    <s v="$10 to $25 million (USD)"/>
    <n v="-1"/>
    <x v="1"/>
  </r>
  <r>
    <x v="3"/>
    <s v="$37K-$70K (Glassdoor est.)"/>
    <x v="545"/>
    <n v="3.7"/>
    <x v="410"/>
    <x v="64"/>
    <x v="170"/>
    <x v="6"/>
    <n v="2000"/>
    <s v="Company - Private"/>
    <x v="3"/>
    <s v="Information Technology"/>
    <s v="$5 to $10 million (USD)"/>
    <s v="Cyient"/>
    <x v="1"/>
  </r>
  <r>
    <x v="3"/>
    <s v="$37K-$70K (Glassdoor est.)"/>
    <x v="546"/>
    <n v="-1"/>
    <x v="411"/>
    <x v="59"/>
    <x v="41"/>
    <x v="6"/>
    <n v="2017"/>
    <s v="Company - Public"/>
    <x v="9"/>
    <n v="-1"/>
    <s v="$5 to $10 million (USD)"/>
    <n v="-1"/>
    <x v="1"/>
  </r>
  <r>
    <x v="355"/>
    <s v="$37K-$70K (Glassdoor est.)"/>
    <x v="547"/>
    <n v="3.9"/>
    <x v="400"/>
    <x v="59"/>
    <x v="41"/>
    <x v="1"/>
    <n v="1902"/>
    <s v="Nonprofit Organization"/>
    <x v="1"/>
    <s v="Health Care"/>
    <s v="$2 to $5 billion (USD)"/>
    <s v="UCLA Health, City of Hope, Keck Medicine of USC"/>
    <x v="1"/>
  </r>
  <r>
    <x v="356"/>
    <s v="$37K-$70K (Glassdoor est.)"/>
    <x v="548"/>
    <n v="3.8"/>
    <x v="412"/>
    <x v="66"/>
    <x v="181"/>
    <x v="0"/>
    <n v="2013"/>
    <s v="Company - Private"/>
    <x v="2"/>
    <s v="Information Technology"/>
    <s v="Unknown / Non-Applicable"/>
    <n v="-1"/>
    <x v="1"/>
  </r>
  <r>
    <x v="92"/>
    <s v="$37K-$70K (Glassdoor est.)"/>
    <x v="549"/>
    <n v="3.5"/>
    <x v="413"/>
    <x v="67"/>
    <x v="182"/>
    <x v="3"/>
    <n v="1971"/>
    <s v="Subsidiary or Business Segment"/>
    <x v="5"/>
    <s v="Finance"/>
    <s v="Unknown / Non-Applicable"/>
    <s v="PIMCO, TCW, Oaktree Capital Management"/>
    <x v="1"/>
  </r>
  <r>
    <x v="3"/>
    <s v="$37K-$70K (Glassdoor est.)"/>
    <x v="550"/>
    <n v="5"/>
    <x v="414"/>
    <x v="67"/>
    <x v="182"/>
    <x v="5"/>
    <n v="-1"/>
    <s v="Company - Private"/>
    <x v="9"/>
    <n v="-1"/>
    <s v="Unknown / Non-Applicable"/>
    <n v="-1"/>
    <x v="1"/>
  </r>
  <r>
    <x v="357"/>
    <s v="$37K-$70K (Glassdoor est.)"/>
    <x v="551"/>
    <n v="3.8"/>
    <x v="415"/>
    <x v="58"/>
    <x v="24"/>
    <x v="2"/>
    <n v="2007"/>
    <s v="Company - Private"/>
    <x v="24"/>
    <s v="Media"/>
    <s v="$1 to $2 billion (USD)"/>
    <s v="Netflix, Amazon, Apple"/>
    <x v="1"/>
  </r>
  <r>
    <x v="3"/>
    <s v="$37K-$70K (Glassdoor est.)"/>
    <x v="552"/>
    <n v="3.8"/>
    <x v="416"/>
    <x v="57"/>
    <x v="170"/>
    <x v="6"/>
    <n v="-1"/>
    <s v="Company - Private"/>
    <x v="13"/>
    <s v="Business Services"/>
    <s v="$5 to $10 million (USD)"/>
    <n v="-1"/>
    <x v="1"/>
  </r>
  <r>
    <x v="358"/>
    <s v="$37K-$70K (Glassdoor est.)"/>
    <x v="553"/>
    <n v="4.2"/>
    <x v="417"/>
    <x v="59"/>
    <x v="41"/>
    <x v="1"/>
    <n v="1880"/>
    <s v="College / University"/>
    <x v="32"/>
    <s v="Education"/>
    <s v="$2 to $5 billion (USD)"/>
    <n v="-1"/>
    <x v="1"/>
  </r>
  <r>
    <x v="359"/>
    <s v="$37K-$70K (Glassdoor est.)"/>
    <x v="554"/>
    <n v="3.1"/>
    <x v="418"/>
    <x v="68"/>
    <x v="183"/>
    <x v="3"/>
    <n v="1973"/>
    <s v="Nonprofit Organization"/>
    <x v="13"/>
    <s v="Business Services"/>
    <s v="$50 to $100 million (USD)"/>
    <n v="-1"/>
    <x v="1"/>
  </r>
  <r>
    <x v="360"/>
    <s v="$37K-$70K (Glassdoor est.)"/>
    <x v="555"/>
    <n v="4.0999999999999996"/>
    <x v="419"/>
    <x v="59"/>
    <x v="41"/>
    <x v="6"/>
    <n v="2016"/>
    <s v="Company - Private"/>
    <x v="27"/>
    <s v="Consumer Services"/>
    <s v="Unknown / Non-Applicable"/>
    <n v="-1"/>
    <x v="1"/>
  </r>
  <r>
    <x v="361"/>
    <s v="$37K-$70K (Glassdoor est.)"/>
    <x v="556"/>
    <n v="3.9"/>
    <x v="420"/>
    <x v="62"/>
    <x v="28"/>
    <x v="4"/>
    <n v="1923"/>
    <s v="Company - Public"/>
    <x v="20"/>
    <s v="Media"/>
    <s v="$10+ billion (USD)"/>
    <s v="NBCUniversal"/>
    <x v="1"/>
  </r>
  <r>
    <x v="3"/>
    <s v="$37K-$70K (Glassdoor est.)"/>
    <x v="557"/>
    <n v="-1"/>
    <x v="421"/>
    <x v="69"/>
    <x v="4"/>
    <x v="8"/>
    <n v="-1"/>
    <n v="-1"/>
    <x v="9"/>
    <n v="-1"/>
    <n v="-1"/>
    <n v="-1"/>
    <x v="1"/>
  </r>
  <r>
    <x v="3"/>
    <s v="$37K-$70K (Glassdoor est.)"/>
    <x v="558"/>
    <n v="3.5"/>
    <x v="422"/>
    <x v="70"/>
    <x v="184"/>
    <x v="6"/>
    <n v="-1"/>
    <s v="Company - Private"/>
    <x v="52"/>
    <s v="Construction, Repair &amp; Maintenance"/>
    <s v="$10 to $25 million (USD)"/>
    <n v="-1"/>
    <x v="1"/>
  </r>
  <r>
    <x v="362"/>
    <s v="$37K-$70K (Glassdoor est.)"/>
    <x v="559"/>
    <n v="3.9"/>
    <x v="423"/>
    <x v="59"/>
    <x v="108"/>
    <x v="4"/>
    <n v="1982"/>
    <s v="Company - Public"/>
    <x v="31"/>
    <s v="Media"/>
    <s v="$2 to $5 billion (USD)"/>
    <s v="Riot Games, Google, Activision Blizzard"/>
    <x v="1"/>
  </r>
  <r>
    <x v="363"/>
    <s v="$37K-$70K (Glassdoor est.)"/>
    <x v="560"/>
    <n v="3.9"/>
    <x v="400"/>
    <x v="59"/>
    <x v="41"/>
    <x v="1"/>
    <n v="1902"/>
    <s v="Nonprofit Organization"/>
    <x v="1"/>
    <s v="Health Care"/>
    <s v="$2 to $5 billion (USD)"/>
    <s v="UCLA Health, City of Hope, Keck Medicine of USC"/>
    <x v="1"/>
  </r>
  <r>
    <x v="75"/>
    <s v="$37K-$70K (Glassdoor est.)"/>
    <x v="561"/>
    <n v="3.9"/>
    <x v="424"/>
    <x v="59"/>
    <x v="41"/>
    <x v="4"/>
    <n v="1931"/>
    <s v="Company - Private"/>
    <x v="5"/>
    <s v="Finance"/>
    <s v="$1 to $2 billion (USD)"/>
    <n v="-1"/>
    <x v="1"/>
  </r>
  <r>
    <x v="364"/>
    <s v="$37K-$70K (Glassdoor est.)"/>
    <x v="562"/>
    <n v="3.7"/>
    <x v="425"/>
    <x v="62"/>
    <x v="0"/>
    <x v="1"/>
    <n v="2003"/>
    <s v="Subsidiary or Business Segment"/>
    <x v="24"/>
    <s v="Media"/>
    <s v="$10+ billion (USD)"/>
    <s v="Walt Disney Company, NBCUniversal"/>
    <x v="1"/>
  </r>
  <r>
    <x v="365"/>
    <s v="$37K-$70K (Glassdoor est.)"/>
    <x v="563"/>
    <n v="4.7"/>
    <x v="426"/>
    <x v="59"/>
    <x v="41"/>
    <x v="2"/>
    <n v="1987"/>
    <s v="Nonprofit Organization"/>
    <x v="1"/>
    <s v="Health Care"/>
    <s v="$1 to $2 billion (USD)"/>
    <s v="Kaiser Permanente, CVS Health, Walgreens"/>
    <x v="1"/>
  </r>
  <r>
    <x v="8"/>
    <s v="$37K-$70K (Glassdoor est.)"/>
    <x v="564"/>
    <n v="4"/>
    <x v="404"/>
    <x v="59"/>
    <x v="41"/>
    <x v="5"/>
    <n v="2014"/>
    <s v="Company - Private"/>
    <x v="2"/>
    <s v="Information Technology"/>
    <s v="Unknown / Non-Applicable"/>
    <n v="-1"/>
    <x v="1"/>
  </r>
  <r>
    <x v="366"/>
    <s v="$37K-$70K (Glassdoor est.)"/>
    <x v="565"/>
    <n v="3.5"/>
    <x v="427"/>
    <x v="67"/>
    <x v="182"/>
    <x v="0"/>
    <n v="1938"/>
    <s v="Government"/>
    <x v="5"/>
    <s v="Finance"/>
    <s v="$2 to $5 billion (USD)"/>
    <n v="-1"/>
    <x v="1"/>
  </r>
  <r>
    <x v="3"/>
    <s v="$37K-$70K (Glassdoor est.)"/>
    <x v="566"/>
    <n v="2.9"/>
    <x v="428"/>
    <x v="71"/>
    <x v="0"/>
    <x v="0"/>
    <n v="-1"/>
    <s v="Company - Private"/>
    <x v="38"/>
    <s v="Media"/>
    <s v="$50 to $100 million (USD)"/>
    <n v="-1"/>
    <x v="1"/>
  </r>
  <r>
    <x v="3"/>
    <s v="$37K-$70K (Glassdoor est.)"/>
    <x v="567"/>
    <n v="2.8"/>
    <x v="429"/>
    <x v="62"/>
    <x v="28"/>
    <x v="7"/>
    <n v="-1"/>
    <s v="Company - Private"/>
    <x v="9"/>
    <n v="-1"/>
    <s v="Unknown / Non-Applicable"/>
    <n v="-1"/>
    <x v="1"/>
  </r>
  <r>
    <x v="3"/>
    <s v="$37K-$70K (Glassdoor est.)"/>
    <x v="568"/>
    <n v="3.1"/>
    <x v="430"/>
    <x v="57"/>
    <x v="185"/>
    <x v="1"/>
    <n v="1978"/>
    <s v="Company - Public"/>
    <x v="53"/>
    <s v="Finance"/>
    <s v="$2 to $5 billion (USD)"/>
    <n v="-1"/>
    <x v="1"/>
  </r>
  <r>
    <x v="43"/>
    <s v="$37K-$70K (Glassdoor est.)"/>
    <x v="569"/>
    <n v="5"/>
    <x v="117"/>
    <x v="59"/>
    <x v="57"/>
    <x v="6"/>
    <n v="2008"/>
    <s v="Company - Private"/>
    <x v="3"/>
    <s v="Information Technology"/>
    <s v="$50 to $100 million (USD)"/>
    <n v="-1"/>
    <x v="1"/>
  </r>
  <r>
    <x v="3"/>
    <s v="$57K-$103K (Glassdoor est.)"/>
    <x v="570"/>
    <n v="3.2"/>
    <x v="431"/>
    <x v="70"/>
    <x v="186"/>
    <x v="6"/>
    <n v="-1"/>
    <s v="Company - Private"/>
    <x v="13"/>
    <s v="Business Services"/>
    <s v="$10 to $25 million (USD)"/>
    <n v="-1"/>
    <x v="1"/>
  </r>
  <r>
    <x v="49"/>
    <s v="$57K-$103K (Glassdoor est.)"/>
    <x v="571"/>
    <n v="5"/>
    <x v="432"/>
    <x v="59"/>
    <x v="187"/>
    <x v="5"/>
    <n v="-1"/>
    <s v="Company - Public"/>
    <x v="10"/>
    <s v="Business Services"/>
    <s v="Unknown / Non-Applicable"/>
    <n v="-1"/>
    <x v="1"/>
  </r>
  <r>
    <x v="367"/>
    <s v="$57K-$103K (Glassdoor est.)"/>
    <x v="572"/>
    <n v="3.2"/>
    <x v="391"/>
    <x v="59"/>
    <x v="175"/>
    <x v="0"/>
    <n v="1996"/>
    <s v="Company - Private"/>
    <x v="23"/>
    <s v="Government"/>
    <s v="$10 to $25 million (USD)"/>
    <s v="Acumen"/>
    <x v="1"/>
  </r>
  <r>
    <x v="368"/>
    <s v="$57K-$103K (Glassdoor est.)"/>
    <x v="573"/>
    <n v="3.9"/>
    <x v="400"/>
    <x v="72"/>
    <x v="41"/>
    <x v="1"/>
    <n v="1902"/>
    <s v="Nonprofit Organization"/>
    <x v="1"/>
    <s v="Health Care"/>
    <s v="$2 to $5 billion (USD)"/>
    <s v="UCLA Health, City of Hope, Keck Medicine of USC"/>
    <x v="1"/>
  </r>
  <r>
    <x v="369"/>
    <s v="$57K-$103K (Glassdoor est.)"/>
    <x v="574"/>
    <n v="-1"/>
    <x v="433"/>
    <x v="59"/>
    <x v="4"/>
    <x v="8"/>
    <n v="-1"/>
    <n v="-1"/>
    <x v="9"/>
    <n v="-1"/>
    <n v="-1"/>
    <n v="-1"/>
    <x v="1"/>
  </r>
  <r>
    <x v="8"/>
    <s v="$57K-$103K (Glassdoor est.)"/>
    <x v="575"/>
    <n v="4.5"/>
    <x v="195"/>
    <x v="59"/>
    <x v="45"/>
    <x v="6"/>
    <n v="1990"/>
    <s v="Company - Private"/>
    <x v="31"/>
    <s v="Media"/>
    <s v="Unknown / Non-Applicable"/>
    <n v="-1"/>
    <x v="1"/>
  </r>
  <r>
    <x v="3"/>
    <s v="$57K-$103K (Glassdoor est.)"/>
    <x v="576"/>
    <n v="3.9"/>
    <x v="434"/>
    <x v="71"/>
    <x v="45"/>
    <x v="0"/>
    <n v="-1"/>
    <s v="Company - Private"/>
    <x v="11"/>
    <s v="Finance"/>
    <s v="Unknown / Non-Applicable"/>
    <n v="-1"/>
    <x v="1"/>
  </r>
  <r>
    <x v="370"/>
    <s v="$57K-$103K (Glassdoor est.)"/>
    <x v="577"/>
    <n v="5"/>
    <x v="435"/>
    <x v="73"/>
    <x v="188"/>
    <x v="5"/>
    <n v="-1"/>
    <s v="Company - Private"/>
    <x v="9"/>
    <n v="-1"/>
    <s v="Unknown / Non-Applicable"/>
    <n v="-1"/>
    <x v="1"/>
  </r>
  <r>
    <x v="371"/>
    <s v="$57K-$103K (Glassdoor est.)"/>
    <x v="578"/>
    <n v="-1"/>
    <x v="436"/>
    <x v="59"/>
    <x v="4"/>
    <x v="8"/>
    <n v="-1"/>
    <n v="-1"/>
    <x v="9"/>
    <n v="-1"/>
    <n v="-1"/>
    <n v="-1"/>
    <x v="1"/>
  </r>
  <r>
    <x v="372"/>
    <s v="$57K-$103K (Glassdoor est.)"/>
    <x v="579"/>
    <n v="3.1"/>
    <x v="437"/>
    <x v="59"/>
    <x v="41"/>
    <x v="2"/>
    <n v="1997"/>
    <s v="Nonprofit Organization"/>
    <x v="1"/>
    <s v="Health Care"/>
    <s v="Unknown / Non-Applicable"/>
    <s v="Health Net, Kaiser Permanente, Molina Healthcare"/>
    <x v="1"/>
  </r>
  <r>
    <x v="8"/>
    <s v="$57K-$103K (Glassdoor est.)"/>
    <x v="580"/>
    <n v="3.6"/>
    <x v="438"/>
    <x v="59"/>
    <x v="41"/>
    <x v="2"/>
    <n v="-1"/>
    <s v="Government"/>
    <x v="44"/>
    <s v="Government"/>
    <s v="Unknown / Non-Applicable"/>
    <n v="-1"/>
    <x v="1"/>
  </r>
  <r>
    <x v="8"/>
    <s v="$57K-$103K (Glassdoor est.)"/>
    <x v="581"/>
    <n v="3.3"/>
    <x v="439"/>
    <x v="59"/>
    <x v="161"/>
    <x v="6"/>
    <n v="2001"/>
    <s v="Company - Private"/>
    <x v="15"/>
    <s v="Information Technology"/>
    <s v="$25 to $50 million (USD)"/>
    <n v="-1"/>
    <x v="1"/>
  </r>
  <r>
    <x v="373"/>
    <s v="$57K-$103K (Glassdoor est.)"/>
    <x v="582"/>
    <n v="3.7"/>
    <x v="440"/>
    <x v="59"/>
    <x v="41"/>
    <x v="5"/>
    <n v="2016"/>
    <s v="Company - Public"/>
    <x v="22"/>
    <s v="Real Estate"/>
    <s v="Unknown / Non-Applicable"/>
    <n v="-1"/>
    <x v="1"/>
  </r>
  <r>
    <x v="8"/>
    <s v="$57K-$103K (Glassdoor est.)"/>
    <x v="583"/>
    <n v="4.5999999999999996"/>
    <x v="441"/>
    <x v="59"/>
    <x v="41"/>
    <x v="6"/>
    <n v="2015"/>
    <s v="Subsidiary or Business Segment"/>
    <x v="32"/>
    <s v="Education"/>
    <s v="Unknown / Non-Applicable"/>
    <s v="Chegg, Tutor.com, Smarthinking"/>
    <x v="1"/>
  </r>
  <r>
    <x v="4"/>
    <s v="$57K-$103K (Glassdoor est.)"/>
    <x v="584"/>
    <n v="4.5"/>
    <x v="442"/>
    <x v="57"/>
    <x v="170"/>
    <x v="6"/>
    <n v="1989"/>
    <s v="Company - Private"/>
    <x v="19"/>
    <s v="Business Services"/>
    <s v="Unknown / Non-Applicable"/>
    <n v="-1"/>
    <x v="1"/>
  </r>
  <r>
    <x v="374"/>
    <s v="$57K-$103K (Glassdoor est.)"/>
    <x v="585"/>
    <n v="3.9"/>
    <x v="443"/>
    <x v="59"/>
    <x v="189"/>
    <x v="2"/>
    <n v="1997"/>
    <s v="Company - Public"/>
    <x v="2"/>
    <s v="Information Technology"/>
    <s v="$5 to $10 billion (USD)"/>
    <n v="-1"/>
    <x v="1"/>
  </r>
  <r>
    <x v="375"/>
    <s v="$57K-$103K (Glassdoor est.)"/>
    <x v="586"/>
    <n v="3.8"/>
    <x v="444"/>
    <x v="59"/>
    <x v="190"/>
    <x v="1"/>
    <n v="-1"/>
    <s v="Nonprofit Organization"/>
    <x v="1"/>
    <s v="Health Care"/>
    <s v="$2 to $5 billion (USD)"/>
    <n v="-1"/>
    <x v="1"/>
  </r>
  <r>
    <x v="372"/>
    <s v="$57K-$103K (Glassdoor est.)"/>
    <x v="587"/>
    <n v="3"/>
    <x v="445"/>
    <x v="74"/>
    <x v="191"/>
    <x v="3"/>
    <n v="1971"/>
    <s v="Company - Private"/>
    <x v="28"/>
    <s v="Biotech &amp; Pharmaceuticals"/>
    <s v="$25 to $50 million (USD)"/>
    <n v="-1"/>
    <x v="1"/>
  </r>
  <r>
    <x v="376"/>
    <s v="$57K-$103K (Glassdoor est.)"/>
    <x v="588"/>
    <n v="3.9"/>
    <x v="446"/>
    <x v="59"/>
    <x v="41"/>
    <x v="6"/>
    <n v="2009"/>
    <s v="Company - Private"/>
    <x v="13"/>
    <s v="Business Services"/>
    <s v="$10 to $25 million (USD)"/>
    <n v="-1"/>
    <x v="1"/>
  </r>
  <r>
    <x v="377"/>
    <s v="$57K-$103K (Glassdoor est.)"/>
    <x v="589"/>
    <n v="3.4"/>
    <x v="447"/>
    <x v="59"/>
    <x v="170"/>
    <x v="2"/>
    <n v="1998"/>
    <s v="Company - Private"/>
    <x v="2"/>
    <s v="Information Technology"/>
    <s v="$1 to $2 billion (USD)"/>
    <n v="-1"/>
    <x v="1"/>
  </r>
  <r>
    <x v="35"/>
    <s v="$57K-$103K (Glassdoor est.)"/>
    <x v="590"/>
    <n v="3.5"/>
    <x v="105"/>
    <x v="59"/>
    <x v="55"/>
    <x v="1"/>
    <n v="1948"/>
    <s v="Company - Public"/>
    <x v="19"/>
    <s v="Business Services"/>
    <s v="$2 to $5 billion (USD)"/>
    <s v="Adecco, Manpower"/>
    <x v="1"/>
  </r>
  <r>
    <x v="8"/>
    <s v="$57K-$103K (Glassdoor est.)"/>
    <x v="591"/>
    <n v="4"/>
    <x v="448"/>
    <x v="59"/>
    <x v="0"/>
    <x v="4"/>
    <n v="2019"/>
    <s v="Company - Public"/>
    <x v="24"/>
    <s v="Media"/>
    <s v="Unknown / Non-Applicable"/>
    <n v="-1"/>
    <x v="1"/>
  </r>
  <r>
    <x v="33"/>
    <s v="$57K-$103K (Glassdoor est.)"/>
    <x v="592"/>
    <n v="5"/>
    <x v="449"/>
    <x v="59"/>
    <x v="192"/>
    <x v="5"/>
    <n v="-1"/>
    <s v="Nonprofit Organization"/>
    <x v="9"/>
    <n v="-1"/>
    <s v="Unknown / Non-Applicable"/>
    <n v="-1"/>
    <x v="1"/>
  </r>
  <r>
    <x v="33"/>
    <s v="$57K-$103K (Glassdoor est.)"/>
    <x v="593"/>
    <n v="4.5"/>
    <x v="450"/>
    <x v="59"/>
    <x v="193"/>
    <x v="3"/>
    <n v="2017"/>
    <s v="Company - Private"/>
    <x v="31"/>
    <s v="Media"/>
    <s v="Unknown / Non-Applicable"/>
    <s v="Activision, Riot Games, Electronic Arts"/>
    <x v="1"/>
  </r>
  <r>
    <x v="375"/>
    <s v="$57K-$103K (Glassdoor est.)"/>
    <x v="594"/>
    <n v="4"/>
    <x v="451"/>
    <x v="59"/>
    <x v="41"/>
    <x v="4"/>
    <n v="1919"/>
    <s v="Company - Public"/>
    <x v="1"/>
    <s v="Health Care"/>
    <s v="Unknown / Non-Applicable"/>
    <s v="Cedars-Sinai Medical Center, Loma Linda University Health, Harbor Hospital"/>
    <x v="1"/>
  </r>
  <r>
    <x v="378"/>
    <s v="$57K-$103K (Glassdoor est.)"/>
    <x v="595"/>
    <n v="3.5"/>
    <x v="105"/>
    <x v="59"/>
    <x v="55"/>
    <x v="1"/>
    <n v="1948"/>
    <s v="Company - Public"/>
    <x v="19"/>
    <s v="Business Services"/>
    <s v="$2 to $5 billion (USD)"/>
    <s v="Adecco, Manpower"/>
    <x v="1"/>
  </r>
  <r>
    <x v="379"/>
    <s v="$57K-$103K (Glassdoor est.)"/>
    <x v="596"/>
    <n v="3.4"/>
    <x v="452"/>
    <x v="57"/>
    <x v="24"/>
    <x v="1"/>
    <n v="1979"/>
    <s v="Company - Public"/>
    <x v="31"/>
    <s v="Media"/>
    <s v="$5 to $10 billion (USD)"/>
    <n v="-1"/>
    <x v="1"/>
  </r>
  <r>
    <x v="380"/>
    <s v="$57K-$103K (Glassdoor est.)"/>
    <x v="597"/>
    <n v="2.1"/>
    <x v="453"/>
    <x v="59"/>
    <x v="41"/>
    <x v="0"/>
    <n v="2012"/>
    <s v="Company - Private"/>
    <x v="40"/>
    <s v="Retail"/>
    <s v="Unknown / Non-Applicable"/>
    <n v="-1"/>
    <x v="1"/>
  </r>
  <r>
    <x v="381"/>
    <s v="$57K-$103K (Glassdoor est.)"/>
    <x v="598"/>
    <n v="3.8"/>
    <x v="412"/>
    <x v="66"/>
    <x v="181"/>
    <x v="0"/>
    <n v="2013"/>
    <s v="Company - Private"/>
    <x v="2"/>
    <s v="Information Technology"/>
    <s v="Unknown / Non-Applicable"/>
    <n v="-1"/>
    <x v="1"/>
  </r>
  <r>
    <x v="228"/>
    <s v="$35K-$45K (Glassdoor est.)"/>
    <x v="599"/>
    <n v="5"/>
    <x v="117"/>
    <x v="59"/>
    <x v="57"/>
    <x v="6"/>
    <n v="2008"/>
    <s v="Company - Private"/>
    <x v="3"/>
    <s v="Information Technology"/>
    <s v="$50 to $100 million (USD)"/>
    <n v="-1"/>
    <x v="1"/>
  </r>
  <r>
    <x v="382"/>
    <s v="$35K-$45K (Glassdoor est.)"/>
    <x v="600"/>
    <n v="-1"/>
    <x v="454"/>
    <x v="59"/>
    <x v="194"/>
    <x v="5"/>
    <n v="-1"/>
    <s v="Company - Private"/>
    <x v="9"/>
    <n v="-1"/>
    <s v="Unknown / Non-Applicable"/>
    <n v="-1"/>
    <x v="1"/>
  </r>
  <r>
    <x v="383"/>
    <s v="$35K-$45K (Glassdoor est.)"/>
    <x v="601"/>
    <n v="4"/>
    <x v="455"/>
    <x v="67"/>
    <x v="195"/>
    <x v="1"/>
    <n v="1945"/>
    <s v="Nonprofit Organization"/>
    <x v="1"/>
    <s v="Health Care"/>
    <s v="$10+ billion (USD)"/>
    <s v="HCA Healthcare, Dignity Health, Sutter Health"/>
    <x v="1"/>
  </r>
  <r>
    <x v="384"/>
    <s v="$35K-$45K (Glassdoor est.)"/>
    <x v="602"/>
    <n v="3.8"/>
    <x v="456"/>
    <x v="59"/>
    <x v="48"/>
    <x v="4"/>
    <n v="1983"/>
    <s v="Company - Private"/>
    <x v="13"/>
    <s v="Business Services"/>
    <s v="Unknown / Non-Applicable"/>
    <n v="-1"/>
    <x v="1"/>
  </r>
  <r>
    <x v="160"/>
    <s v="$35K-$45K (Glassdoor est.)"/>
    <x v="603"/>
    <n v="3.8"/>
    <x v="457"/>
    <x v="57"/>
    <x v="196"/>
    <x v="3"/>
    <n v="1973"/>
    <s v="Company - Private"/>
    <x v="48"/>
    <s v="Aerospace &amp; Defense"/>
    <s v="$50 to $100 million (USD)"/>
    <n v="-1"/>
    <x v="1"/>
  </r>
  <r>
    <x v="385"/>
    <s v="$35K-$45K (Glassdoor est.)"/>
    <x v="604"/>
    <n v="3.6"/>
    <x v="458"/>
    <x v="59"/>
    <x v="41"/>
    <x v="2"/>
    <n v="1954"/>
    <s v="Subsidiary or Business Segment"/>
    <x v="17"/>
    <s v="Finance"/>
    <s v="Unknown / Non-Applicable"/>
    <s v="East West Bank, Bank of the West, First Republic Bank"/>
    <x v="1"/>
  </r>
  <r>
    <x v="348"/>
    <s v="$35K-$45K (Glassdoor est.)"/>
    <x v="605"/>
    <n v="4.9000000000000004"/>
    <x v="459"/>
    <x v="59"/>
    <x v="197"/>
    <x v="6"/>
    <n v="2005"/>
    <s v="Company - Private"/>
    <x v="19"/>
    <s v="Business Services"/>
    <s v="Unknown / Non-Applicable"/>
    <n v="-1"/>
    <x v="1"/>
  </r>
  <r>
    <x v="386"/>
    <s v="$35K-$45K (Glassdoor est.)"/>
    <x v="606"/>
    <n v="-1"/>
    <x v="460"/>
    <x v="67"/>
    <x v="104"/>
    <x v="7"/>
    <n v="-1"/>
    <s v="Company - Public"/>
    <x v="9"/>
    <n v="-1"/>
    <s v="Unknown / Non-Applicable"/>
    <n v="-1"/>
    <x v="1"/>
  </r>
  <r>
    <x v="387"/>
    <s v="$35K-$45K (Glassdoor est.)"/>
    <x v="607"/>
    <n v="-1"/>
    <x v="461"/>
    <x v="59"/>
    <x v="4"/>
    <x v="8"/>
    <n v="-1"/>
    <n v="-1"/>
    <x v="9"/>
    <n v="-1"/>
    <n v="-1"/>
    <n v="-1"/>
    <x v="1"/>
  </r>
  <r>
    <x v="388"/>
    <s v="$35K-$45K (Glassdoor est.)"/>
    <x v="608"/>
    <n v="3.6"/>
    <x v="458"/>
    <x v="59"/>
    <x v="41"/>
    <x v="2"/>
    <n v="1954"/>
    <s v="Subsidiary or Business Segment"/>
    <x v="17"/>
    <s v="Finance"/>
    <s v="Unknown / Non-Applicable"/>
    <s v="East West Bank, Bank of the West, First Republic Bank"/>
    <x v="1"/>
  </r>
  <r>
    <x v="389"/>
    <s v="$35K-$45K (Glassdoor est.)"/>
    <x v="609"/>
    <n v="-1"/>
    <x v="462"/>
    <x v="59"/>
    <x v="4"/>
    <x v="8"/>
    <n v="-1"/>
    <n v="-1"/>
    <x v="9"/>
    <n v="-1"/>
    <n v="-1"/>
    <n v="-1"/>
    <x v="1"/>
  </r>
  <r>
    <x v="390"/>
    <s v="$35K-$45K (Glassdoor est.)"/>
    <x v="610"/>
    <n v="3.4"/>
    <x v="463"/>
    <x v="59"/>
    <x v="170"/>
    <x v="2"/>
    <n v="1998"/>
    <s v="Company - Private"/>
    <x v="2"/>
    <s v="Information Technology"/>
    <s v="$1 to $2 billion (USD)"/>
    <n v="-1"/>
    <x v="1"/>
  </r>
  <r>
    <x v="391"/>
    <s v="$35K-$45K (Glassdoor est.)"/>
    <x v="611"/>
    <n v="-1"/>
    <x v="464"/>
    <x v="59"/>
    <x v="4"/>
    <x v="8"/>
    <n v="-1"/>
    <n v="-1"/>
    <x v="9"/>
    <n v="-1"/>
    <n v="-1"/>
    <n v="-1"/>
    <x v="1"/>
  </r>
  <r>
    <x v="371"/>
    <s v="$35K-$45K (Glassdoor est.)"/>
    <x v="612"/>
    <n v="4.0999999999999996"/>
    <x v="58"/>
    <x v="59"/>
    <x v="33"/>
    <x v="1"/>
    <n v="1966"/>
    <s v="Company - Public"/>
    <x v="19"/>
    <s v="Business Services"/>
    <s v="$1 to $2 billion (USD)"/>
    <n v="-1"/>
    <x v="1"/>
  </r>
  <r>
    <x v="392"/>
    <s v="$35K-$45K (Glassdoor est.)"/>
    <x v="613"/>
    <n v="3.4"/>
    <x v="465"/>
    <x v="75"/>
    <x v="198"/>
    <x v="5"/>
    <n v="-1"/>
    <s v="Company - Private"/>
    <x v="9"/>
    <n v="-1"/>
    <s v="Less than $1 million (USD)"/>
    <n v="-1"/>
    <x v="1"/>
  </r>
  <r>
    <x v="393"/>
    <s v="$35K-$45K (Glassdoor est.)"/>
    <x v="614"/>
    <n v="3.7"/>
    <x v="425"/>
    <x v="62"/>
    <x v="0"/>
    <x v="1"/>
    <n v="2003"/>
    <s v="Subsidiary or Business Segment"/>
    <x v="24"/>
    <s v="Media"/>
    <s v="$10+ billion (USD)"/>
    <s v="Walt Disney Company, NBCUniversal"/>
    <x v="1"/>
  </r>
  <r>
    <x v="394"/>
    <s v="$35K-$45K (Glassdoor est.)"/>
    <x v="615"/>
    <n v="3.1"/>
    <x v="466"/>
    <x v="73"/>
    <x v="199"/>
    <x v="1"/>
    <n v="1980"/>
    <s v="Company - Public"/>
    <x v="6"/>
    <s v="Insurance"/>
    <s v="$10+ billion (USD)"/>
    <n v="-1"/>
    <x v="1"/>
  </r>
  <r>
    <x v="395"/>
    <s v="$35K-$45K (Glassdoor est.)"/>
    <x v="616"/>
    <n v="3"/>
    <x v="467"/>
    <x v="58"/>
    <x v="24"/>
    <x v="0"/>
    <n v="2013"/>
    <s v="Company - Private"/>
    <x v="27"/>
    <s v="Consumer Services"/>
    <s v="Unknown / Non-Applicable"/>
    <n v="-1"/>
    <x v="1"/>
  </r>
  <r>
    <x v="385"/>
    <s v="$35K-$45K (Glassdoor est.)"/>
    <x v="617"/>
    <n v="3.5"/>
    <x v="468"/>
    <x v="59"/>
    <x v="186"/>
    <x v="0"/>
    <n v="2006"/>
    <s v="Company - Private"/>
    <x v="19"/>
    <s v="Business Services"/>
    <s v="$100 to $500 million (USD)"/>
    <n v="-1"/>
    <x v="1"/>
  </r>
  <r>
    <x v="76"/>
    <s v="$35K-$45K (Glassdoor est.)"/>
    <x v="618"/>
    <n v="3.7"/>
    <x v="118"/>
    <x v="59"/>
    <x v="58"/>
    <x v="1"/>
    <n v="1911"/>
    <s v="Company - Public"/>
    <x v="3"/>
    <s v="Information Technology"/>
    <s v="$10+ billion (USD)"/>
    <s v="Amazon, Accenture, Microsoft"/>
    <x v="1"/>
  </r>
  <r>
    <x v="396"/>
    <s v="$35K-$45K (Glassdoor est.)"/>
    <x v="619"/>
    <n v="3.6"/>
    <x v="469"/>
    <x v="59"/>
    <x v="41"/>
    <x v="4"/>
    <n v="1980"/>
    <s v="Company - Private"/>
    <x v="43"/>
    <s v="Manufacturing"/>
    <s v="$2 to $5 billion (USD)"/>
    <n v="-1"/>
    <x v="1"/>
  </r>
  <r>
    <x v="397"/>
    <s v="$35K-$45K (Glassdoor est.)"/>
    <x v="620"/>
    <n v="4.5999999999999996"/>
    <x v="324"/>
    <x v="59"/>
    <x v="104"/>
    <x v="6"/>
    <n v="2001"/>
    <s v="Company - Private"/>
    <x v="19"/>
    <s v="Business Services"/>
    <s v="$25 to $50 million (USD)"/>
    <s v="Collabera, Artech Information Systems, TEKsystems"/>
    <x v="1"/>
  </r>
  <r>
    <x v="398"/>
    <s v="$35K-$45K (Glassdoor est.)"/>
    <x v="621"/>
    <n v="-1"/>
    <x v="470"/>
    <x v="58"/>
    <x v="4"/>
    <x v="8"/>
    <n v="-1"/>
    <n v="-1"/>
    <x v="9"/>
    <n v="-1"/>
    <n v="-1"/>
    <n v="-1"/>
    <x v="1"/>
  </r>
  <r>
    <x v="399"/>
    <s v="$35K-$45K (Glassdoor est.)"/>
    <x v="622"/>
    <n v="3.8"/>
    <x v="471"/>
    <x v="59"/>
    <x v="41"/>
    <x v="2"/>
    <n v="2016"/>
    <s v="Company - Private"/>
    <x v="2"/>
    <s v="Information Technology"/>
    <s v="Unknown / Non-Applicable"/>
    <n v="-1"/>
    <x v="1"/>
  </r>
  <r>
    <x v="400"/>
    <s v="$35K-$45K (Glassdoor est.)"/>
    <x v="623"/>
    <n v="2.7"/>
    <x v="472"/>
    <x v="57"/>
    <x v="41"/>
    <x v="3"/>
    <n v="1948"/>
    <s v="Company - Public"/>
    <x v="24"/>
    <s v="Media"/>
    <s v="Unknown / Non-Applicable"/>
    <n v="-1"/>
    <x v="1"/>
  </r>
  <r>
    <x v="401"/>
    <s v="$35K-$45K (Glassdoor est.)"/>
    <x v="624"/>
    <n v="3.4"/>
    <x v="473"/>
    <x v="76"/>
    <x v="41"/>
    <x v="2"/>
    <n v="1961"/>
    <s v="Company - Public"/>
    <x v="6"/>
    <s v="Insurance"/>
    <s v="$2 to $5 billion (USD)"/>
    <n v="-1"/>
    <x v="1"/>
  </r>
  <r>
    <x v="402"/>
    <s v="$35K-$45K (Glassdoor est.)"/>
    <x v="625"/>
    <n v="3.1"/>
    <x v="466"/>
    <x v="73"/>
    <x v="199"/>
    <x v="1"/>
    <n v="1980"/>
    <s v="Company - Public"/>
    <x v="6"/>
    <s v="Insurance"/>
    <s v="$10+ billion (USD)"/>
    <n v="-1"/>
    <x v="1"/>
  </r>
  <r>
    <x v="403"/>
    <s v="$35K-$45K (Glassdoor est.)"/>
    <x v="626"/>
    <n v="-1"/>
    <x v="474"/>
    <x v="57"/>
    <x v="170"/>
    <x v="5"/>
    <n v="-1"/>
    <s v="Company - Private"/>
    <x v="9"/>
    <n v="-1"/>
    <s v="Unknown / Non-Applicable"/>
    <n v="-1"/>
    <x v="1"/>
  </r>
  <r>
    <x v="404"/>
    <s v="$42K-$66K (Glassdoor est.)"/>
    <x v="627"/>
    <n v="3.7"/>
    <x v="440"/>
    <x v="59"/>
    <x v="41"/>
    <x v="5"/>
    <n v="2016"/>
    <s v="Company - Public"/>
    <x v="22"/>
    <s v="Real Estate"/>
    <s v="Unknown / Non-Applicable"/>
    <n v="-1"/>
    <x v="1"/>
  </r>
  <r>
    <x v="405"/>
    <s v="$42K-$66K (Glassdoor est.)"/>
    <x v="628"/>
    <n v="-1"/>
    <x v="475"/>
    <x v="77"/>
    <x v="200"/>
    <x v="7"/>
    <n v="-1"/>
    <s v="Company - Public"/>
    <x v="9"/>
    <n v="-1"/>
    <s v="Unknown / Non-Applicable"/>
    <n v="-1"/>
    <x v="1"/>
  </r>
  <r>
    <x v="406"/>
    <s v="$42K-$66K (Glassdoor est.)"/>
    <x v="629"/>
    <n v="3.6"/>
    <x v="476"/>
    <x v="78"/>
    <x v="169"/>
    <x v="2"/>
    <n v="1994"/>
    <s v="Company - Public"/>
    <x v="19"/>
    <s v="Business Services"/>
    <s v="$100 to $500 million (USD)"/>
    <n v="-1"/>
    <x v="1"/>
  </r>
  <r>
    <x v="364"/>
    <s v="$42K-$66K (Glassdoor est.)"/>
    <x v="630"/>
    <n v="5"/>
    <x v="477"/>
    <x v="62"/>
    <x v="201"/>
    <x v="7"/>
    <n v="-1"/>
    <s v="Company - Private"/>
    <x v="9"/>
    <n v="-1"/>
    <s v="Unknown / Non-Applicable"/>
    <n v="-1"/>
    <x v="1"/>
  </r>
  <r>
    <x v="407"/>
    <s v="$42K-$66K (Glassdoor est.)"/>
    <x v="631"/>
    <n v="4"/>
    <x v="478"/>
    <x v="59"/>
    <x v="170"/>
    <x v="0"/>
    <n v="1996"/>
    <s v="Company - Private"/>
    <x v="3"/>
    <s v="Information Technology"/>
    <s v="$25 to $50 million (USD)"/>
    <s v="Kforce, NTT DATA, IBM"/>
    <x v="1"/>
  </r>
  <r>
    <x v="408"/>
    <s v="$42K-$66K (Glassdoor est.)"/>
    <x v="632"/>
    <n v="3"/>
    <x v="479"/>
    <x v="79"/>
    <x v="202"/>
    <x v="5"/>
    <n v="-1"/>
    <s v="Company - Private"/>
    <x v="9"/>
    <n v="-1"/>
    <s v="Unknown / Non-Applicable"/>
    <n v="-1"/>
    <x v="1"/>
  </r>
  <r>
    <x v="135"/>
    <s v="$42K-$66K (Glassdoor est.)"/>
    <x v="633"/>
    <n v="3.3"/>
    <x v="480"/>
    <x v="62"/>
    <x v="203"/>
    <x v="0"/>
    <n v="1998"/>
    <s v="Company - Private"/>
    <x v="18"/>
    <s v="Information Technology"/>
    <s v="$25 to $50 million (USD)"/>
    <n v="-1"/>
    <x v="1"/>
  </r>
  <r>
    <x v="409"/>
    <s v="$42K-$66K (Glassdoor est.)"/>
    <x v="634"/>
    <n v="-1"/>
    <x v="481"/>
    <x v="57"/>
    <x v="41"/>
    <x v="5"/>
    <n v="-1"/>
    <s v="Company - Private"/>
    <x v="9"/>
    <n v="-1"/>
    <s v="Unknown / Non-Applicable"/>
    <n v="-1"/>
    <x v="1"/>
  </r>
  <r>
    <x v="410"/>
    <s v="$42K-$66K (Glassdoor est.)"/>
    <x v="635"/>
    <n v="4"/>
    <x v="482"/>
    <x v="64"/>
    <x v="204"/>
    <x v="5"/>
    <n v="-1"/>
    <s v="Company - Private"/>
    <x v="1"/>
    <s v="Health Care"/>
    <s v="$1 to $5 million (USD)"/>
    <n v="-1"/>
    <x v="1"/>
  </r>
  <r>
    <x v="411"/>
    <s v="$42K-$66K (Glassdoor est.)"/>
    <x v="636"/>
    <n v="4.9000000000000004"/>
    <x v="483"/>
    <x v="58"/>
    <x v="45"/>
    <x v="6"/>
    <n v="2005"/>
    <s v="Company - Private"/>
    <x v="19"/>
    <s v="Business Services"/>
    <s v="$10 to $25 million (USD)"/>
    <s v="CyberCoders, Kforce, ASGN Incorporated"/>
    <x v="1"/>
  </r>
  <r>
    <x v="35"/>
    <s v="$42K-$66K (Glassdoor est.)"/>
    <x v="637"/>
    <n v="3.6"/>
    <x v="68"/>
    <x v="67"/>
    <x v="0"/>
    <x v="3"/>
    <n v="-1"/>
    <s v="Company - Private"/>
    <x v="19"/>
    <s v="Business Services"/>
    <s v="$100 to $500 million (USD)"/>
    <n v="-1"/>
    <x v="1"/>
  </r>
  <r>
    <x v="412"/>
    <s v="$42K-$66K (Glassdoor est.)"/>
    <x v="638"/>
    <n v="3.6"/>
    <x v="484"/>
    <x v="59"/>
    <x v="41"/>
    <x v="2"/>
    <n v="1954"/>
    <s v="Subsidiary or Business Segment"/>
    <x v="17"/>
    <s v="Finance"/>
    <s v="Unknown / Non-Applicable"/>
    <s v="East West Bank, Bank of the West, First Republic Bank"/>
    <x v="1"/>
  </r>
  <r>
    <x v="413"/>
    <s v="$42K-$66K (Glassdoor est.)"/>
    <x v="639"/>
    <n v="5"/>
    <x v="485"/>
    <x v="67"/>
    <x v="40"/>
    <x v="6"/>
    <n v="-1"/>
    <s v="Company - Private"/>
    <x v="27"/>
    <s v="Consumer Services"/>
    <s v="Less than $1 million (USD)"/>
    <n v="-1"/>
    <x v="1"/>
  </r>
  <r>
    <x v="414"/>
    <s v="$42K-$66K (Glassdoor est.)"/>
    <x v="640"/>
    <n v="3.8"/>
    <x v="486"/>
    <x v="78"/>
    <x v="205"/>
    <x v="1"/>
    <n v="1939"/>
    <s v="Company - Public"/>
    <x v="48"/>
    <s v="Aerospace &amp; Defense"/>
    <s v="$10+ billion (USD)"/>
    <n v="-1"/>
    <x v="1"/>
  </r>
  <r>
    <x v="135"/>
    <s v="$42K-$66K (Glassdoor est.)"/>
    <x v="641"/>
    <n v="4.3"/>
    <x v="389"/>
    <x v="62"/>
    <x v="173"/>
    <x v="0"/>
    <n v="1996"/>
    <s v="Company - Private"/>
    <x v="19"/>
    <s v="Business Services"/>
    <s v="$50 to $100 million (USD)"/>
    <n v="-1"/>
    <x v="1"/>
  </r>
  <r>
    <x v="415"/>
    <s v="$42K-$66K (Glassdoor est.)"/>
    <x v="642"/>
    <n v="4.2"/>
    <x v="487"/>
    <x v="59"/>
    <x v="206"/>
    <x v="5"/>
    <n v="1994"/>
    <s v="Company - Private"/>
    <x v="3"/>
    <s v="Information Technology"/>
    <s v="$10 to $25 million (USD)"/>
    <s v="OpenSymmetry, Perficient, DataClarity"/>
    <x v="1"/>
  </r>
  <r>
    <x v="17"/>
    <s v="$42K-$66K (Glassdoor est.)"/>
    <x v="643"/>
    <n v="3.9"/>
    <x v="488"/>
    <x v="63"/>
    <x v="41"/>
    <x v="3"/>
    <n v="2010"/>
    <s v="Company - Private"/>
    <x v="31"/>
    <s v="Media"/>
    <s v="Unknown / Non-Applicable"/>
    <n v="-1"/>
    <x v="1"/>
  </r>
  <r>
    <x v="416"/>
    <s v="$42K-$66K (Glassdoor est.)"/>
    <x v="644"/>
    <n v="4.0999999999999996"/>
    <x v="489"/>
    <x v="63"/>
    <x v="207"/>
    <x v="1"/>
    <n v="1976"/>
    <s v="Company - Public"/>
    <x v="18"/>
    <s v="Information Technology"/>
    <s v="$10+ billion (USD)"/>
    <s v="Google, Microsoft, Samsung Electronics"/>
    <x v="1"/>
  </r>
  <r>
    <x v="417"/>
    <s v="$42K-$66K (Glassdoor est.)"/>
    <x v="645"/>
    <n v="3.4"/>
    <x v="490"/>
    <x v="68"/>
    <x v="208"/>
    <x v="5"/>
    <n v="-1"/>
    <s v="Company - Private"/>
    <x v="3"/>
    <s v="Information Technology"/>
    <s v="$1 to $5 million (USD)"/>
    <n v="-1"/>
    <x v="1"/>
  </r>
  <r>
    <x v="393"/>
    <s v="$42K-$66K (Glassdoor est.)"/>
    <x v="646"/>
    <n v="5"/>
    <x v="477"/>
    <x v="62"/>
    <x v="201"/>
    <x v="7"/>
    <n v="-1"/>
    <s v="Company - Private"/>
    <x v="9"/>
    <n v="-1"/>
    <s v="Unknown / Non-Applicable"/>
    <n v="-1"/>
    <x v="1"/>
  </r>
  <r>
    <x v="135"/>
    <s v="$42K-$66K (Glassdoor est.)"/>
    <x v="647"/>
    <n v="3.8"/>
    <x v="491"/>
    <x v="80"/>
    <x v="10"/>
    <x v="0"/>
    <n v="2011"/>
    <s v="Company - Private"/>
    <x v="54"/>
    <s v="Retail"/>
    <s v="Unknown / Non-Applicable"/>
    <n v="-1"/>
    <x v="1"/>
  </r>
  <r>
    <x v="418"/>
    <s v="$42K-$66K (Glassdoor est.)"/>
    <x v="648"/>
    <n v="3.5"/>
    <x v="492"/>
    <x v="73"/>
    <x v="66"/>
    <x v="6"/>
    <n v="-1"/>
    <s v="Company - Private"/>
    <x v="9"/>
    <n v="-1"/>
    <s v="Unknown / Non-Applicable"/>
    <n v="-1"/>
    <x v="1"/>
  </r>
  <r>
    <x v="8"/>
    <s v="$42K-$66K (Glassdoor est.)"/>
    <x v="649"/>
    <n v="3.8"/>
    <x v="471"/>
    <x v="63"/>
    <x v="41"/>
    <x v="2"/>
    <n v="2016"/>
    <s v="Company - Private"/>
    <x v="2"/>
    <s v="Information Technology"/>
    <s v="Unknown / Non-Applicable"/>
    <n v="-1"/>
    <x v="1"/>
  </r>
  <r>
    <x v="419"/>
    <s v="$42K-$66K (Glassdoor est.)"/>
    <x v="650"/>
    <n v="-1"/>
    <x v="493"/>
    <x v="57"/>
    <x v="4"/>
    <x v="8"/>
    <n v="-1"/>
    <n v="-1"/>
    <x v="9"/>
    <n v="-1"/>
    <n v="-1"/>
    <n v="-1"/>
    <x v="1"/>
  </r>
  <r>
    <x v="420"/>
    <s v="$42K-$66K (Glassdoor est.)"/>
    <x v="651"/>
    <n v="-1"/>
    <x v="494"/>
    <x v="81"/>
    <x v="209"/>
    <x v="5"/>
    <n v="-1"/>
    <s v="Company - Private"/>
    <x v="9"/>
    <n v="-1"/>
    <s v="Unknown / Non-Applicable"/>
    <n v="-1"/>
    <x v="1"/>
  </r>
  <r>
    <x v="421"/>
    <s v="$42K-$66K (Glassdoor est.)"/>
    <x v="652"/>
    <n v="3.6"/>
    <x v="458"/>
    <x v="72"/>
    <x v="41"/>
    <x v="2"/>
    <n v="1954"/>
    <s v="Subsidiary or Business Segment"/>
    <x v="17"/>
    <s v="Finance"/>
    <s v="Unknown / Non-Applicable"/>
    <s v="East West Bank, Bank of the West, First Republic Bank"/>
    <x v="1"/>
  </r>
  <r>
    <x v="422"/>
    <s v="$42K-$66K (Glassdoor est.)"/>
    <x v="653"/>
    <n v="3.4"/>
    <x v="495"/>
    <x v="82"/>
    <x v="200"/>
    <x v="2"/>
    <n v="1995"/>
    <s v="Company - Public"/>
    <x v="55"/>
    <s v="Retail"/>
    <s v="$100 to $500 million (USD)"/>
    <s v="AutoZone, eBay, Advance Auto Parts"/>
    <x v="1"/>
  </r>
  <r>
    <x v="423"/>
    <s v="$42K-$66K (Glassdoor est.)"/>
    <x v="654"/>
    <n v="3.1"/>
    <x v="496"/>
    <x v="59"/>
    <x v="41"/>
    <x v="5"/>
    <n v="2002"/>
    <s v="Company - Private"/>
    <x v="2"/>
    <s v="Information Technology"/>
    <s v="$10 to $25 million (USD)"/>
    <n v="-1"/>
    <x v="1"/>
  </r>
  <r>
    <x v="424"/>
    <s v="$42K-$66K (Glassdoor est.)"/>
    <x v="655"/>
    <n v="1"/>
    <x v="497"/>
    <x v="83"/>
    <x v="210"/>
    <x v="5"/>
    <n v="-1"/>
    <s v="Company - Public"/>
    <x v="9"/>
    <n v="-1"/>
    <s v="Unknown / Non-Applicable"/>
    <n v="-1"/>
    <x v="1"/>
  </r>
  <r>
    <x v="425"/>
    <s v="$42K-$66K (Glassdoor est.)"/>
    <x v="656"/>
    <n v="3.1"/>
    <x v="466"/>
    <x v="73"/>
    <x v="199"/>
    <x v="1"/>
    <n v="1980"/>
    <s v="Company - Public"/>
    <x v="6"/>
    <s v="Insurance"/>
    <s v="$10+ billion (USD)"/>
    <n v="-1"/>
    <x v="1"/>
  </r>
  <r>
    <x v="8"/>
    <s v="$65K-$81K (Glassdoor est.)"/>
    <x v="657"/>
    <n v="4.7"/>
    <x v="498"/>
    <x v="64"/>
    <x v="177"/>
    <x v="6"/>
    <n v="2014"/>
    <s v="Company - Private"/>
    <x v="8"/>
    <s v="Business Services"/>
    <s v="Unknown / Non-Applicable"/>
    <n v="-1"/>
    <x v="1"/>
  </r>
  <r>
    <x v="426"/>
    <s v="$65K-$81K (Glassdoor est.)"/>
    <x v="658"/>
    <n v="-1"/>
    <x v="499"/>
    <x v="64"/>
    <x v="4"/>
    <x v="8"/>
    <n v="-1"/>
    <n v="-1"/>
    <x v="9"/>
    <n v="-1"/>
    <n v="-1"/>
    <n v="-1"/>
    <x v="1"/>
  </r>
  <r>
    <x v="427"/>
    <s v="$65K-$81K (Glassdoor est.)"/>
    <x v="659"/>
    <n v="-1"/>
    <x v="500"/>
    <x v="59"/>
    <x v="4"/>
    <x v="8"/>
    <n v="-1"/>
    <n v="-1"/>
    <x v="9"/>
    <n v="-1"/>
    <n v="-1"/>
    <n v="-1"/>
    <x v="1"/>
  </r>
  <r>
    <x v="135"/>
    <s v="$65K-$81K (Glassdoor est.)"/>
    <x v="660"/>
    <n v="-1"/>
    <x v="501"/>
    <x v="84"/>
    <x v="4"/>
    <x v="8"/>
    <n v="-1"/>
    <n v="-1"/>
    <x v="9"/>
    <n v="-1"/>
    <n v="-1"/>
    <n v="-1"/>
    <x v="1"/>
  </r>
  <r>
    <x v="43"/>
    <s v="$65K-$81K (Glassdoor est.)"/>
    <x v="661"/>
    <n v="3.9"/>
    <x v="502"/>
    <x v="73"/>
    <x v="211"/>
    <x v="0"/>
    <n v="1935"/>
    <s v="Company - Private"/>
    <x v="46"/>
    <s v="Manufacturing"/>
    <s v="$100 to $500 million (USD)"/>
    <n v="-1"/>
    <x v="1"/>
  </r>
  <r>
    <x v="392"/>
    <s v="$65K-$81K (Glassdoor est.)"/>
    <x v="662"/>
    <n v="2.5"/>
    <x v="503"/>
    <x v="75"/>
    <x v="212"/>
    <x v="3"/>
    <n v="1994"/>
    <s v="Company - Public"/>
    <x v="1"/>
    <s v="Health Care"/>
    <s v="Unknown / Non-Applicable"/>
    <n v="-1"/>
    <x v="1"/>
  </r>
  <r>
    <x v="428"/>
    <s v="$65K-$81K (Glassdoor est.)"/>
    <x v="663"/>
    <n v="3.5"/>
    <x v="504"/>
    <x v="85"/>
    <x v="213"/>
    <x v="6"/>
    <n v="1979"/>
    <s v="Company - Private"/>
    <x v="13"/>
    <s v="Business Services"/>
    <s v="$10 to $25 million (USD)"/>
    <n v="-1"/>
    <x v="1"/>
  </r>
  <r>
    <x v="429"/>
    <s v="$65K-$81K (Glassdoor est.)"/>
    <x v="664"/>
    <n v="3.8"/>
    <x v="505"/>
    <x v="62"/>
    <x v="41"/>
    <x v="6"/>
    <n v="2001"/>
    <s v="Company - Private"/>
    <x v="13"/>
    <s v="Business Services"/>
    <s v="$5 to $10 million (USD)"/>
    <n v="-1"/>
    <x v="1"/>
  </r>
  <r>
    <x v="430"/>
    <s v="$65K-$81K (Glassdoor est.)"/>
    <x v="665"/>
    <n v="3.8"/>
    <x v="416"/>
    <x v="57"/>
    <x v="170"/>
    <x v="6"/>
    <n v="-1"/>
    <s v="Company - Private"/>
    <x v="13"/>
    <s v="Business Services"/>
    <s v="$5 to $10 million (USD)"/>
    <n v="-1"/>
    <x v="1"/>
  </r>
  <r>
    <x v="135"/>
    <s v="$65K-$81K (Glassdoor est.)"/>
    <x v="666"/>
    <n v="4"/>
    <x v="506"/>
    <x v="80"/>
    <x v="3"/>
    <x v="1"/>
    <n v="1872"/>
    <s v="Company - Public"/>
    <x v="43"/>
    <s v="Manufacturing"/>
    <s v="$10+ billion (USD)"/>
    <s v="Procter &amp; Gamble, NestlÃ©, Johnson &amp; Johnson"/>
    <x v="1"/>
  </r>
  <r>
    <x v="431"/>
    <s v="$65K-$81K (Glassdoor est.)"/>
    <x v="667"/>
    <n v="4.0999999999999996"/>
    <x v="507"/>
    <x v="78"/>
    <x v="195"/>
    <x v="4"/>
    <n v="1939"/>
    <s v="Nonprofit Organization"/>
    <x v="6"/>
    <s v="Insurance"/>
    <s v="$10+ billion (USD)"/>
    <n v="-1"/>
    <x v="1"/>
  </r>
  <r>
    <x v="432"/>
    <s v="$65K-$81K (Glassdoor est.)"/>
    <x v="668"/>
    <n v="-1"/>
    <x v="305"/>
    <x v="64"/>
    <x v="4"/>
    <x v="8"/>
    <n v="-1"/>
    <n v="-1"/>
    <x v="9"/>
    <n v="-1"/>
    <n v="-1"/>
    <n v="-1"/>
    <x v="1"/>
  </r>
  <r>
    <x v="43"/>
    <s v="$65K-$81K (Glassdoor est.)"/>
    <x v="669"/>
    <n v="3.8"/>
    <x v="508"/>
    <x v="73"/>
    <x v="214"/>
    <x v="1"/>
    <n v="1982"/>
    <s v="Company - Public"/>
    <x v="56"/>
    <s v="Manufacturing"/>
    <s v="$5 to $10 billion (USD)"/>
    <n v="-1"/>
    <x v="1"/>
  </r>
  <r>
    <x v="4"/>
    <s v="$65K-$81K (Glassdoor est.)"/>
    <x v="670"/>
    <n v="3"/>
    <x v="509"/>
    <x v="57"/>
    <x v="0"/>
    <x v="2"/>
    <n v="1990"/>
    <s v="Company - Public"/>
    <x v="7"/>
    <s v="Finance"/>
    <s v="$1 to $2 billion (USD)"/>
    <n v="-1"/>
    <x v="1"/>
  </r>
  <r>
    <x v="417"/>
    <s v="$65K-$81K (Glassdoor est.)"/>
    <x v="671"/>
    <n v="3.3"/>
    <x v="510"/>
    <x v="68"/>
    <x v="215"/>
    <x v="0"/>
    <n v="2003"/>
    <s v="Company - Public"/>
    <x v="57"/>
    <s v="Retail"/>
    <s v="Unknown / Non-Applicable"/>
    <n v="-1"/>
    <x v="1"/>
  </r>
  <r>
    <x v="433"/>
    <s v="$65K-$81K (Glassdoor est.)"/>
    <x v="672"/>
    <n v="5"/>
    <x v="511"/>
    <x v="68"/>
    <x v="118"/>
    <x v="5"/>
    <n v="-1"/>
    <s v="Company - Private"/>
    <x v="9"/>
    <n v="-1"/>
    <s v="Less than $1 million (USD)"/>
    <n v="-1"/>
    <x v="1"/>
  </r>
  <r>
    <x v="434"/>
    <s v="$65K-$81K (Glassdoor est.)"/>
    <x v="673"/>
    <n v="-1"/>
    <x v="493"/>
    <x v="57"/>
    <x v="4"/>
    <x v="8"/>
    <n v="-1"/>
    <n v="-1"/>
    <x v="9"/>
    <n v="-1"/>
    <n v="-1"/>
    <n v="-1"/>
    <x v="1"/>
  </r>
  <r>
    <x v="427"/>
    <s v="$65K-$81K (Glassdoor est.)"/>
    <x v="674"/>
    <n v="2.6"/>
    <x v="512"/>
    <x v="59"/>
    <x v="41"/>
    <x v="0"/>
    <n v="-1"/>
    <s v="Company - Public"/>
    <x v="9"/>
    <n v="-1"/>
    <s v="$100 to $500 million (USD)"/>
    <n v="-1"/>
    <x v="1"/>
  </r>
  <r>
    <x v="435"/>
    <s v="$65K-$81K (Glassdoor est.)"/>
    <x v="675"/>
    <n v="3.3"/>
    <x v="513"/>
    <x v="59"/>
    <x v="41"/>
    <x v="2"/>
    <n v="2003"/>
    <s v="Nonprofit Organization"/>
    <x v="58"/>
    <s v="Education"/>
    <s v="$50 to $100 million (USD)"/>
    <n v="-1"/>
    <x v="1"/>
  </r>
  <r>
    <x v="436"/>
    <s v="$65K-$81K (Glassdoor est.)"/>
    <x v="676"/>
    <n v="3.5"/>
    <x v="468"/>
    <x v="64"/>
    <x v="186"/>
    <x v="0"/>
    <n v="2006"/>
    <s v="Company - Private"/>
    <x v="19"/>
    <s v="Business Services"/>
    <s v="$100 to $500 million (USD)"/>
    <n v="-1"/>
    <x v="1"/>
  </r>
  <r>
    <x v="437"/>
    <s v="$65K-$81K (Glassdoor est.)"/>
    <x v="677"/>
    <n v="3"/>
    <x v="509"/>
    <x v="57"/>
    <x v="0"/>
    <x v="2"/>
    <n v="1990"/>
    <s v="Company - Public"/>
    <x v="7"/>
    <s v="Finance"/>
    <s v="$1 to $2 billion (USD)"/>
    <n v="-1"/>
    <x v="1"/>
  </r>
  <r>
    <x v="135"/>
    <s v="$65K-$81K (Glassdoor est.)"/>
    <x v="678"/>
    <n v="2.8"/>
    <x v="429"/>
    <x v="62"/>
    <x v="28"/>
    <x v="7"/>
    <n v="-1"/>
    <s v="Company - Private"/>
    <x v="9"/>
    <n v="-1"/>
    <s v="Unknown / Non-Applicable"/>
    <n v="-1"/>
    <x v="1"/>
  </r>
  <r>
    <x v="438"/>
    <s v="$65K-$81K (Glassdoor est.)"/>
    <x v="679"/>
    <n v="3.2"/>
    <x v="514"/>
    <x v="73"/>
    <x v="199"/>
    <x v="3"/>
    <n v="1977"/>
    <s v="Nonprofit Organization"/>
    <x v="6"/>
    <s v="Insurance"/>
    <s v="$2 to $5 billion (USD)"/>
    <n v="-1"/>
    <x v="1"/>
  </r>
  <r>
    <x v="8"/>
    <s v="$65K-$81K (Glassdoor est.)"/>
    <x v="680"/>
    <n v="4.7"/>
    <x v="403"/>
    <x v="58"/>
    <x v="24"/>
    <x v="6"/>
    <n v="2007"/>
    <s v="Company - Private"/>
    <x v="31"/>
    <s v="Media"/>
    <s v="Unknown / Non-Applicable"/>
    <n v="-1"/>
    <x v="1"/>
  </r>
  <r>
    <x v="135"/>
    <s v="$65K-$81K (Glassdoor est.)"/>
    <x v="681"/>
    <n v="3.1"/>
    <x v="466"/>
    <x v="73"/>
    <x v="199"/>
    <x v="1"/>
    <n v="1980"/>
    <s v="Company - Public"/>
    <x v="6"/>
    <s v="Insurance"/>
    <s v="$10+ billion (USD)"/>
    <n v="-1"/>
    <x v="1"/>
  </r>
  <r>
    <x v="439"/>
    <s v="$65K-$81K (Glassdoor est.)"/>
    <x v="682"/>
    <n v="2.5"/>
    <x v="515"/>
    <x v="59"/>
    <x v="216"/>
    <x v="6"/>
    <n v="-1"/>
    <s v="Company - Private"/>
    <x v="43"/>
    <s v="Manufacturing"/>
    <s v="$10 to $25 million (USD)"/>
    <n v="-1"/>
    <x v="1"/>
  </r>
  <r>
    <x v="440"/>
    <s v="$65K-$81K (Glassdoor est.)"/>
    <x v="683"/>
    <n v="3.3"/>
    <x v="516"/>
    <x v="86"/>
    <x v="151"/>
    <x v="3"/>
    <n v="1919"/>
    <s v="Company - Private"/>
    <x v="37"/>
    <s v="Construction, Repair &amp; Maintenance"/>
    <s v="Unknown / Non-Applicable"/>
    <s v="John Deere, Bobcat Company"/>
    <x v="1"/>
  </r>
  <r>
    <x v="372"/>
    <s v="$65K-$81K (Glassdoor est.)"/>
    <x v="684"/>
    <n v="-1"/>
    <x v="517"/>
    <x v="74"/>
    <x v="4"/>
    <x v="8"/>
    <n v="-1"/>
    <n v="-1"/>
    <x v="9"/>
    <n v="-1"/>
    <n v="-1"/>
    <n v="-1"/>
    <x v="1"/>
  </r>
  <r>
    <x v="437"/>
    <s v="$65K-$81K (Glassdoor est.)"/>
    <x v="685"/>
    <n v="-1"/>
    <x v="481"/>
    <x v="57"/>
    <x v="41"/>
    <x v="5"/>
    <n v="-1"/>
    <s v="Company - Private"/>
    <x v="9"/>
    <n v="-1"/>
    <s v="Unknown / Non-Applicable"/>
    <n v="-1"/>
    <x v="1"/>
  </r>
  <r>
    <x v="441"/>
    <s v="$113K-$132K (Glassdoor est.)"/>
    <x v="686"/>
    <n v="2.9"/>
    <x v="518"/>
    <x v="81"/>
    <x v="217"/>
    <x v="3"/>
    <n v="1926"/>
    <s v="Nonprofit Organization"/>
    <x v="1"/>
    <s v="Health Care"/>
    <s v="$50 to $100 million (USD)"/>
    <n v="-1"/>
    <x v="1"/>
  </r>
  <r>
    <x v="440"/>
    <s v="$113K-$132K (Glassdoor est.)"/>
    <x v="687"/>
    <n v="5"/>
    <x v="519"/>
    <x v="86"/>
    <x v="218"/>
    <x v="6"/>
    <n v="-1"/>
    <s v="Company - Private"/>
    <x v="9"/>
    <n v="-1"/>
    <s v="Unknown / Non-Applicable"/>
    <n v="-1"/>
    <x v="1"/>
  </r>
  <r>
    <x v="439"/>
    <s v="$113K-$132K (Glassdoor est.)"/>
    <x v="688"/>
    <n v="-1"/>
    <x v="520"/>
    <x v="59"/>
    <x v="219"/>
    <x v="5"/>
    <n v="2013"/>
    <s v="Company - Public"/>
    <x v="9"/>
    <n v="-1"/>
    <s v="Less than $1 million (USD)"/>
    <n v="-1"/>
    <x v="1"/>
  </r>
  <r>
    <x v="442"/>
    <s v="$113K-$132K (Glassdoor est.)"/>
    <x v="689"/>
    <n v="4"/>
    <x v="521"/>
    <x v="59"/>
    <x v="220"/>
    <x v="6"/>
    <n v="-1"/>
    <s v="Company - Private"/>
    <x v="9"/>
    <n v="-1"/>
    <s v="Unknown / Non-Applicable"/>
    <n v="-1"/>
    <x v="1"/>
  </r>
  <r>
    <x v="443"/>
    <s v="$113K-$132K (Glassdoor est.)"/>
    <x v="690"/>
    <n v="5"/>
    <x v="522"/>
    <x v="58"/>
    <x v="49"/>
    <x v="5"/>
    <n v="2013"/>
    <s v="Company - Private"/>
    <x v="19"/>
    <s v="Business Services"/>
    <s v="Unknown / Non-Applicable"/>
    <n v="-1"/>
    <x v="1"/>
  </r>
  <r>
    <x v="444"/>
    <s v="$113K-$132K (Glassdoor est.)"/>
    <x v="691"/>
    <n v="3.3"/>
    <x v="523"/>
    <x v="86"/>
    <x v="151"/>
    <x v="3"/>
    <n v="1919"/>
    <s v="Company - Private"/>
    <x v="37"/>
    <s v="Construction, Repair &amp; Maintenance"/>
    <s v="Unknown / Non-Applicable"/>
    <s v="John Deere, Bobcat Company"/>
    <x v="1"/>
  </r>
  <r>
    <x v="445"/>
    <s v="$113K-$132K (Glassdoor est.)"/>
    <x v="692"/>
    <n v="2.9"/>
    <x v="132"/>
    <x v="62"/>
    <x v="66"/>
    <x v="0"/>
    <n v="-1"/>
    <s v="Company - Private"/>
    <x v="25"/>
    <s v="Accounting &amp; Legal"/>
    <s v="Unknown / Non-Applicable"/>
    <n v="-1"/>
    <x v="1"/>
  </r>
  <r>
    <x v="446"/>
    <s v="$113K-$132K (Glassdoor est.)"/>
    <x v="693"/>
    <n v="5"/>
    <x v="477"/>
    <x v="62"/>
    <x v="201"/>
    <x v="7"/>
    <n v="-1"/>
    <s v="Company - Private"/>
    <x v="9"/>
    <n v="-1"/>
    <s v="Unknown / Non-Applicable"/>
    <n v="-1"/>
    <x v="1"/>
  </r>
  <r>
    <x v="447"/>
    <s v="$113K-$132K (Glassdoor est.)"/>
    <x v="694"/>
    <n v="3.2"/>
    <x v="514"/>
    <x v="73"/>
    <x v="199"/>
    <x v="3"/>
    <n v="1977"/>
    <s v="Nonprofit Organization"/>
    <x v="6"/>
    <s v="Insurance"/>
    <s v="$2 to $5 billion (USD)"/>
    <n v="-1"/>
    <x v="1"/>
  </r>
  <r>
    <x v="448"/>
    <s v="$113K-$132K (Glassdoor est.)"/>
    <x v="695"/>
    <n v="3.3"/>
    <x v="524"/>
    <x v="78"/>
    <x v="177"/>
    <x v="2"/>
    <n v="1964"/>
    <s v="Company - Private"/>
    <x v="19"/>
    <s v="Business Services"/>
    <s v="$1 to $2 billion (USD)"/>
    <s v="Kelly, Manpower"/>
    <x v="1"/>
  </r>
  <r>
    <x v="135"/>
    <s v="$113K-$132K (Glassdoor est.)"/>
    <x v="696"/>
    <n v="3.8"/>
    <x v="416"/>
    <x v="57"/>
    <x v="170"/>
    <x v="6"/>
    <n v="-1"/>
    <s v="Company - Private"/>
    <x v="13"/>
    <s v="Business Services"/>
    <s v="$5 to $10 million (USD)"/>
    <n v="-1"/>
    <x v="1"/>
  </r>
  <r>
    <x v="135"/>
    <s v="$113K-$132K (Glassdoor est.)"/>
    <x v="697"/>
    <n v="-1"/>
    <x v="525"/>
    <x v="62"/>
    <x v="4"/>
    <x v="8"/>
    <n v="-1"/>
    <n v="-1"/>
    <x v="9"/>
    <n v="-1"/>
    <n v="-1"/>
    <n v="-1"/>
    <x v="1"/>
  </r>
  <r>
    <x v="449"/>
    <s v="$113K-$132K (Glassdoor est.)"/>
    <x v="698"/>
    <n v="4"/>
    <x v="77"/>
    <x v="81"/>
    <x v="42"/>
    <x v="5"/>
    <n v="-1"/>
    <s v="Company - Private"/>
    <x v="25"/>
    <s v="Accounting &amp; Legal"/>
    <s v="Less than $1 million (USD)"/>
    <n v="-1"/>
    <x v="1"/>
  </r>
  <r>
    <x v="450"/>
    <s v="$113K-$132K (Glassdoor est.)"/>
    <x v="699"/>
    <n v="4.0999999999999996"/>
    <x v="507"/>
    <x v="78"/>
    <x v="195"/>
    <x v="4"/>
    <n v="1939"/>
    <s v="Nonprofit Organization"/>
    <x v="6"/>
    <s v="Insurance"/>
    <s v="$10+ billion (USD)"/>
    <n v="-1"/>
    <x v="1"/>
  </r>
  <r>
    <x v="447"/>
    <s v="$113K-$132K (Glassdoor est.)"/>
    <x v="700"/>
    <n v="-1"/>
    <x v="526"/>
    <x v="73"/>
    <x v="4"/>
    <x v="8"/>
    <n v="-1"/>
    <n v="-1"/>
    <x v="9"/>
    <n v="-1"/>
    <n v="-1"/>
    <n v="-1"/>
    <x v="1"/>
  </r>
  <r>
    <x v="451"/>
    <s v="$113K-$132K (Glassdoor est.)"/>
    <x v="701"/>
    <n v="2.8"/>
    <x v="527"/>
    <x v="62"/>
    <x v="29"/>
    <x v="6"/>
    <n v="1991"/>
    <s v="Company - Private"/>
    <x v="3"/>
    <s v="Information Technology"/>
    <s v="$10 to $25 million (USD)"/>
    <n v="-1"/>
    <x v="1"/>
  </r>
  <r>
    <x v="446"/>
    <s v="$113K-$132K (Glassdoor est.)"/>
    <x v="702"/>
    <n v="3.9"/>
    <x v="420"/>
    <x v="62"/>
    <x v="28"/>
    <x v="4"/>
    <n v="1923"/>
    <s v="Company - Public"/>
    <x v="20"/>
    <s v="Media"/>
    <s v="$10+ billion (USD)"/>
    <s v="NBCUniversal"/>
    <x v="1"/>
  </r>
  <r>
    <x v="452"/>
    <s v="$113K-$132K (Glassdoor est.)"/>
    <x v="703"/>
    <n v="3.4"/>
    <x v="528"/>
    <x v="61"/>
    <x v="221"/>
    <x v="1"/>
    <n v="1855"/>
    <s v="Nonprofit Organization"/>
    <x v="1"/>
    <s v="Health Care"/>
    <s v="$100 to $500 million (USD)"/>
    <n v="-1"/>
    <x v="1"/>
  </r>
  <r>
    <x v="453"/>
    <s v="$113K-$132K (Glassdoor est.)"/>
    <x v="704"/>
    <n v="3.1"/>
    <x v="466"/>
    <x v="73"/>
    <x v="199"/>
    <x v="1"/>
    <n v="1980"/>
    <s v="Company - Public"/>
    <x v="6"/>
    <s v="Insurance"/>
    <s v="$10+ billion (USD)"/>
    <n v="-1"/>
    <x v="1"/>
  </r>
  <r>
    <x v="454"/>
    <s v="$113K-$132K (Glassdoor est.)"/>
    <x v="705"/>
    <n v="3.1"/>
    <x v="466"/>
    <x v="73"/>
    <x v="199"/>
    <x v="1"/>
    <n v="1980"/>
    <s v="Company - Public"/>
    <x v="6"/>
    <s v="Insurance"/>
    <s v="$10+ billion (USD)"/>
    <n v="-1"/>
    <x v="1"/>
  </r>
  <r>
    <x v="455"/>
    <s v="$113K-$132K (Glassdoor est.)"/>
    <x v="706"/>
    <n v="2.4"/>
    <x v="529"/>
    <x v="59"/>
    <x v="41"/>
    <x v="0"/>
    <n v="-1"/>
    <s v="Nonprofit Organization"/>
    <x v="9"/>
    <n v="-1"/>
    <s v="Unknown / Non-Applicable"/>
    <n v="-1"/>
    <x v="1"/>
  </r>
  <r>
    <x v="446"/>
    <s v="$113K-$132K (Glassdoor est.)"/>
    <x v="707"/>
    <n v="3.7"/>
    <x v="425"/>
    <x v="62"/>
    <x v="0"/>
    <x v="1"/>
    <n v="2003"/>
    <s v="Subsidiary or Business Segment"/>
    <x v="24"/>
    <s v="Media"/>
    <s v="$10+ billion (USD)"/>
    <s v="Walt Disney Company, NBCUniversal"/>
    <x v="1"/>
  </r>
  <r>
    <x v="456"/>
    <s v="$113K-$132K (Glassdoor est.)"/>
    <x v="708"/>
    <n v="3.3"/>
    <x v="524"/>
    <x v="78"/>
    <x v="177"/>
    <x v="2"/>
    <n v="1964"/>
    <s v="Company - Private"/>
    <x v="19"/>
    <s v="Business Services"/>
    <s v="$1 to $2 billion (USD)"/>
    <s v="Kelly, Manpower"/>
    <x v="1"/>
  </r>
  <r>
    <x v="457"/>
    <s v="$113K-$132K (Glassdoor est.)"/>
    <x v="709"/>
    <n v="4.5999999999999996"/>
    <x v="530"/>
    <x v="58"/>
    <x v="222"/>
    <x v="0"/>
    <n v="1999"/>
    <s v="Company - Private"/>
    <x v="13"/>
    <s v="Business Services"/>
    <s v="Unknown / Non-Applicable"/>
    <n v="-1"/>
    <x v="1"/>
  </r>
  <r>
    <x v="458"/>
    <s v="$113K-$132K (Glassdoor est.)"/>
    <x v="710"/>
    <n v="2.9"/>
    <x v="531"/>
    <x v="87"/>
    <x v="223"/>
    <x v="5"/>
    <n v="2013"/>
    <s v="Company - Private"/>
    <x v="19"/>
    <s v="Business Services"/>
    <s v="Unknown / Non-Applicable"/>
    <n v="-1"/>
    <x v="1"/>
  </r>
  <r>
    <x v="459"/>
    <s v="$113K-$132K (Glassdoor est.)"/>
    <x v="711"/>
    <n v="3.6"/>
    <x v="532"/>
    <x v="88"/>
    <x v="224"/>
    <x v="4"/>
    <n v="1959"/>
    <s v="Nonprofit Organization"/>
    <x v="1"/>
    <s v="Health Care"/>
    <s v="$1 to $2 billion (USD)"/>
    <s v="Adventist Health, Providence Health &amp; Services"/>
    <x v="1"/>
  </r>
  <r>
    <x v="460"/>
    <s v="$113K-$132K (Glassdoor est.)"/>
    <x v="712"/>
    <n v="-1"/>
    <x v="533"/>
    <x v="71"/>
    <x v="4"/>
    <x v="8"/>
    <n v="-1"/>
    <n v="-1"/>
    <x v="9"/>
    <n v="-1"/>
    <n v="-1"/>
    <n v="-1"/>
    <x v="1"/>
  </r>
  <r>
    <x v="461"/>
    <s v="$113K-$132K (Glassdoor est.)"/>
    <x v="713"/>
    <n v="3.8"/>
    <x v="471"/>
    <x v="59"/>
    <x v="41"/>
    <x v="2"/>
    <n v="2016"/>
    <s v="Company - Private"/>
    <x v="2"/>
    <s v="Information Technology"/>
    <s v="Unknown / Non-Applicable"/>
    <n v="-1"/>
    <x v="1"/>
  </r>
  <r>
    <x v="462"/>
    <s v="$113K-$132K (Glassdoor est.)"/>
    <x v="714"/>
    <n v="3.4"/>
    <x v="473"/>
    <x v="76"/>
    <x v="41"/>
    <x v="2"/>
    <n v="1961"/>
    <s v="Company - Public"/>
    <x v="6"/>
    <s v="Insurance"/>
    <s v="$2 to $5 billion (USD)"/>
    <n v="-1"/>
    <x v="1"/>
  </r>
  <r>
    <x v="463"/>
    <s v="$42K-$63K (Glassdoor est.)"/>
    <x v="715"/>
    <n v="-1"/>
    <x v="534"/>
    <x v="71"/>
    <x v="4"/>
    <x v="8"/>
    <n v="-1"/>
    <n v="-1"/>
    <x v="9"/>
    <n v="-1"/>
    <n v="-1"/>
    <n v="-1"/>
    <x v="1"/>
  </r>
  <r>
    <x v="463"/>
    <s v="$42K-$63K (Glassdoor est.)"/>
    <x v="716"/>
    <n v="-1"/>
    <x v="149"/>
    <x v="71"/>
    <x v="4"/>
    <x v="8"/>
    <n v="-1"/>
    <n v="-1"/>
    <x v="9"/>
    <n v="-1"/>
    <n v="-1"/>
    <n v="-1"/>
    <x v="1"/>
  </r>
  <r>
    <x v="245"/>
    <s v="$42K-$63K (Glassdoor est.)"/>
    <x v="717"/>
    <n v="-1"/>
    <x v="535"/>
    <x v="89"/>
    <x v="4"/>
    <x v="8"/>
    <n v="-1"/>
    <n v="-1"/>
    <x v="9"/>
    <n v="-1"/>
    <n v="-1"/>
    <n v="-1"/>
    <x v="1"/>
  </r>
  <r>
    <x v="463"/>
    <s v="$42K-$63K (Glassdoor est.)"/>
    <x v="718"/>
    <n v="-1"/>
    <x v="536"/>
    <x v="71"/>
    <x v="4"/>
    <x v="8"/>
    <n v="-1"/>
    <n v="-1"/>
    <x v="9"/>
    <n v="-1"/>
    <n v="-1"/>
    <n v="-1"/>
    <x v="1"/>
  </r>
  <r>
    <x v="3"/>
    <s v="$60K-$66K (Glassdoor est.)"/>
    <x v="719"/>
    <n v="3.9"/>
    <x v="537"/>
    <x v="90"/>
    <x v="225"/>
    <x v="2"/>
    <n v="1991"/>
    <s v="Company - Public"/>
    <x v="17"/>
    <s v="Finance"/>
    <s v="$500 million to $1 billion (USD)"/>
    <s v="J.P. Morgan, Bank of America"/>
    <x v="1"/>
  </r>
  <r>
    <x v="3"/>
    <s v="$60K-$66K (Glassdoor est.)"/>
    <x v="720"/>
    <n v="3.7"/>
    <x v="538"/>
    <x v="90"/>
    <x v="29"/>
    <x v="3"/>
    <n v="2000"/>
    <s v="Company - Private"/>
    <x v="4"/>
    <s v="Arts, Entertainment &amp; Recreation"/>
    <s v="Unknown / Non-Applicable"/>
    <n v="-1"/>
    <x v="1"/>
  </r>
  <r>
    <x v="3"/>
    <s v="$60K-$66K (Glassdoor est.)"/>
    <x v="721"/>
    <n v="3.7"/>
    <x v="539"/>
    <x v="90"/>
    <x v="226"/>
    <x v="0"/>
    <n v="2007"/>
    <s v="Company - Private"/>
    <x v="15"/>
    <s v="Information Technology"/>
    <s v="$100 to $500 million (USD)"/>
    <n v="-1"/>
    <x v="1"/>
  </r>
  <r>
    <x v="464"/>
    <s v="$60K-$66K (Glassdoor est.)"/>
    <x v="722"/>
    <n v="5"/>
    <x v="540"/>
    <x v="90"/>
    <x v="204"/>
    <x v="3"/>
    <n v="1999"/>
    <s v="Company - Private"/>
    <x v="13"/>
    <s v="Business Services"/>
    <s v="$100 to $500 million (USD)"/>
    <s v="Accenture, West Monroe, Slalom"/>
    <x v="1"/>
  </r>
  <r>
    <x v="3"/>
    <s v="$60K-$66K (Glassdoor est.)"/>
    <x v="723"/>
    <n v="3.2"/>
    <x v="541"/>
    <x v="90"/>
    <x v="29"/>
    <x v="3"/>
    <n v="2001"/>
    <s v="Company - Private"/>
    <x v="1"/>
    <s v="Health Care"/>
    <s v="Unknown / Non-Applicable"/>
    <s v="eHealth, Anthem"/>
    <x v="0"/>
  </r>
  <r>
    <x v="430"/>
    <s v="$60K-$66K (Glassdoor est.)"/>
    <x v="724"/>
    <n v="3.4"/>
    <x v="542"/>
    <x v="91"/>
    <x v="52"/>
    <x v="4"/>
    <n v="1946"/>
    <s v="Company - Public"/>
    <x v="19"/>
    <s v="Business Services"/>
    <s v="$5 to $10 billion (USD)"/>
    <s v="Adecco, ManpowerGroup, Allegis Corporation"/>
    <x v="1"/>
  </r>
  <r>
    <x v="465"/>
    <s v="$60K-$66K (Glassdoor est.)"/>
    <x v="725"/>
    <n v="3.4"/>
    <x v="542"/>
    <x v="90"/>
    <x v="52"/>
    <x v="4"/>
    <n v="1946"/>
    <s v="Company - Public"/>
    <x v="19"/>
    <s v="Business Services"/>
    <s v="$5 to $10 billion (USD)"/>
    <s v="Adecco, ManpowerGroup, Allegis Corporation"/>
    <x v="1"/>
  </r>
  <r>
    <x v="3"/>
    <s v="$60K-$66K (Glassdoor est.)"/>
    <x v="726"/>
    <n v="3.8"/>
    <x v="16"/>
    <x v="90"/>
    <x v="0"/>
    <x v="0"/>
    <n v="2001"/>
    <s v="Subsidiary or Business Segment"/>
    <x v="10"/>
    <s v="Business Services"/>
    <s v="Unknown / Non-Applicable"/>
    <s v="DoubleClick, Specific Media, Collective"/>
    <x v="0"/>
  </r>
  <r>
    <x v="466"/>
    <s v="$60K-$66K (Glassdoor est.)"/>
    <x v="727"/>
    <n v="2.8"/>
    <x v="543"/>
    <x v="90"/>
    <x v="29"/>
    <x v="0"/>
    <n v="1999"/>
    <s v="Company - Private"/>
    <x v="49"/>
    <s v="Manufacturing"/>
    <s v="Unknown / Non-Applicable"/>
    <s v="Anheuser-Busch InBev, The Boston Beer Company"/>
    <x v="1"/>
  </r>
  <r>
    <x v="467"/>
    <s v="$60K-$66K (Glassdoor est.)"/>
    <x v="728"/>
    <n v="3.3"/>
    <x v="544"/>
    <x v="90"/>
    <x v="29"/>
    <x v="4"/>
    <n v="1986"/>
    <s v="Company - Public"/>
    <x v="18"/>
    <s v="Information Technology"/>
    <s v="$1 to $2 billion (USD)"/>
    <s v="Cerner, Epic, Athena Health Care Systems"/>
    <x v="1"/>
  </r>
  <r>
    <x v="43"/>
    <s v="$60K-$66K (Glassdoor est.)"/>
    <x v="729"/>
    <n v="3.7"/>
    <x v="545"/>
    <x v="90"/>
    <x v="227"/>
    <x v="0"/>
    <n v="2011"/>
    <s v="Company - Private"/>
    <x v="59"/>
    <s v="Transportation &amp; Logistics"/>
    <s v="$100 to $500 million (USD)"/>
    <s v="Redwood Logistics, Coyote Logistics, Echo Global Logistics"/>
    <x v="1"/>
  </r>
  <r>
    <x v="3"/>
    <s v="$60K-$66K (Glassdoor est.)"/>
    <x v="730"/>
    <n v="4"/>
    <x v="546"/>
    <x v="90"/>
    <x v="29"/>
    <x v="1"/>
    <n v="1890"/>
    <s v="College / University"/>
    <x v="32"/>
    <s v="Education"/>
    <s v="$2 to $5 billion (USD)"/>
    <n v="-1"/>
    <x v="1"/>
  </r>
  <r>
    <x v="345"/>
    <s v="$60K-$66K (Glassdoor est.)"/>
    <x v="731"/>
    <n v="3.9"/>
    <x v="547"/>
    <x v="90"/>
    <x v="0"/>
    <x v="6"/>
    <n v="2000"/>
    <s v="Company - Private"/>
    <x v="19"/>
    <s v="Business Services"/>
    <s v="$100 to $500 million (USD)"/>
    <s v="Robert Half, Insight Global"/>
    <x v="1"/>
  </r>
  <r>
    <x v="15"/>
    <s v="$60K-$66K (Glassdoor est.)"/>
    <x v="732"/>
    <n v="-1"/>
    <x v="548"/>
    <x v="90"/>
    <x v="228"/>
    <x v="5"/>
    <n v="-1"/>
    <s v="Company - Private"/>
    <x v="9"/>
    <n v="-1"/>
    <s v="Unknown / Non-Applicable"/>
    <n v="-1"/>
    <x v="1"/>
  </r>
  <r>
    <x v="468"/>
    <s v="$60K-$66K (Glassdoor est.)"/>
    <x v="733"/>
    <n v="4.5999999999999996"/>
    <x v="549"/>
    <x v="91"/>
    <x v="29"/>
    <x v="0"/>
    <n v="2010"/>
    <s v="Company - Private"/>
    <x v="19"/>
    <s v="Business Services"/>
    <s v="$50 to $100 million (USD)"/>
    <n v="-1"/>
    <x v="1"/>
  </r>
  <r>
    <x v="3"/>
    <s v="$60K-$66K (Glassdoor est.)"/>
    <x v="734"/>
    <n v="4.5999999999999996"/>
    <x v="549"/>
    <x v="91"/>
    <x v="29"/>
    <x v="0"/>
    <n v="2010"/>
    <s v="Company - Private"/>
    <x v="19"/>
    <s v="Business Services"/>
    <s v="$50 to $100 million (USD)"/>
    <n v="-1"/>
    <x v="1"/>
  </r>
  <r>
    <x v="469"/>
    <s v="$60K-$66K (Glassdoor est.)"/>
    <x v="735"/>
    <n v="4.0999999999999996"/>
    <x v="550"/>
    <x v="92"/>
    <x v="142"/>
    <x v="1"/>
    <n v="1886"/>
    <s v="Company - Private"/>
    <x v="60"/>
    <s v="Manufacturing"/>
    <s v="$10+ billion (USD)"/>
    <s v="Continental, FCA Fiat Chrysler Automobiles"/>
    <x v="1"/>
  </r>
  <r>
    <x v="470"/>
    <s v="$60K-$66K (Glassdoor est.)"/>
    <x v="736"/>
    <n v="3.3"/>
    <x v="551"/>
    <x v="90"/>
    <x v="16"/>
    <x v="6"/>
    <n v="1999"/>
    <s v="Company - Private"/>
    <x v="53"/>
    <s v="Finance"/>
    <s v="$1 to $2 billion (USD)"/>
    <n v="-1"/>
    <x v="1"/>
  </r>
  <r>
    <x v="33"/>
    <s v="$60K-$66K (Glassdoor est.)"/>
    <x v="737"/>
    <n v="3.3"/>
    <x v="552"/>
    <x v="90"/>
    <x v="29"/>
    <x v="6"/>
    <n v="1979"/>
    <s v="Nonprofit Organization"/>
    <x v="0"/>
    <s v="Non-Profit"/>
    <s v="$2 to $5 billion (USD)"/>
    <n v="-1"/>
    <x v="1"/>
  </r>
  <r>
    <x v="3"/>
    <s v="$60K-$66K (Glassdoor est.)"/>
    <x v="738"/>
    <n v="4.7"/>
    <x v="553"/>
    <x v="90"/>
    <x v="229"/>
    <x v="6"/>
    <n v="1994"/>
    <s v="Company - Private"/>
    <x v="19"/>
    <s v="Business Services"/>
    <s v="$10 to $25 million (USD)"/>
    <n v="-1"/>
    <x v="1"/>
  </r>
  <r>
    <x v="3"/>
    <s v="$60K-$66K (Glassdoor est.)"/>
    <x v="739"/>
    <n v="4.3"/>
    <x v="554"/>
    <x v="90"/>
    <x v="230"/>
    <x v="0"/>
    <n v="1997"/>
    <s v="Contract"/>
    <x v="18"/>
    <s v="Information Technology"/>
    <s v="$25 to $50 million (USD)"/>
    <n v="-1"/>
    <x v="1"/>
  </r>
  <r>
    <x v="3"/>
    <s v="$60K-$66K (Glassdoor est.)"/>
    <x v="740"/>
    <n v="3.2"/>
    <x v="555"/>
    <x v="90"/>
    <x v="29"/>
    <x v="1"/>
    <n v="1882"/>
    <s v="Subsidiary or Business Segment"/>
    <x v="17"/>
    <s v="Finance"/>
    <s v="$2 to $5 billion (USD)"/>
    <s v="J.P. Morgan, Bank of America, U.S. Bank"/>
    <x v="1"/>
  </r>
  <r>
    <x v="471"/>
    <s v="$60K-$66K (Glassdoor est.)"/>
    <x v="741"/>
    <n v="3.3"/>
    <x v="524"/>
    <x v="91"/>
    <x v="177"/>
    <x v="2"/>
    <n v="1964"/>
    <s v="Company - Private"/>
    <x v="19"/>
    <s v="Business Services"/>
    <s v="$1 to $2 billion (USD)"/>
    <s v="Kelly, Manpower"/>
    <x v="1"/>
  </r>
  <r>
    <x v="469"/>
    <s v="$60K-$66K (Glassdoor est.)"/>
    <x v="742"/>
    <n v="3.1"/>
    <x v="556"/>
    <x v="92"/>
    <x v="231"/>
    <x v="2"/>
    <n v="1971"/>
    <s v="Subsidiary or Business Segment"/>
    <x v="43"/>
    <s v="Manufacturing"/>
    <s v="$500 million to $1 billion (USD)"/>
    <s v="Stanley Black &amp; Decker, Milwaukee Tool"/>
    <x v="1"/>
  </r>
  <r>
    <x v="3"/>
    <s v="$60K-$66K (Glassdoor est.)"/>
    <x v="743"/>
    <n v="3.5"/>
    <x v="557"/>
    <x v="90"/>
    <x v="29"/>
    <x v="1"/>
    <n v="1883"/>
    <s v="School / School District"/>
    <x v="58"/>
    <s v="Education"/>
    <s v="Unknown / Non-Applicable"/>
    <n v="-1"/>
    <x v="1"/>
  </r>
  <r>
    <x v="472"/>
    <s v="$60K-$66K (Glassdoor est.)"/>
    <x v="744"/>
    <n v="3.3"/>
    <x v="558"/>
    <x v="90"/>
    <x v="29"/>
    <x v="1"/>
    <n v="1837"/>
    <s v="Government"/>
    <x v="44"/>
    <s v="Government"/>
    <s v="Unknown / Non-Applicable"/>
    <n v="-1"/>
    <x v="1"/>
  </r>
  <r>
    <x v="472"/>
    <s v="$60K-$66K (Glassdoor est.)"/>
    <x v="745"/>
    <n v="3.8"/>
    <x v="559"/>
    <x v="90"/>
    <x v="29"/>
    <x v="2"/>
    <n v="1999"/>
    <s v="Private Practice / Firm"/>
    <x v="5"/>
    <s v="Finance"/>
    <s v="Unknown / Non-Applicable"/>
    <s v="BlackRock, Nuveen, Piper Sandler"/>
    <x v="1"/>
  </r>
  <r>
    <x v="473"/>
    <s v="$60K-$66K (Glassdoor est.)"/>
    <x v="746"/>
    <n v="3.8"/>
    <x v="560"/>
    <x v="90"/>
    <x v="17"/>
    <x v="2"/>
    <n v="1947"/>
    <s v="Company - Private"/>
    <x v="13"/>
    <s v="Business Services"/>
    <s v="$1 to $2 billion (USD)"/>
    <n v="-1"/>
    <x v="1"/>
  </r>
  <r>
    <x v="3"/>
    <s v="$60K-$66K (Glassdoor est.)"/>
    <x v="747"/>
    <n v="3.7"/>
    <x v="561"/>
    <x v="90"/>
    <x v="60"/>
    <x v="1"/>
    <n v="1817"/>
    <s v="Company - Public"/>
    <x v="17"/>
    <s v="Finance"/>
    <s v="$10+ billion (USD)"/>
    <s v="CIBC, RBC, TD"/>
    <x v="1"/>
  </r>
  <r>
    <x v="474"/>
    <s v="$60K-$66K (Glassdoor est.)"/>
    <x v="748"/>
    <n v="3.2"/>
    <x v="555"/>
    <x v="90"/>
    <x v="29"/>
    <x v="1"/>
    <n v="1882"/>
    <s v="Subsidiary or Business Segment"/>
    <x v="17"/>
    <s v="Finance"/>
    <s v="$2 to $5 billion (USD)"/>
    <s v="J.P. Morgan, Bank of America, U.S. Bank"/>
    <x v="1"/>
  </r>
  <r>
    <x v="3"/>
    <s v="$73K-$82K (Glassdoor est.)"/>
    <x v="749"/>
    <n v="4.2"/>
    <x v="562"/>
    <x v="90"/>
    <x v="232"/>
    <x v="1"/>
    <n v="1999"/>
    <s v="Company - Private"/>
    <x v="3"/>
    <s v="Information Technology"/>
    <s v="$1 to $2 billion (USD)"/>
    <s v="Cognizant Technology Solutions, Infosys, Wipro"/>
    <x v="1"/>
  </r>
  <r>
    <x v="137"/>
    <s v="$73K-$82K (Glassdoor est.)"/>
    <x v="750"/>
    <n v="4.5999999999999996"/>
    <x v="563"/>
    <x v="90"/>
    <x v="29"/>
    <x v="5"/>
    <n v="2011"/>
    <s v="Company - Private"/>
    <x v="1"/>
    <s v="Health Care"/>
    <s v="Unknown / Non-Applicable"/>
    <n v="-1"/>
    <x v="1"/>
  </r>
  <r>
    <x v="475"/>
    <s v="$73K-$82K (Glassdoor est.)"/>
    <x v="751"/>
    <n v="3.2"/>
    <x v="564"/>
    <x v="93"/>
    <x v="38"/>
    <x v="1"/>
    <n v="2015"/>
    <s v="Company - Public"/>
    <x v="60"/>
    <s v="Manufacturing"/>
    <s v="$10+ billion (USD)"/>
    <s v="International Paper, Graphic Packaging International, Smurfit Kappa"/>
    <x v="1"/>
  </r>
  <r>
    <x v="3"/>
    <s v="$73K-$82K (Glassdoor est.)"/>
    <x v="752"/>
    <n v="3.5"/>
    <x v="565"/>
    <x v="90"/>
    <x v="29"/>
    <x v="5"/>
    <n v="-1"/>
    <s v="Company - Private"/>
    <x v="18"/>
    <s v="Information Technology"/>
    <s v="Unknown / Non-Applicable"/>
    <n v="-1"/>
    <x v="1"/>
  </r>
  <r>
    <x v="3"/>
    <s v="$73K-$82K (Glassdoor est.)"/>
    <x v="753"/>
    <n v="3.7"/>
    <x v="566"/>
    <x v="90"/>
    <x v="29"/>
    <x v="2"/>
    <n v="2012"/>
    <s v="Nonprofit Organization"/>
    <x v="1"/>
    <s v="Health Care"/>
    <s v="$500 million to $1 billion (USD)"/>
    <n v="-1"/>
    <x v="1"/>
  </r>
  <r>
    <x v="3"/>
    <s v="$73K-$82K (Glassdoor est.)"/>
    <x v="754"/>
    <n v="3.9"/>
    <x v="567"/>
    <x v="90"/>
    <x v="233"/>
    <x v="2"/>
    <n v="1983"/>
    <s v="Subsidiary or Business Segment"/>
    <x v="19"/>
    <s v="Business Services"/>
    <s v="$2 to $5 billion (USD)"/>
    <s v="Capgemini, Slalom, Accenture"/>
    <x v="1"/>
  </r>
  <r>
    <x v="69"/>
    <s v="$73K-$82K (Glassdoor est.)"/>
    <x v="755"/>
    <n v="-1"/>
    <x v="568"/>
    <x v="90"/>
    <x v="234"/>
    <x v="5"/>
    <n v="-1"/>
    <s v="Company - Private"/>
    <x v="9"/>
    <n v="-1"/>
    <s v="Unknown / Non-Applicable"/>
    <n v="-1"/>
    <x v="1"/>
  </r>
  <r>
    <x v="8"/>
    <s v="$73K-$82K (Glassdoor est.)"/>
    <x v="756"/>
    <n v="3.4"/>
    <x v="569"/>
    <x v="90"/>
    <x v="235"/>
    <x v="4"/>
    <n v="1944"/>
    <s v="Company - Public"/>
    <x v="43"/>
    <s v="Manufacturing"/>
    <s v="$2 to $5 billion (USD)"/>
    <n v="-1"/>
    <x v="1"/>
  </r>
  <r>
    <x v="3"/>
    <s v="$73K-$82K (Glassdoor est.)"/>
    <x v="757"/>
    <n v="4.0999999999999996"/>
    <x v="570"/>
    <x v="91"/>
    <x v="236"/>
    <x v="5"/>
    <n v="2017"/>
    <s v="Company - Public"/>
    <x v="19"/>
    <s v="Business Services"/>
    <s v="$5 to $10 million (USD)"/>
    <n v="-1"/>
    <x v="1"/>
  </r>
  <r>
    <x v="43"/>
    <s v="$73K-$82K (Glassdoor est.)"/>
    <x v="758"/>
    <n v="5"/>
    <x v="117"/>
    <x v="90"/>
    <x v="57"/>
    <x v="6"/>
    <n v="2008"/>
    <s v="Company - Private"/>
    <x v="3"/>
    <s v="Information Technology"/>
    <s v="$50 to $100 million (USD)"/>
    <n v="-1"/>
    <x v="1"/>
  </r>
  <r>
    <x v="8"/>
    <s v="$73K-$82K (Glassdoor est.)"/>
    <x v="759"/>
    <n v="3.5"/>
    <x v="571"/>
    <x v="90"/>
    <x v="14"/>
    <x v="2"/>
    <n v="2013"/>
    <s v="Company - Private"/>
    <x v="61"/>
    <s v="Transportation &amp; Logistics"/>
    <s v="$500 million to $1 billion (USD)"/>
    <n v="-1"/>
    <x v="1"/>
  </r>
  <r>
    <x v="3"/>
    <s v="$73K-$82K (Glassdoor est.)"/>
    <x v="760"/>
    <n v="3.7"/>
    <x v="71"/>
    <x v="91"/>
    <x v="38"/>
    <x v="2"/>
    <n v="-1"/>
    <s v="Subsidiary or Business Segment"/>
    <x v="19"/>
    <s v="Business Services"/>
    <s v="Unknown / Non-Applicable"/>
    <n v="-1"/>
    <x v="1"/>
  </r>
  <r>
    <x v="476"/>
    <s v="$73K-$82K (Glassdoor est.)"/>
    <x v="761"/>
    <n v="4"/>
    <x v="572"/>
    <x v="90"/>
    <x v="237"/>
    <x v="5"/>
    <n v="-1"/>
    <s v="Company - Private"/>
    <x v="13"/>
    <s v="Business Services"/>
    <s v="Unknown / Non-Applicable"/>
    <n v="-1"/>
    <x v="1"/>
  </r>
  <r>
    <x v="477"/>
    <s v="$73K-$82K (Glassdoor est.)"/>
    <x v="762"/>
    <n v="3.5"/>
    <x v="573"/>
    <x v="90"/>
    <x v="238"/>
    <x v="6"/>
    <n v="2007"/>
    <s v="Unknown"/>
    <x v="9"/>
    <n v="-1"/>
    <s v="Less than $1 million (USD)"/>
    <n v="-1"/>
    <x v="1"/>
  </r>
  <r>
    <x v="3"/>
    <s v="$73K-$82K (Glassdoor est.)"/>
    <x v="763"/>
    <n v="3.6"/>
    <x v="574"/>
    <x v="90"/>
    <x v="29"/>
    <x v="6"/>
    <n v="2015"/>
    <s v="Company - Private"/>
    <x v="31"/>
    <s v="Media"/>
    <s v="Unknown / Non-Applicable"/>
    <n v="-1"/>
    <x v="1"/>
  </r>
  <r>
    <x v="91"/>
    <s v="$73K-$82K (Glassdoor est.)"/>
    <x v="764"/>
    <n v="3"/>
    <x v="575"/>
    <x v="90"/>
    <x v="29"/>
    <x v="0"/>
    <n v="-1"/>
    <s v="Government"/>
    <x v="44"/>
    <s v="Government"/>
    <s v="Unknown / Non-Applicable"/>
    <n v="-1"/>
    <x v="1"/>
  </r>
  <r>
    <x v="49"/>
    <s v="$73K-$82K (Glassdoor est.)"/>
    <x v="765"/>
    <n v="-1"/>
    <x v="576"/>
    <x v="90"/>
    <x v="4"/>
    <x v="8"/>
    <n v="-1"/>
    <n v="-1"/>
    <x v="9"/>
    <n v="-1"/>
    <n v="-1"/>
    <n v="-1"/>
    <x v="1"/>
  </r>
  <r>
    <x v="8"/>
    <s v="$73K-$82K (Glassdoor est.)"/>
    <x v="766"/>
    <n v="-1"/>
    <x v="577"/>
    <x v="90"/>
    <x v="29"/>
    <x v="7"/>
    <n v="-1"/>
    <s v="Company - Private"/>
    <x v="9"/>
    <n v="-1"/>
    <s v="Unknown / Non-Applicable"/>
    <n v="-1"/>
    <x v="1"/>
  </r>
  <r>
    <x v="3"/>
    <s v="$73K-$82K (Glassdoor est.)"/>
    <x v="767"/>
    <n v="3.9"/>
    <x v="63"/>
    <x v="90"/>
    <x v="35"/>
    <x v="3"/>
    <n v="2002"/>
    <s v="Company - Private"/>
    <x v="3"/>
    <s v="Information Technology"/>
    <s v="$100 to $500 million (USD)"/>
    <n v="-1"/>
    <x v="1"/>
  </r>
  <r>
    <x v="3"/>
    <s v="$73K-$82K (Glassdoor est.)"/>
    <x v="768"/>
    <n v="5"/>
    <x v="117"/>
    <x v="90"/>
    <x v="57"/>
    <x v="6"/>
    <n v="2008"/>
    <s v="Company - Private"/>
    <x v="3"/>
    <s v="Information Technology"/>
    <s v="$50 to $100 million (USD)"/>
    <n v="-1"/>
    <x v="1"/>
  </r>
  <r>
    <x v="478"/>
    <s v="$73K-$82K (Glassdoor est.)"/>
    <x v="769"/>
    <n v="4.7"/>
    <x v="553"/>
    <x v="90"/>
    <x v="229"/>
    <x v="6"/>
    <n v="1994"/>
    <s v="Company - Private"/>
    <x v="19"/>
    <s v="Business Services"/>
    <s v="$10 to $25 million (USD)"/>
    <n v="-1"/>
    <x v="1"/>
  </r>
  <r>
    <x v="479"/>
    <s v="$73K-$82K (Glassdoor est.)"/>
    <x v="770"/>
    <n v="3.5"/>
    <x v="557"/>
    <x v="90"/>
    <x v="29"/>
    <x v="1"/>
    <n v="1883"/>
    <s v="School / School District"/>
    <x v="58"/>
    <s v="Education"/>
    <s v="Unknown / Non-Applicable"/>
    <n v="-1"/>
    <x v="1"/>
  </r>
  <r>
    <x v="470"/>
    <s v="$73K-$82K (Glassdoor est.)"/>
    <x v="771"/>
    <n v="3.2"/>
    <x v="578"/>
    <x v="90"/>
    <x v="29"/>
    <x v="3"/>
    <n v="2015"/>
    <s v="Company - Private"/>
    <x v="28"/>
    <s v="Biotech &amp; Pharmaceuticals"/>
    <s v="Unknown / Non-Applicable"/>
    <n v="-1"/>
    <x v="0"/>
  </r>
  <r>
    <x v="3"/>
    <s v="$73K-$82K (Glassdoor est.)"/>
    <x v="772"/>
    <n v="-1"/>
    <x v="579"/>
    <x v="90"/>
    <x v="29"/>
    <x v="5"/>
    <n v="-1"/>
    <s v="Company - Private"/>
    <x v="9"/>
    <n v="-1"/>
    <s v="Unknown / Non-Applicable"/>
    <n v="-1"/>
    <x v="1"/>
  </r>
  <r>
    <x v="478"/>
    <s v="$73K-$82K (Glassdoor est.)"/>
    <x v="773"/>
    <n v="4.5999999999999996"/>
    <x v="251"/>
    <x v="90"/>
    <x v="114"/>
    <x v="6"/>
    <n v="1996"/>
    <s v="Company - Private"/>
    <x v="3"/>
    <s v="Information Technology"/>
    <s v="$25 to $50 million (USD)"/>
    <n v="-1"/>
    <x v="1"/>
  </r>
  <r>
    <x v="8"/>
    <s v="$73K-$82K (Glassdoor est.)"/>
    <x v="774"/>
    <n v="4.2"/>
    <x v="580"/>
    <x v="90"/>
    <x v="239"/>
    <x v="5"/>
    <n v="-1"/>
    <s v="Company - Private"/>
    <x v="15"/>
    <s v="Information Technology"/>
    <s v="$1 to $5 million (USD)"/>
    <n v="-1"/>
    <x v="1"/>
  </r>
  <r>
    <x v="92"/>
    <s v="$73K-$82K (Glassdoor est.)"/>
    <x v="775"/>
    <n v="3.9"/>
    <x v="567"/>
    <x v="90"/>
    <x v="233"/>
    <x v="2"/>
    <n v="1983"/>
    <s v="Subsidiary or Business Segment"/>
    <x v="19"/>
    <s v="Business Services"/>
    <s v="$2 to $5 billion (USD)"/>
    <s v="Capgemini, Slalom, Accenture"/>
    <x v="1"/>
  </r>
  <r>
    <x v="8"/>
    <s v="$73K-$82K (Glassdoor est.)"/>
    <x v="776"/>
    <n v="3.9"/>
    <x v="581"/>
    <x v="90"/>
    <x v="240"/>
    <x v="6"/>
    <n v="1991"/>
    <s v="Nonprofit Organization"/>
    <x v="0"/>
    <s v="Non-Profit"/>
    <s v="Unknown / Non-Applicable"/>
    <n v="-1"/>
    <x v="1"/>
  </r>
  <r>
    <x v="480"/>
    <s v="$73K-$82K (Glassdoor est.)"/>
    <x v="777"/>
    <n v="4.8"/>
    <x v="582"/>
    <x v="90"/>
    <x v="29"/>
    <x v="6"/>
    <n v="2014"/>
    <s v="Company - Private"/>
    <x v="16"/>
    <s v="Finance"/>
    <s v="$50 to $100 million (USD)"/>
    <s v="Avant, Enova, OppLoans"/>
    <x v="1"/>
  </r>
  <r>
    <x v="3"/>
    <s v="$67K-$92K (Glassdoor est.)"/>
    <x v="778"/>
    <n v="-1"/>
    <x v="583"/>
    <x v="94"/>
    <x v="241"/>
    <x v="6"/>
    <n v="-1"/>
    <s v="Company - Private"/>
    <x v="52"/>
    <s v="Construction, Repair &amp; Maintenance"/>
    <s v="Unknown / Non-Applicable"/>
    <n v="-1"/>
    <x v="1"/>
  </r>
  <r>
    <x v="3"/>
    <s v="$67K-$92K (Glassdoor est.)"/>
    <x v="779"/>
    <n v="4"/>
    <x v="77"/>
    <x v="90"/>
    <x v="42"/>
    <x v="5"/>
    <n v="-1"/>
    <s v="Company - Private"/>
    <x v="25"/>
    <s v="Accounting &amp; Legal"/>
    <s v="Less than $1 million (USD)"/>
    <n v="-1"/>
    <x v="1"/>
  </r>
  <r>
    <x v="481"/>
    <s v="$67K-$92K (Glassdoor est.)"/>
    <x v="780"/>
    <n v="3.9"/>
    <x v="584"/>
    <x v="90"/>
    <x v="29"/>
    <x v="4"/>
    <n v="1837"/>
    <s v="Hospital"/>
    <x v="1"/>
    <s v="Health Care"/>
    <s v="$1 to $2 billion (USD)"/>
    <n v="-1"/>
    <x v="1"/>
  </r>
  <r>
    <x v="3"/>
    <s v="$67K-$92K (Glassdoor est.)"/>
    <x v="781"/>
    <n v="2.7"/>
    <x v="585"/>
    <x v="90"/>
    <x v="242"/>
    <x v="2"/>
    <n v="1998"/>
    <s v="Company - Private"/>
    <x v="19"/>
    <s v="Business Services"/>
    <s v="$100 to $500 million (USD)"/>
    <n v="-1"/>
    <x v="1"/>
  </r>
  <r>
    <x v="482"/>
    <s v="$67K-$92K (Glassdoor est.)"/>
    <x v="782"/>
    <n v="3.4"/>
    <x v="586"/>
    <x v="95"/>
    <x v="29"/>
    <x v="3"/>
    <n v="1935"/>
    <s v="Nonprofit Organization"/>
    <x v="17"/>
    <s v="Finance"/>
    <s v="$100 to $500 million (USD)"/>
    <n v="-1"/>
    <x v="1"/>
  </r>
  <r>
    <x v="3"/>
    <s v="$67K-$92K (Glassdoor est.)"/>
    <x v="783"/>
    <n v="4.5"/>
    <x v="163"/>
    <x v="90"/>
    <x v="0"/>
    <x v="0"/>
    <n v="2004"/>
    <s v="Company - Private"/>
    <x v="19"/>
    <s v="Business Services"/>
    <s v="Unknown / Non-Applicable"/>
    <s v="Beacon Hill Staffing Group, PageGroup, Solomon Page"/>
    <x v="1"/>
  </r>
  <r>
    <x v="483"/>
    <s v="$67K-$92K (Glassdoor est.)"/>
    <x v="784"/>
    <n v="4"/>
    <x v="546"/>
    <x v="90"/>
    <x v="29"/>
    <x v="1"/>
    <n v="1890"/>
    <s v="College / University"/>
    <x v="32"/>
    <s v="Education"/>
    <s v="$2 to $5 billion (USD)"/>
    <n v="-1"/>
    <x v="1"/>
  </r>
  <r>
    <x v="3"/>
    <s v="$67K-$92K (Glassdoor est.)"/>
    <x v="785"/>
    <n v="3.7"/>
    <x v="587"/>
    <x v="90"/>
    <x v="243"/>
    <x v="5"/>
    <n v="-1"/>
    <s v="Nonprofit Organization"/>
    <x v="9"/>
    <n v="-1"/>
    <s v="$1 to $5 million (USD)"/>
    <n v="-1"/>
    <x v="1"/>
  </r>
  <r>
    <x v="3"/>
    <s v="$67K-$92K (Glassdoor est.)"/>
    <x v="786"/>
    <n v="4"/>
    <x v="588"/>
    <x v="96"/>
    <x v="244"/>
    <x v="0"/>
    <n v="2000"/>
    <s v="Private Practice / Firm"/>
    <x v="21"/>
    <s v="Accounting &amp; Legal"/>
    <s v="Unknown / Non-Applicable"/>
    <n v="-1"/>
    <x v="1"/>
  </r>
  <r>
    <x v="106"/>
    <s v="$67K-$92K (Glassdoor est.)"/>
    <x v="787"/>
    <n v="3.2"/>
    <x v="589"/>
    <x v="90"/>
    <x v="29"/>
    <x v="1"/>
    <n v="-1"/>
    <s v="Company - Public"/>
    <x v="17"/>
    <s v="Finance"/>
    <s v="Unknown / Non-Applicable"/>
    <n v="-1"/>
    <x v="1"/>
  </r>
  <r>
    <x v="477"/>
    <s v="$67K-$92K (Glassdoor est.)"/>
    <x v="788"/>
    <n v="3.2"/>
    <x v="590"/>
    <x v="90"/>
    <x v="38"/>
    <x v="3"/>
    <n v="1983"/>
    <s v="Company - Private"/>
    <x v="15"/>
    <s v="Information Technology"/>
    <s v="Unknown / Non-Applicable"/>
    <s v="Blue Yonder, SAP, NCR"/>
    <x v="0"/>
  </r>
  <r>
    <x v="3"/>
    <s v="$67K-$92K (Glassdoor est.)"/>
    <x v="789"/>
    <n v="-1"/>
    <x v="579"/>
    <x v="90"/>
    <x v="66"/>
    <x v="5"/>
    <n v="2014"/>
    <s v="Company - Private"/>
    <x v="15"/>
    <s v="Information Technology"/>
    <s v="Unknown / Non-Applicable"/>
    <n v="-1"/>
    <x v="1"/>
  </r>
  <r>
    <x v="484"/>
    <s v="$67K-$92K (Glassdoor est.)"/>
    <x v="790"/>
    <n v="3.8"/>
    <x v="591"/>
    <x v="90"/>
    <x v="29"/>
    <x v="3"/>
    <n v="2001"/>
    <s v="Company - Private"/>
    <x v="39"/>
    <s v="Oil, Gas, Energy &amp; Utilities"/>
    <s v="$50 to $100 million (USD)"/>
    <n v="-1"/>
    <x v="1"/>
  </r>
  <r>
    <x v="485"/>
    <s v="$67K-$92K (Glassdoor est.)"/>
    <x v="791"/>
    <n v="3.8"/>
    <x v="592"/>
    <x v="90"/>
    <x v="3"/>
    <x v="1"/>
    <n v="1989"/>
    <s v="Company - Private"/>
    <x v="25"/>
    <s v="Accounting &amp; Legal"/>
    <s v="$10+ billion (USD)"/>
    <s v="Deloitte, KPMG, PwC"/>
    <x v="1"/>
  </r>
  <r>
    <x v="107"/>
    <s v="$67K-$92K (Glassdoor est.)"/>
    <x v="792"/>
    <n v="3.9"/>
    <x v="593"/>
    <x v="90"/>
    <x v="17"/>
    <x v="5"/>
    <n v="-1"/>
    <s v="Franchise"/>
    <x v="52"/>
    <s v="Construction, Repair &amp; Maintenance"/>
    <s v="Less than $1 million (USD)"/>
    <n v="-1"/>
    <x v="1"/>
  </r>
  <r>
    <x v="289"/>
    <s v="$67K-$92K (Glassdoor est.)"/>
    <x v="793"/>
    <n v="3.5"/>
    <x v="594"/>
    <x v="90"/>
    <x v="29"/>
    <x v="4"/>
    <n v="1908"/>
    <s v="Company - Private"/>
    <x v="49"/>
    <s v="Manufacturing"/>
    <s v="Unknown / Non-Applicable"/>
    <n v="-1"/>
    <x v="1"/>
  </r>
  <r>
    <x v="486"/>
    <s v="$67K-$92K (Glassdoor est.)"/>
    <x v="794"/>
    <n v="3"/>
    <x v="595"/>
    <x v="90"/>
    <x v="144"/>
    <x v="0"/>
    <n v="2003"/>
    <s v="Company - Private"/>
    <x v="19"/>
    <s v="Business Services"/>
    <s v="Unknown / Non-Applicable"/>
    <n v="-1"/>
    <x v="1"/>
  </r>
  <r>
    <x v="91"/>
    <s v="$67K-$92K (Glassdoor est.)"/>
    <x v="795"/>
    <n v="3"/>
    <x v="596"/>
    <x v="90"/>
    <x v="245"/>
    <x v="2"/>
    <n v="1966"/>
    <s v="Company - Private"/>
    <x v="61"/>
    <s v="Transportation &amp; Logistics"/>
    <s v="$1 to $2 billion (USD)"/>
    <n v="-1"/>
    <x v="1"/>
  </r>
  <r>
    <x v="8"/>
    <s v="$67K-$92K (Glassdoor est.)"/>
    <x v="796"/>
    <n v="3.9"/>
    <x v="597"/>
    <x v="90"/>
    <x v="29"/>
    <x v="2"/>
    <n v="2004"/>
    <s v="Company - Private"/>
    <x v="3"/>
    <s v="Information Technology"/>
    <s v="$100 to $500 million (USD)"/>
    <s v="Nielsen, Kantar, IRI"/>
    <x v="1"/>
  </r>
  <r>
    <x v="135"/>
    <s v="$67K-$92K (Glassdoor est.)"/>
    <x v="797"/>
    <n v="3.9"/>
    <x v="547"/>
    <x v="90"/>
    <x v="0"/>
    <x v="6"/>
    <n v="2000"/>
    <s v="Company - Private"/>
    <x v="19"/>
    <s v="Business Services"/>
    <s v="$100 to $500 million (USD)"/>
    <s v="Robert Half, Insight Global"/>
    <x v="1"/>
  </r>
  <r>
    <x v="487"/>
    <s v="$67K-$92K (Glassdoor est.)"/>
    <x v="798"/>
    <n v="3.7"/>
    <x v="598"/>
    <x v="97"/>
    <x v="246"/>
    <x v="2"/>
    <n v="1959"/>
    <s v="Company - Private"/>
    <x v="40"/>
    <s v="Retail"/>
    <s v="$500 million to $1 billion (USD)"/>
    <n v="-1"/>
    <x v="1"/>
  </r>
  <r>
    <x v="3"/>
    <s v="$67K-$92K (Glassdoor est.)"/>
    <x v="799"/>
    <n v="-1"/>
    <x v="599"/>
    <x v="90"/>
    <x v="4"/>
    <x v="8"/>
    <n v="-1"/>
    <n v="-1"/>
    <x v="9"/>
    <n v="-1"/>
    <n v="-1"/>
    <n v="-1"/>
    <x v="1"/>
  </r>
  <r>
    <x v="3"/>
    <s v="$67K-$92K (Glassdoor est.)"/>
    <x v="800"/>
    <n v="4.3"/>
    <x v="600"/>
    <x v="98"/>
    <x v="70"/>
    <x v="3"/>
    <n v="1996"/>
    <s v="Company - Private"/>
    <x v="3"/>
    <s v="Information Technology"/>
    <s v="$100 to $500 million (USD)"/>
    <n v="-1"/>
    <x v="1"/>
  </r>
  <r>
    <x v="488"/>
    <s v="$67K-$92K (Glassdoor est.)"/>
    <x v="801"/>
    <n v="1"/>
    <x v="601"/>
    <x v="90"/>
    <x v="0"/>
    <x v="5"/>
    <n v="-1"/>
    <s v="Company - Private"/>
    <x v="3"/>
    <s v="Information Technology"/>
    <s v="Less than $1 million (USD)"/>
    <n v="-1"/>
    <x v="1"/>
  </r>
  <r>
    <x v="474"/>
    <s v="$67K-$92K (Glassdoor est.)"/>
    <x v="802"/>
    <n v="3.7"/>
    <x v="561"/>
    <x v="90"/>
    <x v="60"/>
    <x v="1"/>
    <n v="1817"/>
    <s v="Company - Public"/>
    <x v="17"/>
    <s v="Finance"/>
    <s v="$10+ billion (USD)"/>
    <s v="CIBC, RBC, TD"/>
    <x v="1"/>
  </r>
  <r>
    <x v="8"/>
    <s v="$67K-$92K (Glassdoor est.)"/>
    <x v="803"/>
    <n v="3.6"/>
    <x v="602"/>
    <x v="90"/>
    <x v="0"/>
    <x v="4"/>
    <n v="1988"/>
    <s v="Company - Private"/>
    <x v="21"/>
    <s v="Accounting &amp; Legal"/>
    <s v="$1 to $2 billion (USD)"/>
    <n v="-1"/>
    <x v="1"/>
  </r>
  <r>
    <x v="3"/>
    <s v="$67K-$92K (Glassdoor est.)"/>
    <x v="804"/>
    <n v="4"/>
    <x v="603"/>
    <x v="99"/>
    <x v="245"/>
    <x v="2"/>
    <n v="1965"/>
    <s v="Subsidiary or Business Segment"/>
    <x v="9"/>
    <n v="-1"/>
    <s v="Unknown / Non-Applicable"/>
    <n v="-1"/>
    <x v="1"/>
  </r>
  <r>
    <x v="489"/>
    <s v="$67K-$92K (Glassdoor est.)"/>
    <x v="805"/>
    <n v="2.9"/>
    <x v="604"/>
    <x v="90"/>
    <x v="29"/>
    <x v="2"/>
    <n v="1997"/>
    <s v="Company - Private"/>
    <x v="7"/>
    <s v="Finance"/>
    <s v="$100 to $500 million (USD)"/>
    <s v="Wolverine Trading, Interactive Brokers, Citadel"/>
    <x v="1"/>
  </r>
  <r>
    <x v="490"/>
    <s v="$67K-$92K (Glassdoor est.)"/>
    <x v="806"/>
    <n v="2.5"/>
    <x v="605"/>
    <x v="100"/>
    <x v="229"/>
    <x v="6"/>
    <n v="1982"/>
    <s v="Company - Private"/>
    <x v="10"/>
    <s v="Business Services"/>
    <s v="$25 to $50 million (USD)"/>
    <n v="-1"/>
    <x v="1"/>
  </r>
  <r>
    <x v="491"/>
    <s v="$42K-$76K (Glassdoor est.)"/>
    <x v="807"/>
    <n v="3.6"/>
    <x v="606"/>
    <x v="90"/>
    <x v="3"/>
    <x v="1"/>
    <n v="1828"/>
    <s v="Company - Public"/>
    <x v="13"/>
    <s v="Business Services"/>
    <s v="$10+ billion (USD)"/>
    <s v="Aon, Accenture, Marsh &amp; McLennan Companies"/>
    <x v="1"/>
  </r>
  <r>
    <x v="3"/>
    <s v="$42K-$76K (Glassdoor est.)"/>
    <x v="808"/>
    <n v="4.0999999999999996"/>
    <x v="58"/>
    <x v="101"/>
    <x v="33"/>
    <x v="1"/>
    <n v="1966"/>
    <s v="Company - Public"/>
    <x v="19"/>
    <s v="Business Services"/>
    <s v="$1 to $2 billion (USD)"/>
    <n v="-1"/>
    <x v="1"/>
  </r>
  <r>
    <x v="492"/>
    <s v="$42K-$76K (Glassdoor est.)"/>
    <x v="809"/>
    <n v="3.3"/>
    <x v="607"/>
    <x v="90"/>
    <x v="29"/>
    <x v="3"/>
    <n v="1906"/>
    <s v="Company - Private"/>
    <x v="0"/>
    <s v="Non-Profit"/>
    <s v="$25 to $50 million (USD)"/>
    <n v="-1"/>
    <x v="1"/>
  </r>
  <r>
    <x v="493"/>
    <s v="$42K-$76K (Glassdoor est.)"/>
    <x v="810"/>
    <n v="4.8"/>
    <x v="608"/>
    <x v="98"/>
    <x v="186"/>
    <x v="5"/>
    <n v="2014"/>
    <s v="Company - Private"/>
    <x v="19"/>
    <s v="Business Services"/>
    <s v="Unknown / Non-Applicable"/>
    <n v="-1"/>
    <x v="1"/>
  </r>
  <r>
    <x v="92"/>
    <s v="$42K-$76K (Glassdoor est.)"/>
    <x v="811"/>
    <n v="5"/>
    <x v="609"/>
    <x v="90"/>
    <x v="29"/>
    <x v="5"/>
    <n v="-1"/>
    <s v="Company - Private"/>
    <x v="9"/>
    <n v="-1"/>
    <s v="Unknown / Non-Applicable"/>
    <n v="-1"/>
    <x v="1"/>
  </r>
  <r>
    <x v="3"/>
    <s v="$42K-$76K (Glassdoor est.)"/>
    <x v="812"/>
    <n v="3.3"/>
    <x v="610"/>
    <x v="102"/>
    <x v="247"/>
    <x v="2"/>
    <n v="-1"/>
    <s v="Company - Private"/>
    <x v="49"/>
    <s v="Manufacturing"/>
    <s v="$100 to $500 million (USD)"/>
    <n v="-1"/>
    <x v="1"/>
  </r>
  <r>
    <x v="494"/>
    <s v="$42K-$76K (Glassdoor est.)"/>
    <x v="813"/>
    <n v="2.8"/>
    <x v="611"/>
    <x v="90"/>
    <x v="8"/>
    <x v="4"/>
    <n v="2001"/>
    <s v="Company - Public"/>
    <x v="28"/>
    <s v="Biotech &amp; Pharmaceuticals"/>
    <s v="$2 to $5 billion (USD)"/>
    <n v="-1"/>
    <x v="1"/>
  </r>
  <r>
    <x v="3"/>
    <s v="$42K-$76K (Glassdoor est.)"/>
    <x v="814"/>
    <n v="3.6"/>
    <x v="612"/>
    <x v="91"/>
    <x v="32"/>
    <x v="2"/>
    <n v="1998"/>
    <s v="Company - Private"/>
    <x v="19"/>
    <s v="Business Services"/>
    <s v="$50 to $100 million (USD)"/>
    <n v="-1"/>
    <x v="1"/>
  </r>
  <r>
    <x v="485"/>
    <s v="$42K-$76K (Glassdoor est.)"/>
    <x v="815"/>
    <n v="-1"/>
    <x v="613"/>
    <x v="90"/>
    <x v="4"/>
    <x v="8"/>
    <n v="-1"/>
    <n v="-1"/>
    <x v="9"/>
    <n v="-1"/>
    <n v="-1"/>
    <n v="-1"/>
    <x v="1"/>
  </r>
  <r>
    <x v="495"/>
    <s v="$42K-$76K (Glassdoor est.)"/>
    <x v="816"/>
    <n v="2.5"/>
    <x v="614"/>
    <x v="103"/>
    <x v="248"/>
    <x v="1"/>
    <n v="2005"/>
    <s v="Company - Public"/>
    <x v="49"/>
    <s v="Manufacturing"/>
    <s v="$5 to $10 billion (USD)"/>
    <n v="-1"/>
    <x v="1"/>
  </r>
  <r>
    <x v="496"/>
    <s v="$42K-$76K (Glassdoor est.)"/>
    <x v="817"/>
    <n v="4.2"/>
    <x v="615"/>
    <x v="90"/>
    <x v="3"/>
    <x v="6"/>
    <n v="2003"/>
    <s v="Company - Private"/>
    <x v="19"/>
    <s v="Business Services"/>
    <s v="$10 to $25 million (USD)"/>
    <n v="-1"/>
    <x v="0"/>
  </r>
  <r>
    <x v="8"/>
    <s v="$42K-$76K (Glassdoor est.)"/>
    <x v="818"/>
    <n v="3.5"/>
    <x v="557"/>
    <x v="90"/>
    <x v="29"/>
    <x v="1"/>
    <n v="1883"/>
    <s v="School / School District"/>
    <x v="58"/>
    <s v="Education"/>
    <s v="Unknown / Non-Applicable"/>
    <n v="-1"/>
    <x v="1"/>
  </r>
  <r>
    <x v="497"/>
    <s v="$42K-$76K (Glassdoor est.)"/>
    <x v="819"/>
    <n v="1"/>
    <x v="601"/>
    <x v="90"/>
    <x v="0"/>
    <x v="5"/>
    <n v="-1"/>
    <s v="Company - Private"/>
    <x v="3"/>
    <s v="Information Technology"/>
    <s v="Less than $1 million (USD)"/>
    <n v="-1"/>
    <x v="1"/>
  </r>
  <r>
    <x v="3"/>
    <s v="$42K-$76K (Glassdoor est.)"/>
    <x v="820"/>
    <n v="3.2"/>
    <x v="616"/>
    <x v="98"/>
    <x v="77"/>
    <x v="2"/>
    <n v="2007"/>
    <s v="Company - Private"/>
    <x v="19"/>
    <s v="Business Services"/>
    <s v="$100 to $500 million (USD)"/>
    <n v="-1"/>
    <x v="1"/>
  </r>
  <r>
    <x v="498"/>
    <s v="$42K-$76K (Glassdoor est.)"/>
    <x v="821"/>
    <n v="4.8"/>
    <x v="617"/>
    <x v="93"/>
    <x v="14"/>
    <x v="5"/>
    <n v="2011"/>
    <s v="Company - Private"/>
    <x v="15"/>
    <s v="Information Technology"/>
    <s v="Less than $1 million (USD)"/>
    <n v="-1"/>
    <x v="1"/>
  </r>
  <r>
    <x v="8"/>
    <s v="$42K-$76K (Glassdoor est.)"/>
    <x v="822"/>
    <n v="2.9"/>
    <x v="618"/>
    <x v="90"/>
    <x v="29"/>
    <x v="0"/>
    <n v="1961"/>
    <s v="Nonprofit Organization"/>
    <x v="1"/>
    <s v="Health Care"/>
    <s v="$50 to $100 million (USD)"/>
    <n v="-1"/>
    <x v="1"/>
  </r>
  <r>
    <x v="495"/>
    <s v="$42K-$76K (Glassdoor est.)"/>
    <x v="823"/>
    <n v="3.4"/>
    <x v="619"/>
    <x v="103"/>
    <x v="249"/>
    <x v="3"/>
    <n v="-1"/>
    <s v="Company - Public"/>
    <x v="62"/>
    <s v="Restaurants, Bars &amp; Food Services"/>
    <s v="$50 to $100 million (USD)"/>
    <n v="-1"/>
    <x v="1"/>
  </r>
  <r>
    <x v="499"/>
    <s v="$42K-$76K (Glassdoor est.)"/>
    <x v="824"/>
    <n v="4.0999999999999996"/>
    <x v="620"/>
    <x v="90"/>
    <x v="29"/>
    <x v="7"/>
    <n v="1982"/>
    <s v="College / University"/>
    <x v="32"/>
    <s v="Education"/>
    <s v="Unknown / Non-Applicable"/>
    <n v="-1"/>
    <x v="1"/>
  </r>
  <r>
    <x v="500"/>
    <s v="$42K-$76K (Glassdoor est.)"/>
    <x v="825"/>
    <n v="3.7"/>
    <x v="621"/>
    <x v="90"/>
    <x v="29"/>
    <x v="1"/>
    <n v="1889"/>
    <s v="Company - Public"/>
    <x v="17"/>
    <s v="Finance"/>
    <s v="$2 to $5 billion (USD)"/>
    <n v="-1"/>
    <x v="1"/>
  </r>
  <r>
    <x v="501"/>
    <s v="$42K-$76K (Glassdoor est.)"/>
    <x v="826"/>
    <n v="5"/>
    <x v="622"/>
    <x v="90"/>
    <x v="29"/>
    <x v="5"/>
    <n v="-1"/>
    <s v="Company - Private"/>
    <x v="10"/>
    <s v="Business Services"/>
    <s v="Less than $1 million (USD)"/>
    <n v="-1"/>
    <x v="1"/>
  </r>
  <r>
    <x v="8"/>
    <s v="$42K-$76K (Glassdoor est.)"/>
    <x v="827"/>
    <n v="4.0999999999999996"/>
    <x v="623"/>
    <x v="90"/>
    <x v="29"/>
    <x v="0"/>
    <n v="2001"/>
    <s v="School / School District"/>
    <x v="58"/>
    <s v="Education"/>
    <s v="$25 to $50 million (USD)"/>
    <n v="-1"/>
    <x v="1"/>
  </r>
  <r>
    <x v="502"/>
    <s v="$42K-$76K (Glassdoor est.)"/>
    <x v="828"/>
    <n v="-1"/>
    <x v="579"/>
    <x v="90"/>
    <x v="29"/>
    <x v="5"/>
    <n v="-1"/>
    <s v="Company - Private"/>
    <x v="9"/>
    <n v="-1"/>
    <s v="Unknown / Non-Applicable"/>
    <n v="-1"/>
    <x v="1"/>
  </r>
  <r>
    <x v="503"/>
    <s v="$42K-$76K (Glassdoor est.)"/>
    <x v="829"/>
    <n v="2.5"/>
    <x v="624"/>
    <x v="91"/>
    <x v="250"/>
    <x v="0"/>
    <n v="2005"/>
    <s v="Company - Public"/>
    <x v="17"/>
    <s v="Finance"/>
    <s v="$50 to $100 million (USD)"/>
    <n v="-1"/>
    <x v="1"/>
  </r>
  <r>
    <x v="504"/>
    <s v="$42K-$76K (Glassdoor est.)"/>
    <x v="830"/>
    <n v="4.5"/>
    <x v="219"/>
    <x v="90"/>
    <x v="97"/>
    <x v="3"/>
    <n v="2008"/>
    <s v="Company - Private"/>
    <x v="3"/>
    <s v="Information Technology"/>
    <s v="$50 to $100 million (USD)"/>
    <n v="-1"/>
    <x v="1"/>
  </r>
  <r>
    <x v="505"/>
    <s v="$42K-$76K (Glassdoor est.)"/>
    <x v="831"/>
    <n v="3.5"/>
    <x v="557"/>
    <x v="90"/>
    <x v="29"/>
    <x v="1"/>
    <n v="1883"/>
    <s v="School / School District"/>
    <x v="58"/>
    <s v="Education"/>
    <s v="Unknown / Non-Applicable"/>
    <n v="-1"/>
    <x v="1"/>
  </r>
  <r>
    <x v="228"/>
    <s v="$42K-$76K (Glassdoor est.)"/>
    <x v="832"/>
    <n v="5"/>
    <x v="117"/>
    <x v="90"/>
    <x v="57"/>
    <x v="6"/>
    <n v="2008"/>
    <s v="Company - Private"/>
    <x v="3"/>
    <s v="Information Technology"/>
    <s v="$50 to $100 million (USD)"/>
    <n v="-1"/>
    <x v="1"/>
  </r>
  <r>
    <x v="8"/>
    <s v="$42K-$76K (Glassdoor est.)"/>
    <x v="833"/>
    <n v="-1"/>
    <x v="625"/>
    <x v="90"/>
    <x v="4"/>
    <x v="8"/>
    <n v="-1"/>
    <n v="-1"/>
    <x v="9"/>
    <n v="-1"/>
    <n v="-1"/>
    <n v="-1"/>
    <x v="1"/>
  </r>
  <r>
    <x v="489"/>
    <s v="$42K-$76K (Glassdoor est.)"/>
    <x v="834"/>
    <n v="2.1"/>
    <x v="626"/>
    <x v="90"/>
    <x v="45"/>
    <x v="5"/>
    <n v="-1"/>
    <s v="Company - Private"/>
    <x v="5"/>
    <s v="Finance"/>
    <s v="Less than $1 million (USD)"/>
    <n v="-1"/>
    <x v="1"/>
  </r>
  <r>
    <x v="506"/>
    <s v="$42K-$76K (Glassdoor est.)"/>
    <x v="835"/>
    <n v="-1"/>
    <x v="149"/>
    <x v="90"/>
    <x v="4"/>
    <x v="8"/>
    <n v="-1"/>
    <n v="-1"/>
    <x v="9"/>
    <n v="-1"/>
    <n v="-1"/>
    <n v="-1"/>
    <x v="1"/>
  </r>
  <r>
    <x v="507"/>
    <s v="$42K-$76K (Glassdoor est.)"/>
    <x v="836"/>
    <n v="3.3"/>
    <x v="627"/>
    <x v="90"/>
    <x v="29"/>
    <x v="2"/>
    <n v="1898"/>
    <s v="Company - Private"/>
    <x v="5"/>
    <s v="Finance"/>
    <s v="$1 to $2 billion (USD)"/>
    <n v="-1"/>
    <x v="1"/>
  </r>
  <r>
    <x v="508"/>
    <s v="$97K-$129K (Glassdoor est.)"/>
    <x v="837"/>
    <n v="4.5"/>
    <x v="628"/>
    <x v="90"/>
    <x v="123"/>
    <x v="6"/>
    <n v="2004"/>
    <s v="Company - Private"/>
    <x v="13"/>
    <s v="Business Services"/>
    <s v="$50 to $100 million (USD)"/>
    <s v="Kearney, AlixPartners, Hitachi Consulting"/>
    <x v="0"/>
  </r>
  <r>
    <x v="509"/>
    <s v="$97K-$129K (Glassdoor est.)"/>
    <x v="838"/>
    <n v="-1"/>
    <x v="629"/>
    <x v="90"/>
    <x v="251"/>
    <x v="5"/>
    <n v="-1"/>
    <s v="Company - Private"/>
    <x v="3"/>
    <s v="Information Technology"/>
    <s v="Unknown / Non-Applicable"/>
    <n v="-1"/>
    <x v="1"/>
  </r>
  <r>
    <x v="510"/>
    <s v="$97K-$129K (Glassdoor est.)"/>
    <x v="839"/>
    <n v="2"/>
    <x v="630"/>
    <x v="90"/>
    <x v="114"/>
    <x v="5"/>
    <n v="-1"/>
    <s v="Company - Private"/>
    <x v="18"/>
    <s v="Information Technology"/>
    <s v="$1 to $5 million (USD)"/>
    <n v="-1"/>
    <x v="1"/>
  </r>
  <r>
    <x v="511"/>
    <s v="$97K-$129K (Glassdoor est.)"/>
    <x v="840"/>
    <n v="-1"/>
    <x v="631"/>
    <x v="90"/>
    <x v="4"/>
    <x v="8"/>
    <n v="-1"/>
    <n v="-1"/>
    <x v="9"/>
    <n v="-1"/>
    <n v="-1"/>
    <n v="-1"/>
    <x v="1"/>
  </r>
  <r>
    <x v="512"/>
    <s v="$97K-$129K (Glassdoor est.)"/>
    <x v="841"/>
    <n v="3.9"/>
    <x v="632"/>
    <x v="90"/>
    <x v="252"/>
    <x v="0"/>
    <n v="1999"/>
    <s v="Company - Private"/>
    <x v="3"/>
    <s v="Information Technology"/>
    <s v="$25 to $50 million (USD)"/>
    <n v="-1"/>
    <x v="1"/>
  </r>
  <r>
    <x v="513"/>
    <s v="$97K-$129K (Glassdoor est.)"/>
    <x v="842"/>
    <n v="3.3"/>
    <x v="633"/>
    <x v="104"/>
    <x v="253"/>
    <x v="1"/>
    <n v="1976"/>
    <s v="Nonprofit Organization"/>
    <x v="1"/>
    <s v="Health Care"/>
    <s v="$10 to $25 million (USD)"/>
    <s v="HCA Healthcare, Vanguard Health Systems"/>
    <x v="1"/>
  </r>
  <r>
    <x v="514"/>
    <s v="$97K-$129K (Glassdoor est.)"/>
    <x v="843"/>
    <n v="3.7"/>
    <x v="634"/>
    <x v="90"/>
    <x v="29"/>
    <x v="1"/>
    <n v="1928"/>
    <s v="Company - Public"/>
    <x v="18"/>
    <s v="Information Technology"/>
    <s v="$5 to $10 billion (USD)"/>
    <s v="Cisco Systems, Huawei Technologies, IBM"/>
    <x v="1"/>
  </r>
  <r>
    <x v="515"/>
    <s v="$97K-$129K (Glassdoor est.)"/>
    <x v="844"/>
    <n v="3.4"/>
    <x v="635"/>
    <x v="105"/>
    <x v="254"/>
    <x v="1"/>
    <n v="1966"/>
    <s v="Company - Private"/>
    <x v="63"/>
    <s v="Manufacturing"/>
    <s v="$10+ billion (USD)"/>
    <n v="-1"/>
    <x v="1"/>
  </r>
  <r>
    <x v="137"/>
    <s v="$97K-$129K (Glassdoor est.)"/>
    <x v="845"/>
    <n v="3.8"/>
    <x v="108"/>
    <x v="90"/>
    <x v="34"/>
    <x v="1"/>
    <n v="1967"/>
    <s v="Company - Public"/>
    <x v="15"/>
    <s v="Information Technology"/>
    <s v="$10+ billion (USD)"/>
    <s v="Accenture, CGI, Sopra Steria"/>
    <x v="1"/>
  </r>
  <r>
    <x v="516"/>
    <s v="$97K-$129K (Glassdoor est.)"/>
    <x v="846"/>
    <n v="3.2"/>
    <x v="578"/>
    <x v="90"/>
    <x v="29"/>
    <x v="3"/>
    <n v="2015"/>
    <s v="Company - Private"/>
    <x v="28"/>
    <s v="Biotech &amp; Pharmaceuticals"/>
    <s v="Unknown / Non-Applicable"/>
    <n v="-1"/>
    <x v="0"/>
  </r>
  <r>
    <x v="517"/>
    <s v="$97K-$129K (Glassdoor est.)"/>
    <x v="847"/>
    <n v="3.2"/>
    <x v="636"/>
    <x v="106"/>
    <x v="255"/>
    <x v="4"/>
    <n v="1913"/>
    <s v="Subsidiary or Business Segment"/>
    <x v="46"/>
    <s v="Manufacturing"/>
    <s v="$2 to $5 billion (USD)"/>
    <n v="-1"/>
    <x v="1"/>
  </r>
  <r>
    <x v="518"/>
    <s v="$97K-$129K (Glassdoor est.)"/>
    <x v="848"/>
    <n v="3.3"/>
    <x v="175"/>
    <x v="90"/>
    <x v="80"/>
    <x v="5"/>
    <n v="-1"/>
    <s v="Company - Private"/>
    <x v="13"/>
    <s v="Business Services"/>
    <s v="Less than $1 million (USD)"/>
    <n v="-1"/>
    <x v="1"/>
  </r>
  <r>
    <x v="519"/>
    <s v="$97K-$129K (Glassdoor est.)"/>
    <x v="849"/>
    <n v="1.7"/>
    <x v="637"/>
    <x v="90"/>
    <x v="256"/>
    <x v="4"/>
    <n v="-1"/>
    <s v="Company - Private"/>
    <x v="1"/>
    <s v="Health Care"/>
    <s v="Unknown / Non-Applicable"/>
    <n v="-1"/>
    <x v="1"/>
  </r>
  <r>
    <x v="520"/>
    <s v="$97K-$129K (Glassdoor est.)"/>
    <x v="850"/>
    <n v="3.5"/>
    <x v="105"/>
    <x v="90"/>
    <x v="55"/>
    <x v="1"/>
    <n v="1948"/>
    <s v="Company - Public"/>
    <x v="19"/>
    <s v="Business Services"/>
    <s v="$2 to $5 billion (USD)"/>
    <s v="Adecco, Manpower"/>
    <x v="1"/>
  </r>
  <r>
    <x v="521"/>
    <s v="$97K-$129K (Glassdoor est.)"/>
    <x v="851"/>
    <n v="5"/>
    <x v="638"/>
    <x v="90"/>
    <x v="45"/>
    <x v="6"/>
    <n v="2018"/>
    <s v="Company - Private"/>
    <x v="19"/>
    <s v="Business Services"/>
    <s v="$25 to $50 million (USD)"/>
    <n v="-1"/>
    <x v="1"/>
  </r>
  <r>
    <x v="522"/>
    <s v="$97K-$129K (Glassdoor est.)"/>
    <x v="852"/>
    <n v="4.3"/>
    <x v="639"/>
    <x v="90"/>
    <x v="3"/>
    <x v="6"/>
    <n v="1995"/>
    <s v="Company - Private"/>
    <x v="19"/>
    <s v="Business Services"/>
    <s v="$50 to $100 million (USD)"/>
    <n v="-1"/>
    <x v="1"/>
  </r>
  <r>
    <x v="523"/>
    <s v="$97K-$129K (Glassdoor est.)"/>
    <x v="853"/>
    <n v="4.5999999999999996"/>
    <x v="640"/>
    <x v="90"/>
    <x v="257"/>
    <x v="5"/>
    <n v="2012"/>
    <s v="Company - Private"/>
    <x v="19"/>
    <s v="Business Services"/>
    <s v="$1 to $5 million (USD)"/>
    <n v="-1"/>
    <x v="0"/>
  </r>
  <r>
    <x v="524"/>
    <s v="$97K-$129K (Glassdoor est.)"/>
    <x v="854"/>
    <n v="-1"/>
    <x v="641"/>
    <x v="90"/>
    <x v="29"/>
    <x v="5"/>
    <n v="2010"/>
    <s v="Company - Private"/>
    <x v="59"/>
    <s v="Transportation &amp; Logistics"/>
    <s v="Unknown / Non-Applicable"/>
    <n v="-1"/>
    <x v="1"/>
  </r>
  <r>
    <x v="189"/>
    <s v="$97K-$129K (Glassdoor est.)"/>
    <x v="855"/>
    <n v="3"/>
    <x v="642"/>
    <x v="96"/>
    <x v="258"/>
    <x v="1"/>
    <n v="1901"/>
    <s v="Company - Public"/>
    <x v="64"/>
    <s v="Retail"/>
    <s v="$10+ billion (USD)"/>
    <s v="CVS Health, Target, Walmart"/>
    <x v="1"/>
  </r>
  <r>
    <x v="525"/>
    <s v="$97K-$129K (Glassdoor est.)"/>
    <x v="856"/>
    <n v="3.3"/>
    <x v="551"/>
    <x v="90"/>
    <x v="16"/>
    <x v="6"/>
    <n v="1999"/>
    <s v="Company - Private"/>
    <x v="53"/>
    <s v="Finance"/>
    <s v="$1 to $2 billion (USD)"/>
    <n v="-1"/>
    <x v="1"/>
  </r>
  <r>
    <x v="526"/>
    <s v="$97K-$129K (Glassdoor est.)"/>
    <x v="857"/>
    <n v="3"/>
    <x v="643"/>
    <x v="107"/>
    <x v="259"/>
    <x v="0"/>
    <n v="1916"/>
    <s v="Company - Private"/>
    <x v="65"/>
    <s v="Business Services"/>
    <s v="$1 to $5 million (USD)"/>
    <n v="-1"/>
    <x v="1"/>
  </r>
  <r>
    <x v="527"/>
    <s v="$97K-$129K (Glassdoor est.)"/>
    <x v="858"/>
    <n v="-1"/>
    <x v="644"/>
    <x v="90"/>
    <x v="4"/>
    <x v="8"/>
    <n v="-1"/>
    <n v="-1"/>
    <x v="9"/>
    <n v="-1"/>
    <n v="-1"/>
    <n v="-1"/>
    <x v="1"/>
  </r>
  <r>
    <x v="528"/>
    <s v="$97K-$129K (Glassdoor est.)"/>
    <x v="859"/>
    <n v="5"/>
    <x v="645"/>
    <x v="90"/>
    <x v="29"/>
    <x v="6"/>
    <n v="-1"/>
    <s v="Company - Public"/>
    <x v="28"/>
    <s v="Biotech &amp; Pharmaceuticals"/>
    <s v="Unknown / Non-Applicable"/>
    <n v="-1"/>
    <x v="1"/>
  </r>
  <r>
    <x v="529"/>
    <s v="$97K-$129K (Glassdoor est.)"/>
    <x v="860"/>
    <n v="4"/>
    <x v="646"/>
    <x v="95"/>
    <x v="17"/>
    <x v="5"/>
    <n v="-1"/>
    <s v="Company - Private"/>
    <x v="9"/>
    <n v="-1"/>
    <s v="Unknown / Non-Applicable"/>
    <n v="-1"/>
    <x v="1"/>
  </r>
  <r>
    <x v="137"/>
    <s v="$97K-$129K (Glassdoor est.)"/>
    <x v="861"/>
    <n v="2.2000000000000002"/>
    <x v="647"/>
    <x v="90"/>
    <x v="32"/>
    <x v="2"/>
    <n v="-1"/>
    <s v="Company - Public"/>
    <x v="9"/>
    <n v="-1"/>
    <s v="Unknown / Non-Applicable"/>
    <n v="-1"/>
    <x v="1"/>
  </r>
  <r>
    <x v="245"/>
    <s v="$97K-$129K (Glassdoor est.)"/>
    <x v="862"/>
    <n v="-1"/>
    <x v="648"/>
    <x v="90"/>
    <x v="29"/>
    <x v="7"/>
    <n v="-1"/>
    <s v="Company - Public"/>
    <x v="9"/>
    <n v="-1"/>
    <s v="Unknown / Non-Applicable"/>
    <n v="-1"/>
    <x v="1"/>
  </r>
  <r>
    <x v="8"/>
    <s v="$97K-$129K (Glassdoor est.)"/>
    <x v="863"/>
    <n v="2.7"/>
    <x v="585"/>
    <x v="90"/>
    <x v="242"/>
    <x v="2"/>
    <n v="1998"/>
    <s v="Company - Private"/>
    <x v="19"/>
    <s v="Business Services"/>
    <s v="$100 to $500 million (USD)"/>
    <n v="-1"/>
    <x v="1"/>
  </r>
  <r>
    <x v="530"/>
    <s v="$97K-$129K (Glassdoor est.)"/>
    <x v="864"/>
    <n v="3.2"/>
    <x v="649"/>
    <x v="90"/>
    <x v="29"/>
    <x v="0"/>
    <n v="1857"/>
    <s v="Company - Private"/>
    <x v="66"/>
    <s v="Business Services"/>
    <s v="$50 to $100 million (USD)"/>
    <n v="-1"/>
    <x v="1"/>
  </r>
  <r>
    <x v="531"/>
    <s v="$97K-$129K (Glassdoor est.)"/>
    <x v="865"/>
    <n v="3.5"/>
    <x v="571"/>
    <x v="90"/>
    <x v="14"/>
    <x v="2"/>
    <n v="2013"/>
    <s v="Company - Private"/>
    <x v="61"/>
    <s v="Transportation &amp; Logistics"/>
    <s v="$500 million to $1 billion (USD)"/>
    <n v="-1"/>
    <x v="1"/>
  </r>
  <r>
    <x v="532"/>
    <s v="$97K-$129K (Glassdoor est.)"/>
    <x v="866"/>
    <n v="-1"/>
    <x v="650"/>
    <x v="90"/>
    <x v="4"/>
    <x v="8"/>
    <n v="-1"/>
    <n v="-1"/>
    <x v="9"/>
    <n v="-1"/>
    <n v="-1"/>
    <n v="-1"/>
    <x v="1"/>
  </r>
  <r>
    <x v="533"/>
    <s v="$68K-$87K (Glassdoor est.)"/>
    <x v="867"/>
    <n v="2.7"/>
    <x v="585"/>
    <x v="90"/>
    <x v="242"/>
    <x v="2"/>
    <n v="1998"/>
    <s v="Company - Private"/>
    <x v="19"/>
    <s v="Business Services"/>
    <s v="$100 to $500 million (USD)"/>
    <n v="-1"/>
    <x v="1"/>
  </r>
  <r>
    <x v="534"/>
    <s v="$68K-$87K (Glassdoor est.)"/>
    <x v="868"/>
    <n v="-1"/>
    <x v="650"/>
    <x v="90"/>
    <x v="4"/>
    <x v="8"/>
    <n v="-1"/>
    <n v="-1"/>
    <x v="9"/>
    <n v="-1"/>
    <n v="-1"/>
    <n v="-1"/>
    <x v="1"/>
  </r>
  <r>
    <x v="511"/>
    <s v="$68K-$87K (Glassdoor est.)"/>
    <x v="869"/>
    <n v="3.3"/>
    <x v="651"/>
    <x v="90"/>
    <x v="29"/>
    <x v="2"/>
    <n v="1859"/>
    <s v="College / University"/>
    <x v="1"/>
    <s v="Health Care"/>
    <s v="Unknown / Non-Applicable"/>
    <n v="-1"/>
    <x v="1"/>
  </r>
  <r>
    <x v="137"/>
    <s v="$68K-$87K (Glassdoor est.)"/>
    <x v="870"/>
    <n v="3.3"/>
    <x v="652"/>
    <x v="90"/>
    <x v="32"/>
    <x v="1"/>
    <n v="1984"/>
    <s v="Company - Public"/>
    <x v="6"/>
    <s v="Insurance"/>
    <s v="$10+ billion (USD)"/>
    <n v="-1"/>
    <x v="1"/>
  </r>
  <r>
    <x v="535"/>
    <s v="$68K-$87K (Glassdoor est.)"/>
    <x v="871"/>
    <n v="4.0999999999999996"/>
    <x v="620"/>
    <x v="90"/>
    <x v="29"/>
    <x v="7"/>
    <n v="1982"/>
    <s v="College / University"/>
    <x v="32"/>
    <s v="Education"/>
    <s v="Unknown / Non-Applicable"/>
    <n v="-1"/>
    <x v="1"/>
  </r>
  <r>
    <x v="536"/>
    <s v="$68K-$87K (Glassdoor est.)"/>
    <x v="872"/>
    <n v="2.8"/>
    <x v="653"/>
    <x v="90"/>
    <x v="15"/>
    <x v="5"/>
    <n v="2013"/>
    <s v="Company - Private"/>
    <x v="10"/>
    <s v="Business Services"/>
    <s v="Unknown / Non-Applicable"/>
    <n v="-1"/>
    <x v="1"/>
  </r>
  <r>
    <x v="537"/>
    <s v="$68K-$87K (Glassdoor est.)"/>
    <x v="873"/>
    <n v="-1"/>
    <x v="650"/>
    <x v="90"/>
    <x v="4"/>
    <x v="8"/>
    <n v="-1"/>
    <n v="-1"/>
    <x v="9"/>
    <n v="-1"/>
    <n v="-1"/>
    <n v="-1"/>
    <x v="1"/>
  </r>
  <r>
    <x v="502"/>
    <s v="$68K-$87K (Glassdoor est.)"/>
    <x v="874"/>
    <n v="-1"/>
    <x v="579"/>
    <x v="90"/>
    <x v="66"/>
    <x v="5"/>
    <n v="2014"/>
    <s v="Company - Private"/>
    <x v="15"/>
    <s v="Information Technology"/>
    <s v="Unknown / Non-Applicable"/>
    <n v="-1"/>
    <x v="1"/>
  </r>
  <r>
    <x v="538"/>
    <s v="$68K-$87K (Glassdoor est.)"/>
    <x v="875"/>
    <n v="3.9"/>
    <x v="654"/>
    <x v="90"/>
    <x v="260"/>
    <x v="2"/>
    <n v="-1"/>
    <s v="Company - Public"/>
    <x v="26"/>
    <s v="Retail"/>
    <s v="Unknown / Non-Applicable"/>
    <n v="-1"/>
    <x v="1"/>
  </r>
  <r>
    <x v="539"/>
    <s v="$68K-$87K (Glassdoor est.)"/>
    <x v="876"/>
    <n v="3.7"/>
    <x v="164"/>
    <x v="90"/>
    <x v="77"/>
    <x v="2"/>
    <n v="1997"/>
    <s v="Company - Private"/>
    <x v="3"/>
    <s v="Information Technology"/>
    <s v="$25 to $50 million (USD)"/>
    <n v="-1"/>
    <x v="0"/>
  </r>
  <r>
    <x v="536"/>
    <s v="$68K-$87K (Glassdoor est.)"/>
    <x v="877"/>
    <n v="3.8"/>
    <x v="655"/>
    <x v="90"/>
    <x v="261"/>
    <x v="5"/>
    <n v="1988"/>
    <s v="Company - Private"/>
    <x v="25"/>
    <s v="Accounting &amp; Legal"/>
    <s v="$5 to $10 million (USD)"/>
    <n v="-1"/>
    <x v="1"/>
  </r>
  <r>
    <x v="497"/>
    <s v="$68K-$87K (Glassdoor est.)"/>
    <x v="878"/>
    <n v="4"/>
    <x v="77"/>
    <x v="108"/>
    <x v="42"/>
    <x v="5"/>
    <n v="-1"/>
    <s v="Company - Private"/>
    <x v="25"/>
    <s v="Accounting &amp; Legal"/>
    <s v="Less than $1 million (USD)"/>
    <n v="-1"/>
    <x v="1"/>
  </r>
  <r>
    <x v="540"/>
    <s v="$68K-$87K (Glassdoor est.)"/>
    <x v="879"/>
    <n v="3"/>
    <x v="642"/>
    <x v="96"/>
    <x v="258"/>
    <x v="1"/>
    <n v="1901"/>
    <s v="Company - Public"/>
    <x v="64"/>
    <s v="Retail"/>
    <s v="$10+ billion (USD)"/>
    <s v="CVS Health, Target, Walmart"/>
    <x v="1"/>
  </r>
  <r>
    <x v="541"/>
    <s v="$68K-$87K (Glassdoor est.)"/>
    <x v="880"/>
    <n v="-1"/>
    <x v="656"/>
    <x v="90"/>
    <x v="4"/>
    <x v="8"/>
    <n v="-1"/>
    <n v="-1"/>
    <x v="9"/>
    <n v="-1"/>
    <n v="-1"/>
    <n v="-1"/>
    <x v="1"/>
  </r>
  <r>
    <x v="542"/>
    <s v="$68K-$87K (Glassdoor est.)"/>
    <x v="881"/>
    <n v="3.4"/>
    <x v="657"/>
    <x v="91"/>
    <x v="15"/>
    <x v="1"/>
    <n v="1845"/>
    <s v="Company - Public"/>
    <x v="17"/>
    <s v="Finance"/>
    <s v="$10+ billion (USD)"/>
    <s v="J.P. Morgan, Bank of America"/>
    <x v="1"/>
  </r>
  <r>
    <x v="543"/>
    <s v="$68K-$87K (Glassdoor est.)"/>
    <x v="882"/>
    <n v="4"/>
    <x v="77"/>
    <x v="90"/>
    <x v="42"/>
    <x v="5"/>
    <n v="-1"/>
    <s v="Company - Private"/>
    <x v="25"/>
    <s v="Accounting &amp; Legal"/>
    <s v="Less than $1 million (USD)"/>
    <n v="-1"/>
    <x v="1"/>
  </r>
  <r>
    <x v="3"/>
    <s v="$29K-$38K (Glassdoor est.)"/>
    <x v="883"/>
    <n v="4.0999999999999996"/>
    <x v="658"/>
    <x v="109"/>
    <x v="186"/>
    <x v="0"/>
    <n v="1984"/>
    <s v="Company - Private"/>
    <x v="65"/>
    <s v="Business Services"/>
    <s v="$1 to $2 billion (USD)"/>
    <s v="Converge, Future Electronics, Advanced MP Technology"/>
    <x v="1"/>
  </r>
  <r>
    <x v="372"/>
    <s v="$29K-$38K (Glassdoor est.)"/>
    <x v="884"/>
    <n v="2.8"/>
    <x v="659"/>
    <x v="109"/>
    <x v="186"/>
    <x v="0"/>
    <n v="2005"/>
    <s v="Company - Private"/>
    <x v="5"/>
    <s v="Finance"/>
    <s v="$10 to $25 million (USD)"/>
    <n v="-1"/>
    <x v="1"/>
  </r>
  <r>
    <x v="3"/>
    <s v="$29K-$38K (Glassdoor est.)"/>
    <x v="885"/>
    <n v="3"/>
    <x v="660"/>
    <x v="109"/>
    <x v="262"/>
    <x v="5"/>
    <n v="-1"/>
    <s v="Self-employed"/>
    <x v="21"/>
    <s v="Accounting &amp; Legal"/>
    <s v="$1 to $5 million (USD)"/>
    <n v="-1"/>
    <x v="1"/>
  </r>
  <r>
    <x v="3"/>
    <s v="$29K-$38K (Glassdoor est.)"/>
    <x v="886"/>
    <n v="3.5"/>
    <x v="23"/>
    <x v="109"/>
    <x v="12"/>
    <x v="0"/>
    <n v="-1"/>
    <s v="Company - Private"/>
    <x v="14"/>
    <s v="Restaurants, Bars &amp; Food Services"/>
    <s v="$1 to $5 million (USD)"/>
    <n v="-1"/>
    <x v="1"/>
  </r>
  <r>
    <x v="91"/>
    <s v="$29K-$38K (Glassdoor est.)"/>
    <x v="887"/>
    <n v="3.6"/>
    <x v="661"/>
    <x v="109"/>
    <x v="186"/>
    <x v="2"/>
    <n v="1994"/>
    <s v="Company - Public"/>
    <x v="51"/>
    <s v="Telecommunications"/>
    <s v="$2 to $5 billion (USD)"/>
    <s v="American Tower, SBA Communications, TowerCo LLC"/>
    <x v="1"/>
  </r>
  <r>
    <x v="160"/>
    <s v="$29K-$38K (Glassdoor est.)"/>
    <x v="888"/>
    <n v="2.7"/>
    <x v="662"/>
    <x v="110"/>
    <x v="263"/>
    <x v="6"/>
    <n v="2007"/>
    <s v="Company - Private"/>
    <x v="43"/>
    <s v="Manufacturing"/>
    <s v="Unknown / Non-Applicable"/>
    <n v="-1"/>
    <x v="1"/>
  </r>
  <r>
    <x v="544"/>
    <s v="$29K-$38K (Glassdoor est.)"/>
    <x v="889"/>
    <n v="3.9"/>
    <x v="547"/>
    <x v="109"/>
    <x v="0"/>
    <x v="6"/>
    <n v="2000"/>
    <s v="Company - Private"/>
    <x v="19"/>
    <s v="Business Services"/>
    <s v="$100 to $500 million (USD)"/>
    <s v="Robert Half, Insight Global"/>
    <x v="1"/>
  </r>
  <r>
    <x v="3"/>
    <s v="$29K-$38K (Glassdoor est.)"/>
    <x v="890"/>
    <n v="3.9"/>
    <x v="663"/>
    <x v="109"/>
    <x v="186"/>
    <x v="0"/>
    <n v="1997"/>
    <s v="Company - Private"/>
    <x v="18"/>
    <s v="Information Technology"/>
    <s v="Unknown / Non-Applicable"/>
    <n v="-1"/>
    <x v="1"/>
  </r>
  <r>
    <x v="545"/>
    <s v="$29K-$38K (Glassdoor est.)"/>
    <x v="891"/>
    <n v="3.4"/>
    <x v="664"/>
    <x v="109"/>
    <x v="186"/>
    <x v="4"/>
    <n v="1966"/>
    <s v="Government"/>
    <x v="1"/>
    <s v="Health Care"/>
    <s v="$100 to $500 million (USD)"/>
    <n v="-1"/>
    <x v="1"/>
  </r>
  <r>
    <x v="546"/>
    <s v="$29K-$38K (Glassdoor est.)"/>
    <x v="892"/>
    <n v="-1"/>
    <x v="665"/>
    <x v="109"/>
    <x v="0"/>
    <x v="7"/>
    <n v="-1"/>
    <s v="Company - Private"/>
    <x v="22"/>
    <s v="Real Estate"/>
    <s v="Unknown / Non-Applicable"/>
    <n v="-1"/>
    <x v="1"/>
  </r>
  <r>
    <x v="493"/>
    <s v="$29K-$38K (Glassdoor est.)"/>
    <x v="893"/>
    <n v="4.8"/>
    <x v="608"/>
    <x v="109"/>
    <x v="186"/>
    <x v="5"/>
    <n v="2014"/>
    <s v="Company - Private"/>
    <x v="19"/>
    <s v="Business Services"/>
    <s v="Unknown / Non-Applicable"/>
    <n v="-1"/>
    <x v="1"/>
  </r>
  <r>
    <x v="3"/>
    <s v="$29K-$38K (Glassdoor est.)"/>
    <x v="894"/>
    <n v="3.1"/>
    <x v="666"/>
    <x v="109"/>
    <x v="264"/>
    <x v="3"/>
    <n v="1962"/>
    <s v="Company - Private"/>
    <x v="25"/>
    <s v="Accounting &amp; Legal"/>
    <s v="$50 to $100 million (USD)"/>
    <s v="Carr Riggs &amp; Ingram, Cherry Bekaert, LBMC"/>
    <x v="1"/>
  </r>
  <r>
    <x v="547"/>
    <s v="$29K-$38K (Glassdoor est.)"/>
    <x v="895"/>
    <n v="3.2"/>
    <x v="212"/>
    <x v="109"/>
    <x v="0"/>
    <x v="1"/>
    <n v="1784"/>
    <s v="Company - Public"/>
    <x v="5"/>
    <s v="Finance"/>
    <s v="$10+ billion (USD)"/>
    <s v="State Street, Northern Trust, BlackRock"/>
    <x v="1"/>
  </r>
  <r>
    <x v="3"/>
    <s v="$29K-$38K (Glassdoor est.)"/>
    <x v="896"/>
    <n v="4"/>
    <x v="667"/>
    <x v="109"/>
    <x v="186"/>
    <x v="6"/>
    <n v="1955"/>
    <s v="Company - Private"/>
    <x v="65"/>
    <s v="Business Services"/>
    <s v="$100 to $500 million (USD)"/>
    <s v="Transnational Foods, One Source Distributors"/>
    <x v="1"/>
  </r>
  <r>
    <x v="3"/>
    <s v="$29K-$38K (Glassdoor est.)"/>
    <x v="897"/>
    <n v="-1"/>
    <x v="668"/>
    <x v="109"/>
    <x v="4"/>
    <x v="8"/>
    <n v="-1"/>
    <n v="-1"/>
    <x v="9"/>
    <n v="-1"/>
    <n v="-1"/>
    <n v="-1"/>
    <x v="1"/>
  </r>
  <r>
    <x v="548"/>
    <s v="$29K-$38K (Glassdoor est.)"/>
    <x v="898"/>
    <n v="3.6"/>
    <x v="669"/>
    <x v="111"/>
    <x v="265"/>
    <x v="2"/>
    <n v="1949"/>
    <s v="Private Practice / Firm"/>
    <x v="1"/>
    <s v="Health Care"/>
    <s v="$100 to $500 million (USD)"/>
    <n v="-1"/>
    <x v="1"/>
  </r>
  <r>
    <x v="3"/>
    <s v="$29K-$38K (Glassdoor est.)"/>
    <x v="899"/>
    <n v="4.3"/>
    <x v="670"/>
    <x v="110"/>
    <x v="263"/>
    <x v="5"/>
    <n v="2012"/>
    <s v="Company - Private"/>
    <x v="3"/>
    <s v="Information Technology"/>
    <s v="$1 to $5 million (USD)"/>
    <n v="-1"/>
    <x v="1"/>
  </r>
  <r>
    <x v="549"/>
    <s v="$29K-$38K (Glassdoor est.)"/>
    <x v="900"/>
    <n v="4.0999999999999996"/>
    <x v="671"/>
    <x v="109"/>
    <x v="266"/>
    <x v="0"/>
    <n v="2003"/>
    <s v="Company - Private"/>
    <x v="13"/>
    <s v="Business Services"/>
    <s v="Less than $1 million (USD)"/>
    <n v="-1"/>
    <x v="1"/>
  </r>
  <r>
    <x v="3"/>
    <s v="$29K-$38K (Glassdoor est.)"/>
    <x v="901"/>
    <n v="-1"/>
    <x v="672"/>
    <x v="109"/>
    <x v="4"/>
    <x v="8"/>
    <n v="-1"/>
    <n v="-1"/>
    <x v="9"/>
    <n v="-1"/>
    <n v="-1"/>
    <n v="-1"/>
    <x v="1"/>
  </r>
  <r>
    <x v="3"/>
    <s v="$29K-$38K (Glassdoor est.)"/>
    <x v="902"/>
    <n v="2.5"/>
    <x v="673"/>
    <x v="109"/>
    <x v="186"/>
    <x v="6"/>
    <n v="1966"/>
    <s v="Government"/>
    <x v="44"/>
    <s v="Government"/>
    <s v="$100 to $500 million (USD)"/>
    <n v="-1"/>
    <x v="1"/>
  </r>
  <r>
    <x v="550"/>
    <s v="$29K-$38K (Glassdoor est.)"/>
    <x v="903"/>
    <n v="3.7"/>
    <x v="674"/>
    <x v="109"/>
    <x v="267"/>
    <x v="0"/>
    <n v="-1"/>
    <s v="Company - Private"/>
    <x v="67"/>
    <s v="Oil, Gas, Energy &amp; Utilities"/>
    <s v="$100 to $500 million (USD)"/>
    <s v="GE"/>
    <x v="1"/>
  </r>
  <r>
    <x v="551"/>
    <s v="$29K-$38K (Glassdoor est.)"/>
    <x v="904"/>
    <n v="-1"/>
    <x v="675"/>
    <x v="109"/>
    <x v="186"/>
    <x v="7"/>
    <n v="-1"/>
    <s v="Company - Public"/>
    <x v="9"/>
    <n v="-1"/>
    <s v="Unknown / Non-Applicable"/>
    <n v="-1"/>
    <x v="1"/>
  </r>
  <r>
    <x v="552"/>
    <s v="$29K-$38K (Glassdoor est.)"/>
    <x v="905"/>
    <n v="3.7"/>
    <x v="676"/>
    <x v="109"/>
    <x v="38"/>
    <x v="2"/>
    <n v="-1"/>
    <s v="Subsidiary or Business Segment"/>
    <x v="19"/>
    <s v="Business Services"/>
    <s v="Unknown / Non-Applicable"/>
    <n v="-1"/>
    <x v="1"/>
  </r>
  <r>
    <x v="37"/>
    <s v="$29K-$38K (Glassdoor est.)"/>
    <x v="906"/>
    <n v="4.9000000000000004"/>
    <x v="677"/>
    <x v="109"/>
    <x v="268"/>
    <x v="3"/>
    <n v="-1"/>
    <s v="Company - Private"/>
    <x v="9"/>
    <n v="-1"/>
    <s v="Unknown / Non-Applicable"/>
    <n v="-1"/>
    <x v="1"/>
  </r>
  <r>
    <x v="37"/>
    <s v="$29K-$38K (Glassdoor est.)"/>
    <x v="907"/>
    <n v="3.6"/>
    <x v="678"/>
    <x v="109"/>
    <x v="169"/>
    <x v="1"/>
    <n v="1968"/>
    <s v="Company - Public"/>
    <x v="53"/>
    <s v="Finance"/>
    <s v="$10+ billion (USD)"/>
    <s v="Fiserv, First Data, Jack Henry &amp; Associates"/>
    <x v="1"/>
  </r>
  <r>
    <x v="553"/>
    <s v="$29K-$38K (Glassdoor est.)"/>
    <x v="908"/>
    <n v="3.9"/>
    <x v="547"/>
    <x v="109"/>
    <x v="0"/>
    <x v="6"/>
    <n v="2000"/>
    <s v="Company - Private"/>
    <x v="19"/>
    <s v="Business Services"/>
    <s v="$100 to $500 million (USD)"/>
    <s v="Robert Half, Insight Global"/>
    <x v="1"/>
  </r>
  <r>
    <x v="554"/>
    <s v="$29K-$38K (Glassdoor est.)"/>
    <x v="909"/>
    <n v="3.9"/>
    <x v="679"/>
    <x v="109"/>
    <x v="269"/>
    <x v="0"/>
    <n v="2004"/>
    <s v="Company - Private"/>
    <x v="15"/>
    <s v="Information Technology"/>
    <s v="$100 to $500 million (USD)"/>
    <n v="-1"/>
    <x v="0"/>
  </r>
  <r>
    <x v="91"/>
    <s v="$29K-$38K (Glassdoor est.)"/>
    <x v="910"/>
    <n v="4"/>
    <x v="77"/>
    <x v="109"/>
    <x v="42"/>
    <x v="5"/>
    <n v="-1"/>
    <s v="Company - Private"/>
    <x v="25"/>
    <s v="Accounting &amp; Legal"/>
    <s v="Less than $1 million (USD)"/>
    <n v="-1"/>
    <x v="1"/>
  </r>
  <r>
    <x v="555"/>
    <s v="$29K-$38K (Glassdoor est.)"/>
    <x v="911"/>
    <n v="4.8"/>
    <x v="680"/>
    <x v="109"/>
    <x v="270"/>
    <x v="0"/>
    <n v="2010"/>
    <s v="Company - Private"/>
    <x v="3"/>
    <s v="Information Technology"/>
    <s v="$1 to $5 million (USD)"/>
    <n v="-1"/>
    <x v="1"/>
  </r>
  <r>
    <x v="91"/>
    <s v="$47K-$76K (Glassdoor est.)"/>
    <x v="912"/>
    <n v="4.2"/>
    <x v="681"/>
    <x v="109"/>
    <x v="96"/>
    <x v="6"/>
    <n v="-1"/>
    <s v="Company - Private"/>
    <x v="3"/>
    <s v="Information Technology"/>
    <s v="Less than $1 million (USD)"/>
    <n v="-1"/>
    <x v="1"/>
  </r>
  <r>
    <x v="3"/>
    <s v="$47K-$76K (Glassdoor est.)"/>
    <x v="913"/>
    <n v="5"/>
    <x v="117"/>
    <x v="109"/>
    <x v="57"/>
    <x v="6"/>
    <n v="2008"/>
    <s v="Company - Private"/>
    <x v="3"/>
    <s v="Information Technology"/>
    <s v="$50 to $100 million (USD)"/>
    <n v="-1"/>
    <x v="1"/>
  </r>
  <r>
    <x v="556"/>
    <s v="$47K-$76K (Glassdoor est.)"/>
    <x v="914"/>
    <n v="4.7"/>
    <x v="682"/>
    <x v="109"/>
    <x v="15"/>
    <x v="5"/>
    <n v="1986"/>
    <s v="Company - Private"/>
    <x v="3"/>
    <s v="Information Technology"/>
    <s v="Unknown / Non-Applicable"/>
    <n v="-1"/>
    <x v="1"/>
  </r>
  <r>
    <x v="232"/>
    <s v="$47K-$76K (Glassdoor est.)"/>
    <x v="915"/>
    <n v="2.5"/>
    <x v="683"/>
    <x v="109"/>
    <x v="186"/>
    <x v="0"/>
    <n v="1999"/>
    <s v="Subsidiary or Business Segment"/>
    <x v="1"/>
    <s v="Health Care"/>
    <s v="$50 to $100 million (USD)"/>
    <n v="-1"/>
    <x v="1"/>
  </r>
  <r>
    <x v="91"/>
    <s v="$47K-$76K (Glassdoor est.)"/>
    <x v="916"/>
    <n v="4.8"/>
    <x v="680"/>
    <x v="109"/>
    <x v="270"/>
    <x v="0"/>
    <n v="2010"/>
    <s v="Company - Private"/>
    <x v="3"/>
    <s v="Information Technology"/>
    <s v="$1 to $5 million (USD)"/>
    <n v="-1"/>
    <x v="1"/>
  </r>
  <r>
    <x v="557"/>
    <s v="$47K-$76K (Glassdoor est.)"/>
    <x v="917"/>
    <n v="1"/>
    <x v="684"/>
    <x v="109"/>
    <x v="271"/>
    <x v="5"/>
    <n v="-1"/>
    <s v="Company - Private"/>
    <x v="9"/>
    <n v="-1"/>
    <s v="$5 to $10 million (USD)"/>
    <n v="-1"/>
    <x v="1"/>
  </r>
  <r>
    <x v="558"/>
    <s v="$47K-$76K (Glassdoor est.)"/>
    <x v="918"/>
    <n v="2.4"/>
    <x v="685"/>
    <x v="109"/>
    <x v="38"/>
    <x v="6"/>
    <n v="2005"/>
    <s v="Company - Private"/>
    <x v="18"/>
    <s v="Information Technology"/>
    <s v="$25 to $50 million (USD)"/>
    <n v="-1"/>
    <x v="1"/>
  </r>
  <r>
    <x v="559"/>
    <s v="$47K-$76K (Glassdoor est.)"/>
    <x v="919"/>
    <n v="3.3"/>
    <x v="686"/>
    <x v="109"/>
    <x v="4"/>
    <x v="6"/>
    <n v="-1"/>
    <s v="Company - Private"/>
    <x v="9"/>
    <n v="-1"/>
    <s v="Unknown / Non-Applicable"/>
    <n v="-1"/>
    <x v="1"/>
  </r>
  <r>
    <x v="560"/>
    <s v="$47K-$76K (Glassdoor est.)"/>
    <x v="920"/>
    <n v="3.8"/>
    <x v="108"/>
    <x v="109"/>
    <x v="34"/>
    <x v="1"/>
    <n v="1967"/>
    <s v="Company - Public"/>
    <x v="15"/>
    <s v="Information Technology"/>
    <s v="$10+ billion (USD)"/>
    <s v="Accenture, CGI, Sopra Steria"/>
    <x v="1"/>
  </r>
  <r>
    <x v="561"/>
    <s v="$47K-$76K (Glassdoor est.)"/>
    <x v="921"/>
    <n v="3.5"/>
    <x v="687"/>
    <x v="109"/>
    <x v="116"/>
    <x v="4"/>
    <n v="1999"/>
    <s v="Company - Public"/>
    <x v="13"/>
    <s v="Business Services"/>
    <s v="$1 to $2 billion (USD)"/>
    <s v="Booz Allen Hamilton, Abt Associates, Oliver Wyman"/>
    <x v="1"/>
  </r>
  <r>
    <x v="387"/>
    <s v="$47K-$76K (Glassdoor est.)"/>
    <x v="922"/>
    <n v="3.5"/>
    <x v="23"/>
    <x v="109"/>
    <x v="12"/>
    <x v="0"/>
    <n v="-1"/>
    <s v="Company - Private"/>
    <x v="14"/>
    <s v="Restaurants, Bars &amp; Food Services"/>
    <s v="$1 to $5 million (USD)"/>
    <n v="-1"/>
    <x v="1"/>
  </r>
  <r>
    <x v="146"/>
    <s v="$47K-$76K (Glassdoor est.)"/>
    <x v="923"/>
    <n v="3"/>
    <x v="688"/>
    <x v="109"/>
    <x v="143"/>
    <x v="1"/>
    <n v="1970"/>
    <s v="Company - Private"/>
    <x v="13"/>
    <s v="Business Services"/>
    <s v="$100 to $500 million (USD)"/>
    <n v="-1"/>
    <x v="1"/>
  </r>
  <r>
    <x v="146"/>
    <s v="$47K-$76K (Glassdoor est.)"/>
    <x v="924"/>
    <n v="5"/>
    <x v="689"/>
    <x v="109"/>
    <x v="272"/>
    <x v="5"/>
    <n v="-1"/>
    <s v="Company - Private"/>
    <x v="9"/>
    <n v="-1"/>
    <s v="Unknown / Non-Applicable"/>
    <n v="-1"/>
    <x v="1"/>
  </r>
  <r>
    <x v="562"/>
    <s v="$47K-$76K (Glassdoor est.)"/>
    <x v="925"/>
    <n v="2"/>
    <x v="690"/>
    <x v="109"/>
    <x v="273"/>
    <x v="2"/>
    <n v="-1"/>
    <s v="Company - Private"/>
    <x v="9"/>
    <n v="-1"/>
    <s v="Unknown / Non-Applicable"/>
    <n v="-1"/>
    <x v="1"/>
  </r>
  <r>
    <x v="146"/>
    <s v="$47K-$76K (Glassdoor est.)"/>
    <x v="926"/>
    <n v="3.5"/>
    <x v="105"/>
    <x v="109"/>
    <x v="55"/>
    <x v="1"/>
    <n v="1948"/>
    <s v="Company - Public"/>
    <x v="19"/>
    <s v="Business Services"/>
    <s v="$2 to $5 billion (USD)"/>
    <s v="Adecco, Manpower"/>
    <x v="1"/>
  </r>
  <r>
    <x v="563"/>
    <s v="$47K-$76K (Glassdoor est.)"/>
    <x v="927"/>
    <n v="4.0999999999999996"/>
    <x v="671"/>
    <x v="109"/>
    <x v="266"/>
    <x v="0"/>
    <n v="2003"/>
    <s v="Company - Private"/>
    <x v="13"/>
    <s v="Business Services"/>
    <s v="Less than $1 million (USD)"/>
    <n v="-1"/>
    <x v="1"/>
  </r>
  <r>
    <x v="564"/>
    <s v="$47K-$76K (Glassdoor est.)"/>
    <x v="928"/>
    <n v="4.5999999999999996"/>
    <x v="691"/>
    <x v="109"/>
    <x v="186"/>
    <x v="5"/>
    <n v="-1"/>
    <s v="Company - Private"/>
    <x v="13"/>
    <s v="Business Services"/>
    <s v="$1 to $5 million (USD)"/>
    <n v="-1"/>
    <x v="1"/>
  </r>
  <r>
    <x v="565"/>
    <s v="$47K-$76K (Glassdoor est.)"/>
    <x v="929"/>
    <n v="3.6"/>
    <x v="692"/>
    <x v="109"/>
    <x v="186"/>
    <x v="3"/>
    <n v="1980"/>
    <s v="Company - Private"/>
    <x v="68"/>
    <s v="Retail"/>
    <s v="Less than $1 million (USD)"/>
    <n v="-1"/>
    <x v="1"/>
  </r>
  <r>
    <x v="8"/>
    <s v="$47K-$76K (Glassdoor est.)"/>
    <x v="930"/>
    <n v="3.4"/>
    <x v="664"/>
    <x v="109"/>
    <x v="186"/>
    <x v="4"/>
    <n v="1966"/>
    <s v="Government"/>
    <x v="1"/>
    <s v="Health Care"/>
    <s v="$100 to $500 million (USD)"/>
    <n v="-1"/>
    <x v="1"/>
  </r>
  <r>
    <x v="566"/>
    <s v="$47K-$76K (Glassdoor est.)"/>
    <x v="931"/>
    <n v="4.2"/>
    <x v="693"/>
    <x v="109"/>
    <x v="274"/>
    <x v="5"/>
    <n v="-1"/>
    <s v="Company - Private"/>
    <x v="3"/>
    <s v="Information Technology"/>
    <s v="Less than $1 million (USD)"/>
    <n v="-1"/>
    <x v="1"/>
  </r>
  <r>
    <x v="567"/>
    <s v="$47K-$76K (Glassdoor est.)"/>
    <x v="932"/>
    <n v="3.6"/>
    <x v="694"/>
    <x v="109"/>
    <x v="275"/>
    <x v="0"/>
    <n v="1822"/>
    <s v="Government"/>
    <x v="23"/>
    <s v="Government"/>
    <s v="Unknown / Non-Applicable"/>
    <n v="-1"/>
    <x v="1"/>
  </r>
  <r>
    <x v="562"/>
    <s v="$47K-$76K (Glassdoor est.)"/>
    <x v="933"/>
    <n v="3.7"/>
    <x v="695"/>
    <x v="109"/>
    <x v="33"/>
    <x v="4"/>
    <n v="1985"/>
    <s v="Company - Public"/>
    <x v="6"/>
    <s v="Insurance"/>
    <s v="$10+ billion (USD)"/>
    <s v="Anthem, Molina Healthcare, Humana"/>
    <x v="1"/>
  </r>
  <r>
    <x v="146"/>
    <s v="$47K-$76K (Glassdoor est.)"/>
    <x v="934"/>
    <n v="2.9"/>
    <x v="696"/>
    <x v="109"/>
    <x v="142"/>
    <x v="0"/>
    <n v="2009"/>
    <s v="Company - Private"/>
    <x v="19"/>
    <s v="Business Services"/>
    <s v="$50 to $100 million (USD)"/>
    <n v="-1"/>
    <x v="1"/>
  </r>
  <r>
    <x v="92"/>
    <s v="$47K-$76K (Glassdoor est.)"/>
    <x v="935"/>
    <n v="-1"/>
    <x v="697"/>
    <x v="112"/>
    <x v="276"/>
    <x v="7"/>
    <n v="-1"/>
    <s v="Company - Public"/>
    <x v="9"/>
    <n v="-1"/>
    <s v="Unknown / Non-Applicable"/>
    <n v="-1"/>
    <x v="1"/>
  </r>
  <r>
    <x v="91"/>
    <s v="$47K-$76K (Glassdoor est.)"/>
    <x v="936"/>
    <n v="2.7"/>
    <x v="585"/>
    <x v="113"/>
    <x v="242"/>
    <x v="2"/>
    <n v="1998"/>
    <s v="Company - Private"/>
    <x v="19"/>
    <s v="Business Services"/>
    <s v="$100 to $500 million (USD)"/>
    <n v="-1"/>
    <x v="1"/>
  </r>
  <r>
    <x v="562"/>
    <s v="$47K-$76K (Glassdoor est.)"/>
    <x v="937"/>
    <n v="3.3"/>
    <x v="652"/>
    <x v="109"/>
    <x v="32"/>
    <x v="1"/>
    <n v="1984"/>
    <s v="Company - Public"/>
    <x v="6"/>
    <s v="Insurance"/>
    <s v="$10+ billion (USD)"/>
    <n v="-1"/>
    <x v="1"/>
  </r>
  <r>
    <x v="223"/>
    <s v="$47K-$76K (Glassdoor est.)"/>
    <x v="938"/>
    <n v="2.8"/>
    <x v="659"/>
    <x v="109"/>
    <x v="186"/>
    <x v="0"/>
    <n v="2005"/>
    <s v="Company - Private"/>
    <x v="5"/>
    <s v="Finance"/>
    <s v="$10 to $25 million (USD)"/>
    <n v="-1"/>
    <x v="1"/>
  </r>
  <r>
    <x v="568"/>
    <s v="$47K-$76K (Glassdoor est.)"/>
    <x v="939"/>
    <n v="3.6"/>
    <x v="698"/>
    <x v="111"/>
    <x v="265"/>
    <x v="2"/>
    <n v="1949"/>
    <s v="Private Practice / Firm"/>
    <x v="1"/>
    <s v="Health Care"/>
    <s v="$100 to $500 million (USD)"/>
    <n v="-1"/>
    <x v="1"/>
  </r>
  <r>
    <x v="569"/>
    <s v="$74K-$123K (Glassdoor est.)"/>
    <x v="940"/>
    <n v="3.4"/>
    <x v="699"/>
    <x v="109"/>
    <x v="186"/>
    <x v="4"/>
    <n v="1966"/>
    <s v="Government"/>
    <x v="1"/>
    <s v="Health Care"/>
    <s v="$100 to $500 million (USD)"/>
    <n v="-1"/>
    <x v="1"/>
  </r>
  <r>
    <x v="570"/>
    <s v="$74K-$123K (Glassdoor est.)"/>
    <x v="941"/>
    <n v="3.6"/>
    <x v="700"/>
    <x v="109"/>
    <x v="277"/>
    <x v="5"/>
    <n v="-1"/>
    <s v="Company - Private"/>
    <x v="19"/>
    <s v="Business Services"/>
    <s v="Less than $1 million (USD)"/>
    <n v="-1"/>
    <x v="1"/>
  </r>
  <r>
    <x v="571"/>
    <s v="$74K-$123K (Glassdoor est.)"/>
    <x v="942"/>
    <n v="4.7"/>
    <x v="701"/>
    <x v="109"/>
    <x v="278"/>
    <x v="7"/>
    <n v="-1"/>
    <s v="Company - Private"/>
    <x v="38"/>
    <s v="Media"/>
    <s v="Less than $1 million (USD)"/>
    <n v="-1"/>
    <x v="1"/>
  </r>
  <r>
    <x v="8"/>
    <s v="$74K-$123K (Glassdoor est.)"/>
    <x v="943"/>
    <n v="4.5"/>
    <x v="702"/>
    <x v="109"/>
    <x v="279"/>
    <x v="5"/>
    <n v="1980"/>
    <s v="Company - Private"/>
    <x v="19"/>
    <s v="Business Services"/>
    <s v="Unknown / Non-Applicable"/>
    <s v="Kforce, PageGroup, Robert Half"/>
    <x v="1"/>
  </r>
  <r>
    <x v="289"/>
    <s v="$74K-$123K (Glassdoor est.)"/>
    <x v="944"/>
    <n v="-1"/>
    <x v="703"/>
    <x v="113"/>
    <x v="4"/>
    <x v="8"/>
    <n v="-1"/>
    <n v="-1"/>
    <x v="9"/>
    <n v="-1"/>
    <n v="-1"/>
    <n v="-1"/>
    <x v="1"/>
  </r>
  <r>
    <x v="572"/>
    <s v="$74K-$123K (Glassdoor est.)"/>
    <x v="945"/>
    <n v="4.7"/>
    <x v="682"/>
    <x v="109"/>
    <x v="15"/>
    <x v="5"/>
    <n v="1986"/>
    <s v="Company - Private"/>
    <x v="3"/>
    <s v="Information Technology"/>
    <s v="Unknown / Non-Applicable"/>
    <n v="-1"/>
    <x v="1"/>
  </r>
  <r>
    <x v="449"/>
    <s v="$74K-$123K (Glassdoor est.)"/>
    <x v="946"/>
    <n v="3.6"/>
    <x v="661"/>
    <x v="109"/>
    <x v="186"/>
    <x v="2"/>
    <n v="1994"/>
    <s v="Company - Public"/>
    <x v="51"/>
    <s v="Telecommunications"/>
    <s v="$2 to $5 billion (USD)"/>
    <s v="American Tower, SBA Communications, TowerCo LLC"/>
    <x v="1"/>
  </r>
  <r>
    <x v="573"/>
    <s v="$74K-$123K (Glassdoor est.)"/>
    <x v="947"/>
    <n v="4"/>
    <x v="704"/>
    <x v="109"/>
    <x v="152"/>
    <x v="3"/>
    <n v="1998"/>
    <s v="Company - Private"/>
    <x v="3"/>
    <s v="Information Technology"/>
    <s v="$100 to $500 million (USD)"/>
    <n v="-1"/>
    <x v="1"/>
  </r>
  <r>
    <x v="574"/>
    <s v="$74K-$123K (Glassdoor est.)"/>
    <x v="948"/>
    <n v="4"/>
    <x v="705"/>
    <x v="109"/>
    <x v="186"/>
    <x v="6"/>
    <n v="2004"/>
    <s v="Company - Private"/>
    <x v="15"/>
    <s v="Information Technology"/>
    <s v="$10 to $25 million (USD)"/>
    <n v="-1"/>
    <x v="1"/>
  </r>
  <r>
    <x v="575"/>
    <s v="$74K-$123K (Glassdoor est.)"/>
    <x v="949"/>
    <n v="3.6"/>
    <x v="698"/>
    <x v="111"/>
    <x v="265"/>
    <x v="2"/>
    <n v="1949"/>
    <s v="Private Practice / Firm"/>
    <x v="1"/>
    <s v="Health Care"/>
    <s v="$100 to $500 million (USD)"/>
    <n v="-1"/>
    <x v="1"/>
  </r>
  <r>
    <x v="576"/>
    <s v="$74K-$123K (Glassdoor est.)"/>
    <x v="950"/>
    <n v="2"/>
    <x v="706"/>
    <x v="109"/>
    <x v="186"/>
    <x v="0"/>
    <n v="-1"/>
    <s v="Company - Private"/>
    <x v="9"/>
    <n v="-1"/>
    <s v="Unknown / Non-Applicable"/>
    <n v="-1"/>
    <x v="1"/>
  </r>
  <r>
    <x v="577"/>
    <s v="$74K-$123K (Glassdoor est.)"/>
    <x v="951"/>
    <n v="3.8"/>
    <x v="707"/>
    <x v="109"/>
    <x v="186"/>
    <x v="2"/>
    <n v="1998"/>
    <s v="Company - Private"/>
    <x v="19"/>
    <s v="Business Services"/>
    <s v="$100 to $500 million (USD)"/>
    <n v="-1"/>
    <x v="1"/>
  </r>
  <r>
    <x v="578"/>
    <s v="$74K-$123K (Glassdoor est.)"/>
    <x v="952"/>
    <n v="4"/>
    <x v="708"/>
    <x v="109"/>
    <x v="186"/>
    <x v="4"/>
    <n v="1972"/>
    <s v="College / University"/>
    <x v="32"/>
    <s v="Education"/>
    <s v="$1 to $2 billion (USD)"/>
    <n v="-1"/>
    <x v="1"/>
  </r>
  <r>
    <x v="579"/>
    <s v="$74K-$123K (Glassdoor est.)"/>
    <x v="953"/>
    <n v="3.2"/>
    <x v="212"/>
    <x v="109"/>
    <x v="0"/>
    <x v="1"/>
    <n v="1784"/>
    <s v="Company - Public"/>
    <x v="5"/>
    <s v="Finance"/>
    <s v="$10+ billion (USD)"/>
    <s v="State Street, Northern Trust, BlackRock"/>
    <x v="1"/>
  </r>
  <r>
    <x v="580"/>
    <s v="$74K-$123K (Glassdoor est.)"/>
    <x v="954"/>
    <n v="3.6"/>
    <x v="698"/>
    <x v="111"/>
    <x v="265"/>
    <x v="2"/>
    <n v="1949"/>
    <s v="Private Practice / Firm"/>
    <x v="1"/>
    <s v="Health Care"/>
    <s v="$100 to $500 million (USD)"/>
    <n v="-1"/>
    <x v="1"/>
  </r>
  <r>
    <x v="581"/>
    <s v="$74K-$123K (Glassdoor est.)"/>
    <x v="955"/>
    <n v="3.2"/>
    <x v="401"/>
    <x v="109"/>
    <x v="170"/>
    <x v="2"/>
    <n v="2012"/>
    <s v="Company - Private"/>
    <x v="1"/>
    <s v="Health Care"/>
    <s v="Unknown / Non-Applicable"/>
    <n v="-1"/>
    <x v="1"/>
  </r>
  <r>
    <x v="582"/>
    <s v="$74K-$123K (Glassdoor est.)"/>
    <x v="956"/>
    <n v="4.4000000000000004"/>
    <x v="709"/>
    <x v="114"/>
    <x v="265"/>
    <x v="6"/>
    <n v="-1"/>
    <s v="Unknown"/>
    <x v="19"/>
    <s v="Business Services"/>
    <s v="Less than $1 million (USD)"/>
    <n v="-1"/>
    <x v="1"/>
  </r>
  <r>
    <x v="583"/>
    <s v="$74K-$123K (Glassdoor est.)"/>
    <x v="957"/>
    <n v="3.6"/>
    <x v="669"/>
    <x v="111"/>
    <x v="265"/>
    <x v="2"/>
    <n v="1949"/>
    <s v="Private Practice / Firm"/>
    <x v="1"/>
    <s v="Health Care"/>
    <s v="$100 to $500 million (USD)"/>
    <n v="-1"/>
    <x v="1"/>
  </r>
  <r>
    <x v="584"/>
    <s v="$74K-$123K (Glassdoor est.)"/>
    <x v="958"/>
    <n v="5"/>
    <x v="710"/>
    <x v="109"/>
    <x v="75"/>
    <x v="6"/>
    <n v="2007"/>
    <s v="Company - Private"/>
    <x v="19"/>
    <s v="Business Services"/>
    <s v="$10 to $25 million (USD)"/>
    <n v="-1"/>
    <x v="1"/>
  </r>
  <r>
    <x v="585"/>
    <s v="$74K-$123K (Glassdoor est.)"/>
    <x v="959"/>
    <n v="5"/>
    <x v="638"/>
    <x v="112"/>
    <x v="45"/>
    <x v="6"/>
    <n v="2018"/>
    <s v="Company - Private"/>
    <x v="19"/>
    <s v="Business Services"/>
    <s v="$25 to $50 million (USD)"/>
    <n v="-1"/>
    <x v="1"/>
  </r>
  <r>
    <x v="586"/>
    <s v="$74K-$123K (Glassdoor est.)"/>
    <x v="960"/>
    <n v="-1"/>
    <x v="711"/>
    <x v="109"/>
    <x v="186"/>
    <x v="6"/>
    <n v="1996"/>
    <s v="Contract"/>
    <x v="19"/>
    <s v="Business Services"/>
    <s v="$1 to $5 million (USD)"/>
    <n v="-1"/>
    <x v="1"/>
  </r>
  <r>
    <x v="571"/>
    <s v="$74K-$123K (Glassdoor est.)"/>
    <x v="961"/>
    <n v="3.7"/>
    <x v="64"/>
    <x v="109"/>
    <x v="36"/>
    <x v="6"/>
    <n v="1999"/>
    <s v="Company - Private"/>
    <x v="19"/>
    <s v="Business Services"/>
    <s v="$50 to $100 million (USD)"/>
    <s v="Artech Information Systems, Mindlance, Tech Mahindra"/>
    <x v="1"/>
  </r>
  <r>
    <x v="587"/>
    <s v="$74K-$123K (Glassdoor est.)"/>
    <x v="962"/>
    <n v="3.8"/>
    <x v="226"/>
    <x v="109"/>
    <x v="102"/>
    <x v="2"/>
    <n v="2000"/>
    <s v="Company - Private"/>
    <x v="19"/>
    <s v="Business Services"/>
    <s v="$100 to $500 million (USD)"/>
    <s v="Mindlance, Artech Information Systems, Pyramid Consulting"/>
    <x v="1"/>
  </r>
  <r>
    <x v="571"/>
    <s v="$74K-$123K (Glassdoor est.)"/>
    <x v="963"/>
    <n v="3"/>
    <x v="712"/>
    <x v="109"/>
    <x v="40"/>
    <x v="6"/>
    <n v="-1"/>
    <s v="Company - Private"/>
    <x v="13"/>
    <s v="Business Services"/>
    <s v="$5 to $10 million (USD)"/>
    <n v="-1"/>
    <x v="1"/>
  </r>
  <r>
    <x v="588"/>
    <s v="$74K-$123K (Glassdoor est.)"/>
    <x v="964"/>
    <n v="3.3"/>
    <x v="713"/>
    <x v="109"/>
    <x v="186"/>
    <x v="5"/>
    <n v="2011"/>
    <s v="Company - Private"/>
    <x v="9"/>
    <n v="-1"/>
    <s v="$1 to $5 million (USD)"/>
    <n v="-1"/>
    <x v="1"/>
  </r>
  <r>
    <x v="135"/>
    <s v="$74K-$123K (Glassdoor est.)"/>
    <x v="965"/>
    <n v="3.1"/>
    <x v="714"/>
    <x v="112"/>
    <x v="280"/>
    <x v="3"/>
    <n v="1955"/>
    <s v="Nonprofit Organization"/>
    <x v="17"/>
    <s v="Finance"/>
    <s v="$100 to $500 million (USD)"/>
    <n v="-1"/>
    <x v="1"/>
  </r>
  <r>
    <x v="589"/>
    <s v="$74K-$123K (Glassdoor est.)"/>
    <x v="966"/>
    <n v="4.8"/>
    <x v="680"/>
    <x v="109"/>
    <x v="270"/>
    <x v="0"/>
    <n v="2010"/>
    <s v="Company - Private"/>
    <x v="3"/>
    <s v="Information Technology"/>
    <s v="$1 to $5 million (USD)"/>
    <n v="-1"/>
    <x v="1"/>
  </r>
  <r>
    <x v="590"/>
    <s v="$74K-$123K (Glassdoor est.)"/>
    <x v="967"/>
    <n v="2.2000000000000002"/>
    <x v="715"/>
    <x v="109"/>
    <x v="186"/>
    <x v="3"/>
    <n v="1980"/>
    <s v="Government"/>
    <x v="44"/>
    <s v="Government"/>
    <s v="$50 to $100 million (USD)"/>
    <n v="-1"/>
    <x v="1"/>
  </r>
  <r>
    <x v="3"/>
    <s v="$53K-$94K (Glassdoor est.)"/>
    <x v="968"/>
    <n v="3.1"/>
    <x v="716"/>
    <x v="115"/>
    <x v="83"/>
    <x v="1"/>
    <n v="1864"/>
    <s v="Company - Public"/>
    <x v="17"/>
    <s v="Finance"/>
    <s v="$10+ billion (USD)"/>
    <n v="-1"/>
    <x v="1"/>
  </r>
  <r>
    <x v="8"/>
    <s v="$53K-$94K (Glassdoor est.)"/>
    <x v="969"/>
    <n v="4.4000000000000004"/>
    <x v="717"/>
    <x v="116"/>
    <x v="6"/>
    <x v="0"/>
    <n v="2010"/>
    <s v="Company - Private"/>
    <x v="15"/>
    <s v="Information Technology"/>
    <s v="$25 to $50 million (USD)"/>
    <n v="-1"/>
    <x v="1"/>
  </r>
  <r>
    <x v="591"/>
    <s v="$53K-$94K (Glassdoor est.)"/>
    <x v="970"/>
    <n v="3.2"/>
    <x v="718"/>
    <x v="116"/>
    <x v="6"/>
    <x v="2"/>
    <n v="1939"/>
    <s v="Company - Public"/>
    <x v="17"/>
    <s v="Finance"/>
    <s v="$50 to $100 million (USD)"/>
    <n v="-1"/>
    <x v="1"/>
  </r>
  <r>
    <x v="592"/>
    <s v="$53K-$94K (Glassdoor est.)"/>
    <x v="971"/>
    <n v="3.7"/>
    <x v="719"/>
    <x v="116"/>
    <x v="6"/>
    <x v="3"/>
    <n v="1975"/>
    <s v="Company - Private"/>
    <x v="52"/>
    <s v="Construction, Repair &amp; Maintenance"/>
    <s v="$100 to $500 million (USD)"/>
    <s v="DP Electric, Helix Electric, Wilson Electric"/>
    <x v="1"/>
  </r>
  <r>
    <x v="593"/>
    <s v="$53K-$94K (Glassdoor est.)"/>
    <x v="972"/>
    <n v="3.5"/>
    <x v="720"/>
    <x v="116"/>
    <x v="281"/>
    <x v="2"/>
    <n v="1970"/>
    <s v="Company - Private"/>
    <x v="19"/>
    <s v="Business Services"/>
    <s v="$100 to $500 million (USD)"/>
    <s v="Adecco, Kforce"/>
    <x v="1"/>
  </r>
  <r>
    <x v="8"/>
    <s v="$53K-$94K (Glassdoor est.)"/>
    <x v="973"/>
    <n v="4"/>
    <x v="721"/>
    <x v="117"/>
    <x v="282"/>
    <x v="1"/>
    <n v="1960"/>
    <s v="Company - Private"/>
    <x v="55"/>
    <s v="Retail"/>
    <s v="$2 to $5 billion (USD)"/>
    <s v="Big O Tires, Les Schwab Tire Centers, Pep Boys"/>
    <x v="1"/>
  </r>
  <r>
    <x v="571"/>
    <s v="$53K-$94K (Glassdoor est.)"/>
    <x v="974"/>
    <n v="3.2"/>
    <x v="718"/>
    <x v="116"/>
    <x v="6"/>
    <x v="2"/>
    <n v="1939"/>
    <s v="Company - Public"/>
    <x v="17"/>
    <s v="Finance"/>
    <s v="$50 to $100 million (USD)"/>
    <n v="-1"/>
    <x v="1"/>
  </r>
  <r>
    <x v="3"/>
    <s v="$53K-$94K (Glassdoor est.)"/>
    <x v="975"/>
    <n v="3.5"/>
    <x v="105"/>
    <x v="116"/>
    <x v="55"/>
    <x v="1"/>
    <n v="1948"/>
    <s v="Company - Public"/>
    <x v="19"/>
    <s v="Business Services"/>
    <s v="$2 to $5 billion (USD)"/>
    <s v="Adecco, Manpower"/>
    <x v="1"/>
  </r>
  <r>
    <x v="3"/>
    <s v="$53K-$94K (Glassdoor est.)"/>
    <x v="976"/>
    <n v="4.9000000000000004"/>
    <x v="722"/>
    <x v="116"/>
    <x v="110"/>
    <x v="6"/>
    <n v="2005"/>
    <s v="Company - Private"/>
    <x v="19"/>
    <s v="Business Services"/>
    <s v="$10 to $25 million (USD)"/>
    <n v="-1"/>
    <x v="1"/>
  </r>
  <r>
    <x v="3"/>
    <s v="$53K-$94K (Glassdoor est.)"/>
    <x v="977"/>
    <n v="4.0999999999999996"/>
    <x v="723"/>
    <x v="116"/>
    <x v="283"/>
    <x v="4"/>
    <n v="1986"/>
    <s v="Company - Public"/>
    <x v="51"/>
    <s v="Telecommunications"/>
    <s v="$1 to $2 billion (USD)"/>
    <s v="Harris, Gogo, Inmarsat"/>
    <x v="1"/>
  </r>
  <r>
    <x v="33"/>
    <s v="$53K-$94K (Glassdoor est.)"/>
    <x v="978"/>
    <n v="4.5999999999999996"/>
    <x v="724"/>
    <x v="117"/>
    <x v="282"/>
    <x v="0"/>
    <n v="2019"/>
    <s v="Company - Private"/>
    <x v="32"/>
    <s v="Education"/>
    <s v="$100 to $500 million (USD)"/>
    <n v="-1"/>
    <x v="1"/>
  </r>
  <r>
    <x v="3"/>
    <s v="$53K-$94K (Glassdoor est.)"/>
    <x v="979"/>
    <n v="3.6"/>
    <x v="725"/>
    <x v="116"/>
    <x v="169"/>
    <x v="3"/>
    <n v="1992"/>
    <s v="Company - Public"/>
    <x v="19"/>
    <s v="Business Services"/>
    <s v="Unknown / Non-Applicable"/>
    <n v="-1"/>
    <x v="1"/>
  </r>
  <r>
    <x v="3"/>
    <s v="$53K-$94K (Glassdoor est.)"/>
    <x v="980"/>
    <n v="3"/>
    <x v="595"/>
    <x v="115"/>
    <x v="144"/>
    <x v="0"/>
    <n v="2003"/>
    <s v="Company - Private"/>
    <x v="19"/>
    <s v="Business Services"/>
    <s v="Unknown / Non-Applicable"/>
    <n v="-1"/>
    <x v="1"/>
  </r>
  <r>
    <x v="3"/>
    <s v="$53K-$94K (Glassdoor est.)"/>
    <x v="981"/>
    <n v="3.2"/>
    <x v="726"/>
    <x v="116"/>
    <x v="73"/>
    <x v="4"/>
    <n v="1994"/>
    <s v="Subsidiary or Business Segment"/>
    <x v="19"/>
    <s v="Business Services"/>
    <s v="$500 million to $1 billion (USD)"/>
    <s v="TEKsystems, Aerotek"/>
    <x v="1"/>
  </r>
  <r>
    <x v="3"/>
    <s v="$53K-$94K (Glassdoor est.)"/>
    <x v="982"/>
    <n v="2.9"/>
    <x v="727"/>
    <x v="116"/>
    <x v="284"/>
    <x v="2"/>
    <n v="-1"/>
    <s v="Company - Private"/>
    <x v="19"/>
    <s v="Business Services"/>
    <s v="Unknown / Non-Applicable"/>
    <n v="-1"/>
    <x v="1"/>
  </r>
  <r>
    <x v="3"/>
    <s v="$53K-$94K (Glassdoor est.)"/>
    <x v="983"/>
    <n v="3.9"/>
    <x v="63"/>
    <x v="115"/>
    <x v="35"/>
    <x v="3"/>
    <n v="2002"/>
    <s v="Company - Private"/>
    <x v="3"/>
    <s v="Information Technology"/>
    <s v="$100 to $500 million (USD)"/>
    <n v="-1"/>
    <x v="1"/>
  </r>
  <r>
    <x v="3"/>
    <s v="$53K-$94K (Glassdoor est.)"/>
    <x v="984"/>
    <n v="3.6"/>
    <x v="728"/>
    <x v="116"/>
    <x v="6"/>
    <x v="5"/>
    <n v="2002"/>
    <s v="Nonprofit Organization"/>
    <x v="0"/>
    <s v="Non-Profit"/>
    <s v="$1 to $5 million (USD)"/>
    <n v="-1"/>
    <x v="1"/>
  </r>
  <r>
    <x v="3"/>
    <s v="$53K-$94K (Glassdoor est.)"/>
    <x v="985"/>
    <n v="2.5"/>
    <x v="729"/>
    <x v="117"/>
    <x v="282"/>
    <x v="5"/>
    <n v="-1"/>
    <s v="Company - Private"/>
    <x v="9"/>
    <n v="-1"/>
    <s v="Less than $1 million (USD)"/>
    <n v="-1"/>
    <x v="1"/>
  </r>
  <r>
    <x v="594"/>
    <s v="$53K-$94K (Glassdoor est.)"/>
    <x v="986"/>
    <n v="3.6"/>
    <x v="730"/>
    <x v="116"/>
    <x v="6"/>
    <x v="1"/>
    <n v="1999"/>
    <s v="Company - Public"/>
    <x v="45"/>
    <s v="Manufacturing"/>
    <s v="$5 to $10 billion (USD)"/>
    <n v="-1"/>
    <x v="1"/>
  </r>
  <r>
    <x v="595"/>
    <s v="$53K-$94K (Glassdoor est.)"/>
    <x v="987"/>
    <n v="3.6"/>
    <x v="731"/>
    <x v="116"/>
    <x v="14"/>
    <x v="1"/>
    <n v="1973"/>
    <s v="Company - Public"/>
    <x v="5"/>
    <s v="Finance"/>
    <s v="$5 to $10 billion (USD)"/>
    <n v="-1"/>
    <x v="1"/>
  </r>
  <r>
    <x v="3"/>
    <s v="$53K-$94K (Glassdoor est.)"/>
    <x v="988"/>
    <n v="4.4000000000000004"/>
    <x v="154"/>
    <x v="115"/>
    <x v="35"/>
    <x v="5"/>
    <n v="-1"/>
    <s v="Company - Private"/>
    <x v="3"/>
    <s v="Information Technology"/>
    <s v="$1 to $5 million (USD)"/>
    <n v="-1"/>
    <x v="1"/>
  </r>
  <r>
    <x v="3"/>
    <s v="$53K-$94K (Glassdoor est.)"/>
    <x v="989"/>
    <n v="-1"/>
    <x v="732"/>
    <x v="115"/>
    <x v="4"/>
    <x v="8"/>
    <n v="-1"/>
    <n v="-1"/>
    <x v="9"/>
    <n v="-1"/>
    <n v="-1"/>
    <n v="-1"/>
    <x v="1"/>
  </r>
  <r>
    <x v="596"/>
    <s v="$53K-$94K (Glassdoor est.)"/>
    <x v="990"/>
    <n v="4.5999999999999996"/>
    <x v="724"/>
    <x v="117"/>
    <x v="282"/>
    <x v="0"/>
    <n v="2019"/>
    <s v="Company - Private"/>
    <x v="32"/>
    <s v="Education"/>
    <s v="$100 to $500 million (USD)"/>
    <n v="-1"/>
    <x v="1"/>
  </r>
  <r>
    <x v="597"/>
    <s v="$53K-$94K (Glassdoor est.)"/>
    <x v="991"/>
    <n v="3.1"/>
    <x v="716"/>
    <x v="115"/>
    <x v="83"/>
    <x v="1"/>
    <n v="1864"/>
    <s v="Company - Public"/>
    <x v="17"/>
    <s v="Finance"/>
    <s v="$10+ billion (USD)"/>
    <n v="-1"/>
    <x v="1"/>
  </r>
  <r>
    <x v="598"/>
    <s v="$53K-$94K (Glassdoor est.)"/>
    <x v="992"/>
    <n v="3.1"/>
    <x v="716"/>
    <x v="115"/>
    <x v="83"/>
    <x v="1"/>
    <n v="1864"/>
    <s v="Company - Public"/>
    <x v="17"/>
    <s v="Finance"/>
    <s v="$10+ billion (USD)"/>
    <n v="-1"/>
    <x v="1"/>
  </r>
  <r>
    <x v="599"/>
    <s v="$53K-$94K (Glassdoor est.)"/>
    <x v="993"/>
    <n v="3.4"/>
    <x v="733"/>
    <x v="118"/>
    <x v="285"/>
    <x v="2"/>
    <n v="1948"/>
    <s v="Other Organization"/>
    <x v="17"/>
    <s v="Finance"/>
    <s v="$100 to $500 million (USD)"/>
    <n v="-1"/>
    <x v="1"/>
  </r>
  <r>
    <x v="3"/>
    <s v="$53K-$94K (Glassdoor est.)"/>
    <x v="994"/>
    <n v="2.9"/>
    <x v="734"/>
    <x v="117"/>
    <x v="286"/>
    <x v="2"/>
    <n v="1985"/>
    <s v="Company - Public"/>
    <x v="17"/>
    <s v="Finance"/>
    <s v="$500 million to $1 billion (USD)"/>
    <n v="-1"/>
    <x v="1"/>
  </r>
  <r>
    <x v="600"/>
    <s v="$53K-$94K (Glassdoor est.)"/>
    <x v="995"/>
    <n v="3.9"/>
    <x v="138"/>
    <x v="115"/>
    <x v="17"/>
    <x v="1"/>
    <n v="1994"/>
    <s v="Company - Public"/>
    <x v="2"/>
    <s v="Information Technology"/>
    <s v="$10+ billion (USD)"/>
    <s v="Google, Microsoft, Walmart"/>
    <x v="1"/>
  </r>
  <r>
    <x v="599"/>
    <s v="$53K-$94K (Glassdoor est.)"/>
    <x v="996"/>
    <n v="-1"/>
    <x v="735"/>
    <x v="118"/>
    <x v="4"/>
    <x v="8"/>
    <n v="-1"/>
    <n v="-1"/>
    <x v="9"/>
    <n v="-1"/>
    <n v="-1"/>
    <n v="-1"/>
    <x v="1"/>
  </r>
  <r>
    <x v="601"/>
    <s v="$46K-$102K (Glassdoor est.)"/>
    <x v="997"/>
    <n v="-1"/>
    <x v="736"/>
    <x v="116"/>
    <x v="50"/>
    <x v="5"/>
    <n v="-1"/>
    <s v="Company - Private"/>
    <x v="9"/>
    <n v="-1"/>
    <s v="Unknown / Non-Applicable"/>
    <n v="-1"/>
    <x v="1"/>
  </r>
  <r>
    <x v="3"/>
    <s v="$46K-$102K (Glassdoor est.)"/>
    <x v="998"/>
    <n v="4.3"/>
    <x v="737"/>
    <x v="115"/>
    <x v="287"/>
    <x v="3"/>
    <n v="-1"/>
    <s v="Company - Private"/>
    <x v="9"/>
    <n v="-1"/>
    <s v="Unknown / Non-Applicable"/>
    <n v="-1"/>
    <x v="1"/>
  </r>
  <r>
    <x v="12"/>
    <s v="$46K-$102K (Glassdoor est.)"/>
    <x v="999"/>
    <n v="4.3"/>
    <x v="738"/>
    <x v="115"/>
    <x v="287"/>
    <x v="4"/>
    <n v="1885"/>
    <s v="College / University"/>
    <x v="32"/>
    <s v="Education"/>
    <s v="$1 to $2 billion (USD)"/>
    <n v="-1"/>
    <x v="1"/>
  </r>
  <r>
    <x v="602"/>
    <s v="$46K-$102K (Glassdoor est.)"/>
    <x v="1000"/>
    <n v="3.6"/>
    <x v="739"/>
    <x v="116"/>
    <x v="288"/>
    <x v="2"/>
    <n v="2004"/>
    <s v="Company - Private"/>
    <x v="3"/>
    <s v="Information Technology"/>
    <s v="$100 to $500 million (USD)"/>
    <n v="-1"/>
    <x v="1"/>
  </r>
  <r>
    <x v="35"/>
    <s v="$46K-$102K (Glassdoor est.)"/>
    <x v="1001"/>
    <n v="3.9"/>
    <x v="547"/>
    <x v="116"/>
    <x v="0"/>
    <x v="6"/>
    <n v="2000"/>
    <s v="Company - Private"/>
    <x v="19"/>
    <s v="Business Services"/>
    <s v="$100 to $500 million (USD)"/>
    <s v="Robert Half, Insight Global"/>
    <x v="1"/>
  </r>
  <r>
    <x v="91"/>
    <s v="$46K-$102K (Glassdoor est.)"/>
    <x v="1002"/>
    <n v="3.8"/>
    <x v="740"/>
    <x v="115"/>
    <x v="289"/>
    <x v="3"/>
    <n v="2002"/>
    <s v="Company - Private"/>
    <x v="3"/>
    <s v="Information Technology"/>
    <s v="$50 to $100 million (USD)"/>
    <n v="-1"/>
    <x v="1"/>
  </r>
  <r>
    <x v="603"/>
    <s v="$46K-$102K (Glassdoor est.)"/>
    <x v="1003"/>
    <n v="2.9"/>
    <x v="741"/>
    <x v="115"/>
    <x v="287"/>
    <x v="1"/>
    <n v="1951"/>
    <s v="Company - Public"/>
    <x v="69"/>
    <s v="Retail"/>
    <s v="$2 to $5 billion (USD)"/>
    <n v="-1"/>
    <x v="1"/>
  </r>
  <r>
    <x v="604"/>
    <s v="$46K-$102K (Glassdoor est.)"/>
    <x v="1004"/>
    <n v="3.4"/>
    <x v="742"/>
    <x v="116"/>
    <x v="6"/>
    <x v="2"/>
    <n v="1922"/>
    <s v="Company - Private"/>
    <x v="49"/>
    <s v="Manufacturing"/>
    <s v="$2 to $5 billion (USD)"/>
    <n v="-1"/>
    <x v="1"/>
  </r>
  <r>
    <x v="8"/>
    <s v="$46K-$102K (Glassdoor est.)"/>
    <x v="1005"/>
    <n v="3.4"/>
    <x v="743"/>
    <x v="116"/>
    <x v="6"/>
    <x v="5"/>
    <n v="1998"/>
    <s v="Company - Private"/>
    <x v="19"/>
    <s v="Business Services"/>
    <s v="Unknown / Non-Applicable"/>
    <n v="-1"/>
    <x v="1"/>
  </r>
  <r>
    <x v="605"/>
    <s v="$46K-$102K (Glassdoor est.)"/>
    <x v="1006"/>
    <n v="3.7"/>
    <x v="744"/>
    <x v="119"/>
    <x v="290"/>
    <x v="6"/>
    <n v="2004"/>
    <s v="Company - Private"/>
    <x v="10"/>
    <s v="Business Services"/>
    <s v="$1 to $5 million (USD)"/>
    <n v="-1"/>
    <x v="1"/>
  </r>
  <r>
    <x v="400"/>
    <s v="$46K-$102K (Glassdoor est.)"/>
    <x v="1007"/>
    <n v="3.1"/>
    <x v="745"/>
    <x v="116"/>
    <x v="291"/>
    <x v="1"/>
    <n v="1957"/>
    <s v="Company - Public"/>
    <x v="55"/>
    <s v="Retail"/>
    <s v="$5 to $10 billion (USD)"/>
    <s v="Advance Auto Parts, AutoZone, NAPA Auto Parts"/>
    <x v="1"/>
  </r>
  <r>
    <x v="606"/>
    <s v="$46K-$102K (Glassdoor est.)"/>
    <x v="1008"/>
    <n v="-1"/>
    <x v="746"/>
    <x v="116"/>
    <x v="292"/>
    <x v="7"/>
    <n v="-1"/>
    <s v="Company - Private"/>
    <x v="9"/>
    <n v="-1"/>
    <s v="Unknown / Non-Applicable"/>
    <n v="-1"/>
    <x v="1"/>
  </r>
  <r>
    <x v="607"/>
    <s v="$46K-$102K (Glassdoor est.)"/>
    <x v="1009"/>
    <n v="3.1"/>
    <x v="747"/>
    <x v="116"/>
    <x v="293"/>
    <x v="1"/>
    <n v="1945"/>
    <s v="Company - Public"/>
    <x v="70"/>
    <s v="Transportation &amp; Logistics"/>
    <s v="$10+ billion (USD)"/>
    <n v="-1"/>
    <x v="1"/>
  </r>
  <r>
    <x v="608"/>
    <s v="$46K-$102K (Glassdoor est.)"/>
    <x v="1010"/>
    <n v="3.1"/>
    <x v="716"/>
    <x v="115"/>
    <x v="83"/>
    <x v="1"/>
    <n v="1864"/>
    <s v="Company - Public"/>
    <x v="17"/>
    <s v="Finance"/>
    <s v="$10+ billion (USD)"/>
    <n v="-1"/>
    <x v="1"/>
  </r>
  <r>
    <x v="609"/>
    <s v="$46K-$102K (Glassdoor est.)"/>
    <x v="1011"/>
    <n v="2.5"/>
    <x v="748"/>
    <x v="117"/>
    <x v="282"/>
    <x v="2"/>
    <n v="2001"/>
    <s v="Company - Private"/>
    <x v="1"/>
    <s v="Health Care"/>
    <s v="Unknown / Non-Applicable"/>
    <n v="-1"/>
    <x v="1"/>
  </r>
  <r>
    <x v="610"/>
    <s v="$46K-$102K (Glassdoor est.)"/>
    <x v="1012"/>
    <n v="2.5"/>
    <x v="312"/>
    <x v="115"/>
    <x v="118"/>
    <x v="6"/>
    <n v="-1"/>
    <s v="Company - Private"/>
    <x v="19"/>
    <s v="Business Services"/>
    <s v="Unknown / Non-Applicable"/>
    <n v="-1"/>
    <x v="1"/>
  </r>
  <r>
    <x v="611"/>
    <s v="$46K-$102K (Glassdoor est.)"/>
    <x v="1013"/>
    <n v="3.9"/>
    <x v="749"/>
    <x v="116"/>
    <x v="45"/>
    <x v="5"/>
    <n v="-1"/>
    <s v="Company - Private"/>
    <x v="13"/>
    <s v="Business Services"/>
    <s v="$1 to $5 million (USD)"/>
    <n v="-1"/>
    <x v="1"/>
  </r>
  <r>
    <x v="612"/>
    <s v="$46K-$102K (Glassdoor est.)"/>
    <x v="1014"/>
    <n v="5"/>
    <x v="750"/>
    <x v="116"/>
    <x v="6"/>
    <x v="0"/>
    <n v="2018"/>
    <s v="Company - Private"/>
    <x v="3"/>
    <s v="Information Technology"/>
    <s v="$10 to $25 million (USD)"/>
    <n v="-1"/>
    <x v="1"/>
  </r>
  <r>
    <x v="455"/>
    <s v="$46K-$102K (Glassdoor est.)"/>
    <x v="1015"/>
    <n v="-1"/>
    <x v="751"/>
    <x v="116"/>
    <x v="4"/>
    <x v="8"/>
    <n v="-1"/>
    <n v="-1"/>
    <x v="9"/>
    <n v="-1"/>
    <n v="-1"/>
    <n v="-1"/>
    <x v="1"/>
  </r>
  <r>
    <x v="613"/>
    <s v="$46K-$102K (Glassdoor est.)"/>
    <x v="1016"/>
    <n v="4.5"/>
    <x v="752"/>
    <x v="115"/>
    <x v="70"/>
    <x v="0"/>
    <n v="2004"/>
    <s v="Company - Private"/>
    <x v="3"/>
    <s v="Information Technology"/>
    <s v="$10 to $25 million (USD)"/>
    <n v="-1"/>
    <x v="1"/>
  </r>
  <r>
    <x v="166"/>
    <s v="$46K-$102K (Glassdoor est.)"/>
    <x v="1017"/>
    <n v="3.3"/>
    <x v="753"/>
    <x v="120"/>
    <x v="45"/>
    <x v="5"/>
    <n v="-1"/>
    <s v="Company - Private"/>
    <x v="15"/>
    <s v="Information Technology"/>
    <s v="Less than $1 million (USD)"/>
    <n v="-1"/>
    <x v="1"/>
  </r>
  <r>
    <x v="614"/>
    <s v="$46K-$102K (Glassdoor est.)"/>
    <x v="1018"/>
    <n v="3.2"/>
    <x v="754"/>
    <x v="117"/>
    <x v="294"/>
    <x v="1"/>
    <n v="1975"/>
    <s v="Company - Private"/>
    <x v="5"/>
    <s v="Finance"/>
    <s v="Unknown / Non-Applicable"/>
    <s v="Charles Schwab, Fidelity Investments, Edward Jones"/>
    <x v="1"/>
  </r>
  <r>
    <x v="49"/>
    <s v="$46K-$102K (Glassdoor est.)"/>
    <x v="1019"/>
    <n v="3.5"/>
    <x v="755"/>
    <x v="115"/>
    <x v="295"/>
    <x v="0"/>
    <n v="2001"/>
    <s v="Company - Private"/>
    <x v="29"/>
    <s v="Insurance"/>
    <s v="$50 to $100 million (USD)"/>
    <n v="-1"/>
    <x v="1"/>
  </r>
  <r>
    <x v="11"/>
    <s v="$46K-$102K (Glassdoor est.)"/>
    <x v="1020"/>
    <n v="3"/>
    <x v="756"/>
    <x v="116"/>
    <x v="296"/>
    <x v="1"/>
    <n v="2005"/>
    <s v="Company - Private"/>
    <x v="1"/>
    <s v="Health Care"/>
    <s v="Unknown / Non-Applicable"/>
    <n v="-1"/>
    <x v="1"/>
  </r>
  <r>
    <x v="8"/>
    <s v="$46K-$102K (Glassdoor est.)"/>
    <x v="1021"/>
    <n v="-1"/>
    <x v="583"/>
    <x v="119"/>
    <x v="241"/>
    <x v="6"/>
    <n v="-1"/>
    <s v="Company - Private"/>
    <x v="52"/>
    <s v="Construction, Repair &amp; Maintenance"/>
    <s v="Unknown / Non-Applicable"/>
    <n v="-1"/>
    <x v="1"/>
  </r>
  <r>
    <x v="11"/>
    <s v="$46K-$102K (Glassdoor est.)"/>
    <x v="1022"/>
    <n v="3.6"/>
    <x v="757"/>
    <x v="116"/>
    <x v="296"/>
    <x v="1"/>
    <n v="-1"/>
    <s v="Company - Private"/>
    <x v="9"/>
    <n v="-1"/>
    <s v="Unknown / Non-Applicable"/>
    <n v="-1"/>
    <x v="1"/>
  </r>
  <r>
    <x v="615"/>
    <s v="$46K-$102K (Glassdoor est.)"/>
    <x v="1023"/>
    <n v="4"/>
    <x v="758"/>
    <x v="116"/>
    <x v="297"/>
    <x v="0"/>
    <n v="1999"/>
    <s v="Company - Private"/>
    <x v="3"/>
    <s v="Information Technology"/>
    <s v="Unknown / Non-Applicable"/>
    <n v="-1"/>
    <x v="1"/>
  </r>
  <r>
    <x v="3"/>
    <s v="$46K-$102K (Glassdoor est.)"/>
    <x v="1024"/>
    <n v="3.5"/>
    <x v="759"/>
    <x v="116"/>
    <x v="52"/>
    <x v="1"/>
    <n v="1980"/>
    <s v="Subsidiary or Business Segment"/>
    <x v="3"/>
    <s v="Information Technology"/>
    <s v="$1 to $2 billion (USD)"/>
    <n v="-1"/>
    <x v="1"/>
  </r>
  <r>
    <x v="616"/>
    <s v="$43K-$94K (Glassdoor est.)"/>
    <x v="1025"/>
    <n v="3"/>
    <x v="595"/>
    <x v="115"/>
    <x v="144"/>
    <x v="0"/>
    <n v="2003"/>
    <s v="Company - Private"/>
    <x v="19"/>
    <s v="Business Services"/>
    <s v="Unknown / Non-Applicable"/>
    <n v="-1"/>
    <x v="1"/>
  </r>
  <r>
    <x v="617"/>
    <s v="$43K-$94K (Glassdoor est.)"/>
    <x v="1026"/>
    <n v="4.9000000000000004"/>
    <x v="722"/>
    <x v="116"/>
    <x v="110"/>
    <x v="6"/>
    <n v="2005"/>
    <s v="Company - Private"/>
    <x v="19"/>
    <s v="Business Services"/>
    <s v="$10 to $25 million (USD)"/>
    <n v="-1"/>
    <x v="1"/>
  </r>
  <r>
    <x v="618"/>
    <s v="$43K-$94K (Glassdoor est.)"/>
    <x v="1027"/>
    <n v="3.9"/>
    <x v="63"/>
    <x v="116"/>
    <x v="35"/>
    <x v="3"/>
    <n v="2002"/>
    <s v="Company - Private"/>
    <x v="3"/>
    <s v="Information Technology"/>
    <s v="$100 to $500 million (USD)"/>
    <n v="-1"/>
    <x v="1"/>
  </r>
  <r>
    <x v="160"/>
    <s v="$43K-$94K (Glassdoor est.)"/>
    <x v="1028"/>
    <n v="4.3"/>
    <x v="760"/>
    <x v="121"/>
    <x v="298"/>
    <x v="0"/>
    <n v="2003"/>
    <s v="Company - Private"/>
    <x v="13"/>
    <s v="Business Services"/>
    <s v="Unknown / Non-Applicable"/>
    <n v="-1"/>
    <x v="1"/>
  </r>
  <r>
    <x v="156"/>
    <s v="$43K-$94K (Glassdoor est.)"/>
    <x v="1029"/>
    <n v="-1"/>
    <x v="165"/>
    <x v="115"/>
    <x v="4"/>
    <x v="8"/>
    <n v="-1"/>
    <n v="-1"/>
    <x v="9"/>
    <n v="-1"/>
    <n v="-1"/>
    <n v="-1"/>
    <x v="1"/>
  </r>
  <r>
    <x v="619"/>
    <s v="$43K-$94K (Glassdoor est.)"/>
    <x v="1030"/>
    <n v="4.5"/>
    <x v="761"/>
    <x v="116"/>
    <x v="299"/>
    <x v="2"/>
    <n v="1986"/>
    <s v="Company - Public"/>
    <x v="19"/>
    <s v="Business Services"/>
    <s v="$100 to $500 million (USD)"/>
    <n v="-1"/>
    <x v="1"/>
  </r>
  <r>
    <x v="620"/>
    <s v="$43K-$94K (Glassdoor est.)"/>
    <x v="1031"/>
    <n v="-1"/>
    <x v="762"/>
    <x v="115"/>
    <x v="300"/>
    <x v="5"/>
    <n v="-1"/>
    <s v="Company - Private"/>
    <x v="15"/>
    <s v="Information Technology"/>
    <s v="Unknown / Non-Applicable"/>
    <n v="-1"/>
    <x v="1"/>
  </r>
  <r>
    <x v="8"/>
    <s v="$43K-$94K (Glassdoor est.)"/>
    <x v="1032"/>
    <n v="-1"/>
    <x v="763"/>
    <x v="117"/>
    <x v="4"/>
    <x v="8"/>
    <n v="-1"/>
    <n v="-1"/>
    <x v="9"/>
    <n v="-1"/>
    <n v="-1"/>
    <n v="-1"/>
    <x v="1"/>
  </r>
  <r>
    <x v="621"/>
    <s v="$43K-$94K (Glassdoor est.)"/>
    <x v="1033"/>
    <n v="3.7"/>
    <x v="744"/>
    <x v="119"/>
    <x v="290"/>
    <x v="6"/>
    <n v="2004"/>
    <s v="Company - Private"/>
    <x v="10"/>
    <s v="Business Services"/>
    <s v="$1 to $5 million (USD)"/>
    <n v="-1"/>
    <x v="1"/>
  </r>
  <r>
    <x v="622"/>
    <s v="$43K-$94K (Glassdoor est.)"/>
    <x v="1034"/>
    <n v="4.3"/>
    <x v="764"/>
    <x v="117"/>
    <x v="104"/>
    <x v="6"/>
    <n v="-1"/>
    <s v="Company - Private"/>
    <x v="9"/>
    <n v="-1"/>
    <s v="Unknown / Non-Applicable"/>
    <n v="-1"/>
    <x v="1"/>
  </r>
  <r>
    <x v="8"/>
    <s v="$43K-$94K (Glassdoor est.)"/>
    <x v="1035"/>
    <n v="-1"/>
    <x v="765"/>
    <x v="115"/>
    <x v="4"/>
    <x v="8"/>
    <n v="-1"/>
    <n v="-1"/>
    <x v="9"/>
    <n v="-1"/>
    <n v="-1"/>
    <n v="-1"/>
    <x v="1"/>
  </r>
  <r>
    <x v="623"/>
    <s v="$43K-$94K (Glassdoor est.)"/>
    <x v="1036"/>
    <n v="4.2"/>
    <x v="766"/>
    <x v="117"/>
    <x v="154"/>
    <x v="0"/>
    <n v="-1"/>
    <s v="Company - Private"/>
    <x v="25"/>
    <s v="Accounting &amp; Legal"/>
    <s v="$1 to $5 million (USD)"/>
    <n v="-1"/>
    <x v="1"/>
  </r>
  <r>
    <x v="624"/>
    <s v="$43K-$94K (Glassdoor est.)"/>
    <x v="1037"/>
    <n v="2.7"/>
    <x v="767"/>
    <x v="115"/>
    <x v="75"/>
    <x v="2"/>
    <n v="2017"/>
    <s v="Company - Private"/>
    <x v="28"/>
    <s v="Biotech &amp; Pharmaceuticals"/>
    <s v="Unknown / Non-Applicable"/>
    <n v="-1"/>
    <x v="1"/>
  </r>
  <r>
    <x v="625"/>
    <s v="$43K-$94K (Glassdoor est.)"/>
    <x v="1038"/>
    <n v="2.9"/>
    <x v="741"/>
    <x v="115"/>
    <x v="287"/>
    <x v="1"/>
    <n v="1951"/>
    <s v="Company - Public"/>
    <x v="69"/>
    <s v="Retail"/>
    <s v="$2 to $5 billion (USD)"/>
    <n v="-1"/>
    <x v="1"/>
  </r>
  <r>
    <x v="626"/>
    <s v="$43K-$94K (Glassdoor est.)"/>
    <x v="1039"/>
    <n v="3.6"/>
    <x v="768"/>
    <x v="119"/>
    <x v="301"/>
    <x v="2"/>
    <n v="1997"/>
    <s v="Company - Private"/>
    <x v="19"/>
    <s v="Business Services"/>
    <s v="$100 to $500 million (USD)"/>
    <s v="ComforceHealth, TEKsystems, Allegis Group"/>
    <x v="1"/>
  </r>
  <r>
    <x v="8"/>
    <s v="$43K-$94K (Glassdoor est.)"/>
    <x v="1040"/>
    <n v="-1"/>
    <x v="769"/>
    <x v="117"/>
    <x v="4"/>
    <x v="8"/>
    <n v="-1"/>
    <n v="-1"/>
    <x v="9"/>
    <n v="-1"/>
    <n v="-1"/>
    <n v="-1"/>
    <x v="1"/>
  </r>
  <r>
    <x v="627"/>
    <s v="$43K-$94K (Glassdoor est.)"/>
    <x v="1041"/>
    <n v="3.1"/>
    <x v="716"/>
    <x v="115"/>
    <x v="83"/>
    <x v="1"/>
    <n v="1864"/>
    <s v="Company - Public"/>
    <x v="17"/>
    <s v="Finance"/>
    <s v="$10+ billion (USD)"/>
    <n v="-1"/>
    <x v="1"/>
  </r>
  <r>
    <x v="628"/>
    <s v="$43K-$94K (Glassdoor est.)"/>
    <x v="1042"/>
    <n v="4.4000000000000004"/>
    <x v="154"/>
    <x v="116"/>
    <x v="35"/>
    <x v="5"/>
    <n v="-1"/>
    <s v="Company - Private"/>
    <x v="3"/>
    <s v="Information Technology"/>
    <s v="$1 to $5 million (USD)"/>
    <n v="-1"/>
    <x v="1"/>
  </r>
  <r>
    <x v="629"/>
    <s v="$43K-$94K (Glassdoor est.)"/>
    <x v="1043"/>
    <n v="3.5"/>
    <x v="720"/>
    <x v="115"/>
    <x v="281"/>
    <x v="2"/>
    <n v="1970"/>
    <s v="Company - Private"/>
    <x v="19"/>
    <s v="Business Services"/>
    <s v="$100 to $500 million (USD)"/>
    <s v="Adecco, Kforce"/>
    <x v="1"/>
  </r>
  <r>
    <x v="630"/>
    <s v="$43K-$94K (Glassdoor est.)"/>
    <x v="1044"/>
    <n v="3.4"/>
    <x v="770"/>
    <x v="117"/>
    <x v="302"/>
    <x v="1"/>
    <n v="1889"/>
    <s v="Company - Public"/>
    <x v="6"/>
    <s v="Insurance"/>
    <s v="$5 to $10 billion (USD)"/>
    <n v="-1"/>
    <x v="1"/>
  </r>
  <r>
    <x v="631"/>
    <s v="$43K-$94K (Glassdoor est.)"/>
    <x v="1045"/>
    <n v="3.6"/>
    <x v="771"/>
    <x v="118"/>
    <x v="303"/>
    <x v="3"/>
    <n v="1996"/>
    <s v="Company - Private"/>
    <x v="19"/>
    <s v="Business Services"/>
    <s v="Unknown / Non-Applicable"/>
    <n v="-1"/>
    <x v="1"/>
  </r>
  <r>
    <x v="632"/>
    <s v="$43K-$94K (Glassdoor est.)"/>
    <x v="1046"/>
    <n v="3.8"/>
    <x v="772"/>
    <x v="117"/>
    <x v="282"/>
    <x v="6"/>
    <n v="-1"/>
    <s v="Company - Private"/>
    <x v="13"/>
    <s v="Business Services"/>
    <s v="$10 to $25 million (USD)"/>
    <n v="-1"/>
    <x v="1"/>
  </r>
  <r>
    <x v="633"/>
    <s v="$43K-$94K (Glassdoor est.)"/>
    <x v="1047"/>
    <n v="-1"/>
    <x v="773"/>
    <x v="118"/>
    <x v="4"/>
    <x v="8"/>
    <n v="-1"/>
    <n v="-1"/>
    <x v="9"/>
    <n v="-1"/>
    <n v="-1"/>
    <n v="-1"/>
    <x v="1"/>
  </r>
  <r>
    <x v="634"/>
    <s v="$43K-$94K (Glassdoor est.)"/>
    <x v="1048"/>
    <n v="3.7"/>
    <x v="774"/>
    <x v="119"/>
    <x v="304"/>
    <x v="1"/>
    <n v="1954"/>
    <s v="Company - Public"/>
    <x v="33"/>
    <s v="Business Services"/>
    <s v="$1 to $2 billion (USD)"/>
    <n v="-1"/>
    <x v="1"/>
  </r>
  <r>
    <x v="635"/>
    <s v="$43K-$94K (Glassdoor est.)"/>
    <x v="1049"/>
    <n v="3.7"/>
    <x v="775"/>
    <x v="118"/>
    <x v="197"/>
    <x v="2"/>
    <n v="1914"/>
    <s v="Company - Private"/>
    <x v="6"/>
    <s v="Insurance"/>
    <s v="Unknown / Non-Applicable"/>
    <s v="GEICO, Allstate, State Farm"/>
    <x v="1"/>
  </r>
  <r>
    <x v="636"/>
    <s v="$43K-$94K (Glassdoor est.)"/>
    <x v="1050"/>
    <n v="3.8"/>
    <x v="776"/>
    <x v="115"/>
    <x v="287"/>
    <x v="6"/>
    <n v="2007"/>
    <s v="Nonprofit Organization"/>
    <x v="1"/>
    <s v="Health Care"/>
    <s v="$25 to $50 million (USD)"/>
    <n v="-1"/>
    <x v="1"/>
  </r>
  <r>
    <x v="637"/>
    <s v="$43K-$94K (Glassdoor est.)"/>
    <x v="1051"/>
    <n v="5"/>
    <x v="511"/>
    <x v="116"/>
    <x v="118"/>
    <x v="5"/>
    <n v="-1"/>
    <s v="Company - Private"/>
    <x v="9"/>
    <n v="-1"/>
    <s v="Less than $1 million (USD)"/>
    <n v="-1"/>
    <x v="1"/>
  </r>
  <r>
    <x v="638"/>
    <s v="$43K-$94K (Glassdoor est.)"/>
    <x v="1052"/>
    <n v="4.0999999999999996"/>
    <x v="58"/>
    <x v="119"/>
    <x v="33"/>
    <x v="1"/>
    <n v="1966"/>
    <s v="Company - Public"/>
    <x v="19"/>
    <s v="Business Services"/>
    <s v="$1 to $2 billion (USD)"/>
    <n v="-1"/>
    <x v="1"/>
  </r>
  <r>
    <x v="639"/>
    <s v="$43K-$94K (Glassdoor est.)"/>
    <x v="1053"/>
    <n v="4.0999999999999996"/>
    <x v="777"/>
    <x v="119"/>
    <x v="161"/>
    <x v="0"/>
    <n v="2000"/>
    <s v="Company - Private"/>
    <x v="19"/>
    <s v="Business Services"/>
    <s v="$25 to $50 million (USD)"/>
    <s v="NEXTGEN GLOBAL RESOURCES, Wavsys, TEKsystems"/>
    <x v="1"/>
  </r>
  <r>
    <x v="640"/>
    <s v="$45K-$78K (Glassdoor est.)"/>
    <x v="1054"/>
    <n v="4.0999999999999996"/>
    <x v="778"/>
    <x v="120"/>
    <x v="40"/>
    <x v="6"/>
    <n v="2007"/>
    <s v="Company - Private"/>
    <x v="19"/>
    <s v="Business Services"/>
    <s v="Unknown / Non-Applicable"/>
    <n v="-1"/>
    <x v="1"/>
  </r>
  <r>
    <x v="641"/>
    <s v="$45K-$78K (Glassdoor est.)"/>
    <x v="1055"/>
    <n v="4"/>
    <x v="779"/>
    <x v="115"/>
    <x v="140"/>
    <x v="0"/>
    <n v="2000"/>
    <s v="Company - Private"/>
    <x v="19"/>
    <s v="Business Services"/>
    <s v="$25 to $50 million (USD)"/>
    <s v="MATRIX Resources, The Insource Group, TEKsystems"/>
    <x v="1"/>
  </r>
  <r>
    <x v="642"/>
    <s v="$45K-$78K (Glassdoor est.)"/>
    <x v="1056"/>
    <n v="3.8"/>
    <x v="780"/>
    <x v="121"/>
    <x v="305"/>
    <x v="6"/>
    <n v="1996"/>
    <s v="Company - Private"/>
    <x v="18"/>
    <s v="Information Technology"/>
    <s v="$1 to $5 million (USD)"/>
    <n v="-1"/>
    <x v="1"/>
  </r>
  <r>
    <x v="643"/>
    <s v="$45K-$78K (Glassdoor est.)"/>
    <x v="1057"/>
    <n v="2.9"/>
    <x v="741"/>
    <x v="115"/>
    <x v="287"/>
    <x v="1"/>
    <n v="1951"/>
    <s v="Company - Public"/>
    <x v="69"/>
    <s v="Retail"/>
    <s v="$2 to $5 billion (USD)"/>
    <n v="-1"/>
    <x v="1"/>
  </r>
  <r>
    <x v="644"/>
    <s v="$45K-$78K (Glassdoor est.)"/>
    <x v="1058"/>
    <n v="-1"/>
    <x v="781"/>
    <x v="115"/>
    <x v="140"/>
    <x v="6"/>
    <n v="-1"/>
    <s v="Company - Private"/>
    <x v="9"/>
    <n v="-1"/>
    <s v="Unknown / Non-Applicable"/>
    <n v="-1"/>
    <x v="1"/>
  </r>
  <r>
    <x v="645"/>
    <s v="$45K-$78K (Glassdoor est.)"/>
    <x v="1059"/>
    <n v="3.1"/>
    <x v="782"/>
    <x v="116"/>
    <x v="6"/>
    <x v="2"/>
    <n v="1939"/>
    <s v="Nonprofit Organization"/>
    <x v="6"/>
    <s v="Insurance"/>
    <s v="Unknown / Non-Applicable"/>
    <n v="-1"/>
    <x v="1"/>
  </r>
  <r>
    <x v="646"/>
    <s v="$45K-$78K (Glassdoor est.)"/>
    <x v="1060"/>
    <n v="4.5"/>
    <x v="219"/>
    <x v="117"/>
    <x v="97"/>
    <x v="3"/>
    <n v="2008"/>
    <s v="Company - Private"/>
    <x v="3"/>
    <s v="Information Technology"/>
    <s v="$50 to $100 million (USD)"/>
    <n v="-1"/>
    <x v="1"/>
  </r>
  <r>
    <x v="647"/>
    <s v="$45K-$78K (Glassdoor est.)"/>
    <x v="1061"/>
    <n v="3.1"/>
    <x v="716"/>
    <x v="115"/>
    <x v="83"/>
    <x v="1"/>
    <n v="1864"/>
    <s v="Company - Public"/>
    <x v="17"/>
    <s v="Finance"/>
    <s v="$10+ billion (USD)"/>
    <n v="-1"/>
    <x v="1"/>
  </r>
  <r>
    <x v="648"/>
    <s v="$45K-$78K (Glassdoor est.)"/>
    <x v="1062"/>
    <n v="-1"/>
    <x v="783"/>
    <x v="115"/>
    <x v="287"/>
    <x v="7"/>
    <n v="-1"/>
    <s v="Company - Private"/>
    <x v="9"/>
    <n v="-1"/>
    <s v="Unknown / Non-Applicable"/>
    <n v="-1"/>
    <x v="1"/>
  </r>
  <r>
    <x v="649"/>
    <s v="$45K-$78K (Glassdoor est.)"/>
    <x v="1063"/>
    <n v="2.8"/>
    <x v="784"/>
    <x v="115"/>
    <x v="0"/>
    <x v="2"/>
    <n v="1992"/>
    <s v="Company - Private"/>
    <x v="13"/>
    <s v="Business Services"/>
    <s v="$500 million to $1 billion (USD)"/>
    <n v="-1"/>
    <x v="1"/>
  </r>
  <r>
    <x v="650"/>
    <s v="$45K-$78K (Glassdoor est.)"/>
    <x v="1064"/>
    <n v="2.9"/>
    <x v="785"/>
    <x v="117"/>
    <x v="306"/>
    <x v="1"/>
    <n v="1963"/>
    <s v="Company - Public"/>
    <x v="1"/>
    <s v="Health Care"/>
    <s v="$10+ billion (USD)"/>
    <s v="Walmart, Walgreens, Express Scripts"/>
    <x v="1"/>
  </r>
  <r>
    <x v="37"/>
    <s v="$41K-$78K (Glassdoor est.)"/>
    <x v="1065"/>
    <n v="3.6"/>
    <x v="786"/>
    <x v="122"/>
    <x v="110"/>
    <x v="0"/>
    <n v="2008"/>
    <s v="Company - Private"/>
    <x v="18"/>
    <s v="Information Technology"/>
    <s v="$50 to $100 million (USD)"/>
    <s v="DrugDev , Bracket, Bioclinica"/>
    <x v="1"/>
  </r>
  <r>
    <x v="651"/>
    <s v="$41K-$78K (Glassdoor est.)"/>
    <x v="1066"/>
    <n v="3.6"/>
    <x v="787"/>
    <x v="123"/>
    <x v="307"/>
    <x v="0"/>
    <n v="1968"/>
    <s v="Nonprofit Organization"/>
    <x v="1"/>
    <s v="Health Care"/>
    <s v="Unknown / Non-Applicable"/>
    <n v="-1"/>
    <x v="1"/>
  </r>
  <r>
    <x v="423"/>
    <s v="$41K-$78K (Glassdoor est.)"/>
    <x v="1067"/>
    <n v="2.2999999999999998"/>
    <x v="788"/>
    <x v="124"/>
    <x v="308"/>
    <x v="2"/>
    <n v="2003"/>
    <s v="Other Organization"/>
    <x v="28"/>
    <s v="Biotech &amp; Pharmaceuticals"/>
    <s v="$100 to $500 million (USD)"/>
    <s v="Covance, ICON"/>
    <x v="1"/>
  </r>
  <r>
    <x v="43"/>
    <s v="$41K-$78K (Glassdoor est.)"/>
    <x v="1068"/>
    <n v="3.2"/>
    <x v="789"/>
    <x v="125"/>
    <x v="29"/>
    <x v="0"/>
    <n v="2017"/>
    <s v="Company - Private"/>
    <x v="22"/>
    <s v="Real Estate"/>
    <s v="Unknown / Non-Applicable"/>
    <n v="-1"/>
    <x v="1"/>
  </r>
  <r>
    <x v="135"/>
    <s v="$41K-$78K (Glassdoor est.)"/>
    <x v="1069"/>
    <n v="3.6"/>
    <x v="790"/>
    <x v="126"/>
    <x v="309"/>
    <x v="0"/>
    <n v="1994"/>
    <s v="Company - Private"/>
    <x v="1"/>
    <s v="Health Care"/>
    <s v="$500 million to $1 billion (USD)"/>
    <n v="-1"/>
    <x v="1"/>
  </r>
  <r>
    <x v="3"/>
    <s v="$41K-$78K (Glassdoor est.)"/>
    <x v="1070"/>
    <n v="4.7"/>
    <x v="791"/>
    <x v="126"/>
    <x v="245"/>
    <x v="5"/>
    <n v="2013"/>
    <s v="Company - Private"/>
    <x v="15"/>
    <s v="Information Technology"/>
    <s v="Unknown / Non-Applicable"/>
    <n v="-1"/>
    <x v="1"/>
  </r>
  <r>
    <x v="3"/>
    <s v="$41K-$78K (Glassdoor est.)"/>
    <x v="1071"/>
    <n v="3.9"/>
    <x v="792"/>
    <x v="126"/>
    <x v="305"/>
    <x v="3"/>
    <n v="2004"/>
    <s v="Company - Private"/>
    <x v="13"/>
    <s v="Business Services"/>
    <s v="$50 to $100 million (USD)"/>
    <n v="-1"/>
    <x v="1"/>
  </r>
  <r>
    <x v="3"/>
    <s v="$41K-$78K (Glassdoor est.)"/>
    <x v="1072"/>
    <n v="3.9"/>
    <x v="547"/>
    <x v="127"/>
    <x v="0"/>
    <x v="6"/>
    <n v="2000"/>
    <s v="Company - Private"/>
    <x v="19"/>
    <s v="Business Services"/>
    <s v="$100 to $500 million (USD)"/>
    <s v="Robert Half, Insight Global"/>
    <x v="1"/>
  </r>
  <r>
    <x v="652"/>
    <s v="$41K-$78K (Glassdoor est.)"/>
    <x v="1073"/>
    <n v="-1"/>
    <x v="793"/>
    <x v="122"/>
    <x v="4"/>
    <x v="8"/>
    <n v="-1"/>
    <n v="-1"/>
    <x v="9"/>
    <n v="-1"/>
    <n v="-1"/>
    <n v="-1"/>
    <x v="1"/>
  </r>
  <r>
    <x v="166"/>
    <s v="$41K-$78K (Glassdoor est.)"/>
    <x v="1074"/>
    <n v="3.9"/>
    <x v="547"/>
    <x v="128"/>
    <x v="0"/>
    <x v="6"/>
    <n v="2000"/>
    <s v="Company - Private"/>
    <x v="19"/>
    <s v="Business Services"/>
    <s v="$100 to $500 million (USD)"/>
    <s v="Robert Half, Insight Global"/>
    <x v="1"/>
  </r>
  <r>
    <x v="3"/>
    <s v="$41K-$78K (Glassdoor est.)"/>
    <x v="1075"/>
    <n v="3.8"/>
    <x v="794"/>
    <x v="126"/>
    <x v="245"/>
    <x v="6"/>
    <n v="2002"/>
    <s v="Company - Private"/>
    <x v="2"/>
    <s v="Information Technology"/>
    <s v="Unknown / Non-Applicable"/>
    <n v="-1"/>
    <x v="1"/>
  </r>
  <r>
    <x v="43"/>
    <s v="$41K-$78K (Glassdoor est.)"/>
    <x v="1076"/>
    <n v="5"/>
    <x v="117"/>
    <x v="126"/>
    <x v="57"/>
    <x v="6"/>
    <n v="2008"/>
    <s v="Company - Private"/>
    <x v="3"/>
    <s v="Information Technology"/>
    <s v="$50 to $100 million (USD)"/>
    <n v="-1"/>
    <x v="1"/>
  </r>
  <r>
    <x v="653"/>
    <s v="$41K-$78K (Glassdoor est.)"/>
    <x v="1077"/>
    <n v="-1"/>
    <x v="613"/>
    <x v="126"/>
    <x v="4"/>
    <x v="8"/>
    <n v="-1"/>
    <n v="-1"/>
    <x v="9"/>
    <n v="-1"/>
    <n v="-1"/>
    <n v="-1"/>
    <x v="1"/>
  </r>
  <r>
    <x v="3"/>
    <s v="$41K-$78K (Glassdoor est.)"/>
    <x v="1078"/>
    <n v="3.7"/>
    <x v="795"/>
    <x v="126"/>
    <x v="182"/>
    <x v="1"/>
    <n v="1966"/>
    <s v="Company - Public"/>
    <x v="33"/>
    <s v="Business Services"/>
    <s v="$2 to $5 billion (USD)"/>
    <n v="-1"/>
    <x v="1"/>
  </r>
  <r>
    <x v="654"/>
    <s v="$41K-$78K (Glassdoor est.)"/>
    <x v="1079"/>
    <n v="5"/>
    <x v="796"/>
    <x v="129"/>
    <x v="110"/>
    <x v="5"/>
    <n v="-1"/>
    <s v="Company - Private"/>
    <x v="9"/>
    <n v="-1"/>
    <s v="Unknown / Non-Applicable"/>
    <n v="-1"/>
    <x v="1"/>
  </r>
  <r>
    <x v="3"/>
    <s v="$41K-$78K (Glassdoor est.)"/>
    <x v="1080"/>
    <n v="3.5"/>
    <x v="720"/>
    <x v="130"/>
    <x v="281"/>
    <x v="2"/>
    <n v="1970"/>
    <s v="Company - Private"/>
    <x v="19"/>
    <s v="Business Services"/>
    <s v="$100 to $500 million (USD)"/>
    <s v="Adecco, Kforce"/>
    <x v="1"/>
  </r>
  <r>
    <x v="3"/>
    <s v="$41K-$78K (Glassdoor est.)"/>
    <x v="1081"/>
    <n v="3.8"/>
    <x v="87"/>
    <x v="126"/>
    <x v="47"/>
    <x v="2"/>
    <n v="1995"/>
    <s v="Subsidiary or Business Segment"/>
    <x v="19"/>
    <s v="Business Services"/>
    <s v="$2 to $5 billion (USD)"/>
    <s v="TEKsystems, Insight Global, Accenture"/>
    <x v="0"/>
  </r>
  <r>
    <x v="3"/>
    <s v="$41K-$78K (Glassdoor est.)"/>
    <x v="1082"/>
    <n v="4.2"/>
    <x v="797"/>
    <x v="126"/>
    <x v="112"/>
    <x v="6"/>
    <n v="1992"/>
    <s v="Company - Private"/>
    <x v="3"/>
    <s v="Information Technology"/>
    <s v="$10 to $25 million (USD)"/>
    <n v="-1"/>
    <x v="1"/>
  </r>
  <r>
    <x v="3"/>
    <s v="$41K-$78K (Glassdoor est.)"/>
    <x v="1083"/>
    <n v="3.3"/>
    <x v="798"/>
    <x v="126"/>
    <x v="310"/>
    <x v="5"/>
    <n v="-1"/>
    <s v="Company - Private"/>
    <x v="3"/>
    <s v="Information Technology"/>
    <s v="Less than $1 million (USD)"/>
    <n v="-1"/>
    <x v="1"/>
  </r>
  <r>
    <x v="655"/>
    <s v="$41K-$78K (Glassdoor est.)"/>
    <x v="1084"/>
    <n v="3.3"/>
    <x v="799"/>
    <x v="126"/>
    <x v="245"/>
    <x v="2"/>
    <n v="2013"/>
    <s v="Company - Private"/>
    <x v="71"/>
    <s v="Transportation &amp; Logistics"/>
    <s v="Unknown / Non-Applicable"/>
    <n v="-1"/>
    <x v="1"/>
  </r>
  <r>
    <x v="3"/>
    <s v="$41K-$78K (Glassdoor est.)"/>
    <x v="1085"/>
    <n v="4.0999999999999996"/>
    <x v="800"/>
    <x v="126"/>
    <x v="311"/>
    <x v="1"/>
    <n v="1991"/>
    <s v="Company - Private"/>
    <x v="3"/>
    <s v="Information Technology"/>
    <s v="$500 million to $1 billion (USD)"/>
    <s v="Kforce, Insight Global, Volt Consulting Group"/>
    <x v="1"/>
  </r>
  <r>
    <x v="35"/>
    <s v="$41K-$78K (Glassdoor est.)"/>
    <x v="1086"/>
    <n v="3.9"/>
    <x v="547"/>
    <x v="131"/>
    <x v="0"/>
    <x v="6"/>
    <n v="2000"/>
    <s v="Company - Private"/>
    <x v="19"/>
    <s v="Business Services"/>
    <s v="$100 to $500 million (USD)"/>
    <s v="Robert Half, Insight Global"/>
    <x v="1"/>
  </r>
  <r>
    <x v="3"/>
    <s v="$41K-$78K (Glassdoor est.)"/>
    <x v="1087"/>
    <n v="4.3"/>
    <x v="801"/>
    <x v="126"/>
    <x v="245"/>
    <x v="1"/>
    <n v="1740"/>
    <s v="College / University"/>
    <x v="32"/>
    <s v="Education"/>
    <s v="Unknown / Non-Applicable"/>
    <s v="Harvard University, Yale University, Princeton University"/>
    <x v="1"/>
  </r>
  <r>
    <x v="3"/>
    <s v="$41K-$78K (Glassdoor est.)"/>
    <x v="1088"/>
    <n v="4.0999999999999996"/>
    <x v="802"/>
    <x v="131"/>
    <x v="228"/>
    <x v="5"/>
    <n v="-1"/>
    <s v="Company - Private"/>
    <x v="72"/>
    <s v="Telecommunications"/>
    <s v="$5 to $10 million (USD)"/>
    <n v="-1"/>
    <x v="1"/>
  </r>
  <r>
    <x v="3"/>
    <s v="$41K-$78K (Glassdoor est.)"/>
    <x v="1089"/>
    <n v="3.5"/>
    <x v="803"/>
    <x v="130"/>
    <x v="312"/>
    <x v="2"/>
    <n v="-1"/>
    <s v="Company - Private"/>
    <x v="73"/>
    <s v="Mining &amp; Metals"/>
    <s v="$2 to $5 billion (USD)"/>
    <n v="-1"/>
    <x v="1"/>
  </r>
  <r>
    <x v="653"/>
    <s v="$41K-$78K (Glassdoor est.)"/>
    <x v="1090"/>
    <n v="3.8"/>
    <x v="592"/>
    <x v="126"/>
    <x v="3"/>
    <x v="1"/>
    <n v="1989"/>
    <s v="Company - Private"/>
    <x v="25"/>
    <s v="Accounting &amp; Legal"/>
    <s v="$10+ billion (USD)"/>
    <s v="Deloitte, KPMG, PwC"/>
    <x v="1"/>
  </r>
  <r>
    <x v="3"/>
    <s v="$41K-$78K (Glassdoor est.)"/>
    <x v="1091"/>
    <n v="3.6"/>
    <x v="804"/>
    <x v="126"/>
    <x v="245"/>
    <x v="6"/>
    <n v="-1"/>
    <s v="Company - Private"/>
    <x v="10"/>
    <s v="Business Services"/>
    <s v="$10 to $25 million (USD)"/>
    <n v="-1"/>
    <x v="0"/>
  </r>
  <r>
    <x v="35"/>
    <s v="$41K-$78K (Glassdoor est.)"/>
    <x v="1092"/>
    <n v="3.5"/>
    <x v="105"/>
    <x v="126"/>
    <x v="55"/>
    <x v="1"/>
    <n v="1948"/>
    <s v="Company - Public"/>
    <x v="19"/>
    <s v="Business Services"/>
    <s v="$2 to $5 billion (USD)"/>
    <s v="Adecco, Manpower"/>
    <x v="1"/>
  </r>
  <r>
    <x v="656"/>
    <s v="$38K-$68K (Glassdoor est.)"/>
    <x v="1093"/>
    <n v="3.2"/>
    <x v="805"/>
    <x v="126"/>
    <x v="245"/>
    <x v="0"/>
    <n v="2005"/>
    <s v="Company - Private"/>
    <x v="3"/>
    <s v="Information Technology"/>
    <s v="$10 to $25 million (USD)"/>
    <n v="-1"/>
    <x v="1"/>
  </r>
  <r>
    <x v="3"/>
    <s v="$38K-$68K (Glassdoor est.)"/>
    <x v="1094"/>
    <n v="2.4"/>
    <x v="806"/>
    <x v="126"/>
    <x v="245"/>
    <x v="3"/>
    <n v="1987"/>
    <s v="Nonprofit Organization"/>
    <x v="1"/>
    <s v="Health Care"/>
    <s v="Unknown / Non-Applicable"/>
    <n v="-1"/>
    <x v="1"/>
  </r>
  <r>
    <x v="657"/>
    <s v="$38K-$68K (Glassdoor est.)"/>
    <x v="1095"/>
    <n v="4.3"/>
    <x v="801"/>
    <x v="126"/>
    <x v="245"/>
    <x v="1"/>
    <n v="1740"/>
    <s v="College / University"/>
    <x v="32"/>
    <s v="Education"/>
    <s v="Unknown / Non-Applicable"/>
    <s v="Harvard University, Yale University, Princeton University"/>
    <x v="1"/>
  </r>
  <r>
    <x v="658"/>
    <s v="$38K-$68K (Glassdoor est.)"/>
    <x v="1096"/>
    <n v="3.1"/>
    <x v="807"/>
    <x v="126"/>
    <x v="245"/>
    <x v="4"/>
    <n v="1983"/>
    <s v="Company - Private"/>
    <x v="6"/>
    <s v="Insurance"/>
    <s v="$5 to $10 billion (USD)"/>
    <s v="UnitedHealth Group, Molina Healthcare, Centene"/>
    <x v="1"/>
  </r>
  <r>
    <x v="659"/>
    <s v="$38K-$68K (Glassdoor est.)"/>
    <x v="1097"/>
    <n v="3.5"/>
    <x v="808"/>
    <x v="126"/>
    <x v="245"/>
    <x v="4"/>
    <n v="-1"/>
    <s v="Hospital"/>
    <x v="1"/>
    <s v="Health Care"/>
    <s v="$500 million to $1 billion (USD)"/>
    <n v="-1"/>
    <x v="1"/>
  </r>
  <r>
    <x v="660"/>
    <s v="$38K-$68K (Glassdoor est.)"/>
    <x v="1098"/>
    <n v="-1"/>
    <x v="809"/>
    <x v="126"/>
    <x v="313"/>
    <x v="5"/>
    <n v="-1"/>
    <s v="Unknown"/>
    <x v="9"/>
    <n v="-1"/>
    <s v="Unknown / Non-Applicable"/>
    <n v="-1"/>
    <x v="1"/>
  </r>
  <r>
    <x v="661"/>
    <s v="$38K-$68K (Glassdoor est.)"/>
    <x v="1099"/>
    <n v="3.9"/>
    <x v="810"/>
    <x v="127"/>
    <x v="0"/>
    <x v="1"/>
    <n v="1799"/>
    <s v="Company - Public"/>
    <x v="5"/>
    <s v="Finance"/>
    <s v="$10+ billion (USD)"/>
    <n v="-1"/>
    <x v="1"/>
  </r>
  <r>
    <x v="3"/>
    <s v="$38K-$68K (Glassdoor est.)"/>
    <x v="1100"/>
    <n v="5"/>
    <x v="117"/>
    <x v="126"/>
    <x v="57"/>
    <x v="6"/>
    <n v="2008"/>
    <s v="Company - Private"/>
    <x v="3"/>
    <s v="Information Technology"/>
    <s v="$50 to $100 million (USD)"/>
    <n v="-1"/>
    <x v="1"/>
  </r>
  <r>
    <x v="662"/>
    <s v="$38K-$68K (Glassdoor est.)"/>
    <x v="1101"/>
    <n v="2.4"/>
    <x v="811"/>
    <x v="132"/>
    <x v="214"/>
    <x v="1"/>
    <n v="1904"/>
    <s v="Company - Public"/>
    <x v="28"/>
    <s v="Biotech &amp; Pharmaceuticals"/>
    <s v="$2 to $5 billion (USD)"/>
    <s v="Thermo Fisher Scientific, MilliporeSigma, Merck KGaA"/>
    <x v="1"/>
  </r>
  <r>
    <x v="658"/>
    <s v="$38K-$68K (Glassdoor est.)"/>
    <x v="1102"/>
    <n v="-1"/>
    <x v="812"/>
    <x v="126"/>
    <x v="4"/>
    <x v="8"/>
    <n v="-1"/>
    <n v="-1"/>
    <x v="9"/>
    <n v="-1"/>
    <n v="-1"/>
    <n v="-1"/>
    <x v="1"/>
  </r>
  <r>
    <x v="3"/>
    <s v="$38K-$68K (Glassdoor est.)"/>
    <x v="1103"/>
    <n v="4.2"/>
    <x v="813"/>
    <x v="133"/>
    <x v="314"/>
    <x v="6"/>
    <n v="2014"/>
    <s v="Company - Private"/>
    <x v="1"/>
    <s v="Health Care"/>
    <s v="Unknown / Non-Applicable"/>
    <n v="-1"/>
    <x v="1"/>
  </r>
  <r>
    <x v="11"/>
    <s v="$38K-$68K (Glassdoor est.)"/>
    <x v="1104"/>
    <n v="4.3"/>
    <x v="801"/>
    <x v="126"/>
    <x v="245"/>
    <x v="1"/>
    <n v="1740"/>
    <s v="College / University"/>
    <x v="32"/>
    <s v="Education"/>
    <s v="Unknown / Non-Applicable"/>
    <s v="Harvard University, Yale University, Princeton University"/>
    <x v="1"/>
  </r>
  <r>
    <x v="663"/>
    <s v="$38K-$68K (Glassdoor est.)"/>
    <x v="1105"/>
    <n v="-1"/>
    <x v="814"/>
    <x v="128"/>
    <x v="315"/>
    <x v="5"/>
    <n v="-1"/>
    <s v="Company - Public"/>
    <x v="3"/>
    <s v="Information Technology"/>
    <s v="Less than $1 million (USD)"/>
    <n v="-1"/>
    <x v="1"/>
  </r>
  <r>
    <x v="62"/>
    <s v="$38K-$68K (Glassdoor est.)"/>
    <x v="1106"/>
    <n v="-1"/>
    <x v="815"/>
    <x v="126"/>
    <x v="4"/>
    <x v="8"/>
    <n v="-1"/>
    <n v="-1"/>
    <x v="9"/>
    <n v="-1"/>
    <n v="-1"/>
    <n v="-1"/>
    <x v="1"/>
  </r>
  <r>
    <x v="664"/>
    <s v="$38K-$68K (Glassdoor est.)"/>
    <x v="1107"/>
    <n v="2.7"/>
    <x v="816"/>
    <x v="122"/>
    <x v="296"/>
    <x v="1"/>
    <n v="2007"/>
    <s v="Company - Public"/>
    <x v="3"/>
    <s v="Information Technology"/>
    <s v="Unknown / Non-Applicable"/>
    <n v="-1"/>
    <x v="1"/>
  </r>
  <r>
    <x v="665"/>
    <s v="$38K-$68K (Glassdoor est.)"/>
    <x v="1108"/>
    <n v="4.5999999999999996"/>
    <x v="817"/>
    <x v="134"/>
    <x v="281"/>
    <x v="5"/>
    <n v="-1"/>
    <s v="Company - Private"/>
    <x v="38"/>
    <s v="Media"/>
    <s v="$1 to $5 million (USD)"/>
    <n v="-1"/>
    <x v="1"/>
  </r>
  <r>
    <x v="666"/>
    <s v="$38K-$68K (Glassdoor est.)"/>
    <x v="1109"/>
    <n v="3.9"/>
    <x v="547"/>
    <x v="127"/>
    <x v="0"/>
    <x v="6"/>
    <n v="2000"/>
    <s v="Company - Private"/>
    <x v="19"/>
    <s v="Business Services"/>
    <s v="$100 to $500 million (USD)"/>
    <s v="Robert Half, Insight Global"/>
    <x v="1"/>
  </r>
  <r>
    <x v="33"/>
    <s v="$38K-$68K (Glassdoor est.)"/>
    <x v="1110"/>
    <n v="3.5"/>
    <x v="818"/>
    <x v="135"/>
    <x v="316"/>
    <x v="6"/>
    <n v="1993"/>
    <s v="Company - Private"/>
    <x v="3"/>
    <s v="Information Technology"/>
    <s v="$10 to $25 million (USD)"/>
    <s v="Vaptech"/>
    <x v="0"/>
  </r>
  <r>
    <x v="667"/>
    <s v="$38K-$68K (Glassdoor est.)"/>
    <x v="1111"/>
    <n v="3.2"/>
    <x v="754"/>
    <x v="128"/>
    <x v="294"/>
    <x v="1"/>
    <n v="1975"/>
    <s v="Company - Private"/>
    <x v="5"/>
    <s v="Finance"/>
    <s v="Unknown / Non-Applicable"/>
    <s v="Charles Schwab, Fidelity Investments, Edward Jones"/>
    <x v="1"/>
  </r>
  <r>
    <x v="668"/>
    <s v="$38K-$68K (Glassdoor est.)"/>
    <x v="1112"/>
    <n v="2.7"/>
    <x v="585"/>
    <x v="126"/>
    <x v="242"/>
    <x v="2"/>
    <n v="1998"/>
    <s v="Company - Private"/>
    <x v="19"/>
    <s v="Business Services"/>
    <s v="$100 to $500 million (USD)"/>
    <n v="-1"/>
    <x v="1"/>
  </r>
  <r>
    <x v="423"/>
    <s v="$38K-$68K (Glassdoor est.)"/>
    <x v="1113"/>
    <n v="3.9"/>
    <x v="547"/>
    <x v="126"/>
    <x v="0"/>
    <x v="6"/>
    <n v="2000"/>
    <s v="Company - Private"/>
    <x v="19"/>
    <s v="Business Services"/>
    <s v="$100 to $500 million (USD)"/>
    <s v="Robert Half, Insight Global"/>
    <x v="1"/>
  </r>
  <r>
    <x v="669"/>
    <s v="$38K-$68K (Glassdoor est.)"/>
    <x v="1114"/>
    <n v="3.1"/>
    <x v="819"/>
    <x v="122"/>
    <x v="317"/>
    <x v="2"/>
    <n v="2015"/>
    <s v="Company - Private"/>
    <x v="28"/>
    <s v="Biotech &amp; Pharmaceuticals"/>
    <s v="Unknown / Non-Applicable"/>
    <n v="-1"/>
    <x v="1"/>
  </r>
  <r>
    <x v="166"/>
    <s v="$38K-$68K (Glassdoor est.)"/>
    <x v="1115"/>
    <n v="4.5"/>
    <x v="820"/>
    <x v="129"/>
    <x v="156"/>
    <x v="0"/>
    <n v="2011"/>
    <s v="Company - Private"/>
    <x v="19"/>
    <s v="Business Services"/>
    <s v="Unknown / Non-Applicable"/>
    <n v="-1"/>
    <x v="1"/>
  </r>
  <r>
    <x v="670"/>
    <s v="$38K-$68K (Glassdoor est.)"/>
    <x v="1116"/>
    <n v="3.8"/>
    <x v="821"/>
    <x v="136"/>
    <x v="318"/>
    <x v="6"/>
    <n v="1992"/>
    <s v="Company - Private"/>
    <x v="13"/>
    <s v="Business Services"/>
    <s v="$10 to $25 million (USD)"/>
    <n v="-1"/>
    <x v="1"/>
  </r>
  <r>
    <x v="8"/>
    <s v="$38K-$68K (Glassdoor est.)"/>
    <x v="1117"/>
    <n v="3.2"/>
    <x v="822"/>
    <x v="126"/>
    <x v="245"/>
    <x v="0"/>
    <n v="-1"/>
    <s v="Nonprofit Organization"/>
    <x v="0"/>
    <s v="Non-Profit"/>
    <s v="Unknown / Non-Applicable"/>
    <n v="-1"/>
    <x v="1"/>
  </r>
  <r>
    <x v="8"/>
    <s v="$38K-$68K (Glassdoor est.)"/>
    <x v="1118"/>
    <n v="4.0999999999999996"/>
    <x v="800"/>
    <x v="126"/>
    <x v="311"/>
    <x v="1"/>
    <n v="1991"/>
    <s v="Company - Private"/>
    <x v="3"/>
    <s v="Information Technology"/>
    <s v="$500 million to $1 billion (USD)"/>
    <s v="Kforce, Insight Global, Volt Consulting Group"/>
    <x v="1"/>
  </r>
  <r>
    <x v="671"/>
    <s v="$38K-$68K (Glassdoor est.)"/>
    <x v="1119"/>
    <n v="-1"/>
    <x v="436"/>
    <x v="127"/>
    <x v="4"/>
    <x v="8"/>
    <n v="-1"/>
    <n v="-1"/>
    <x v="9"/>
    <n v="-1"/>
    <n v="-1"/>
    <n v="-1"/>
    <x v="1"/>
  </r>
  <r>
    <x v="672"/>
    <s v="$38K-$68K (Glassdoor est.)"/>
    <x v="1120"/>
    <n v="-1"/>
    <x v="823"/>
    <x v="137"/>
    <x v="4"/>
    <x v="8"/>
    <n v="-1"/>
    <n v="-1"/>
    <x v="9"/>
    <n v="-1"/>
    <n v="-1"/>
    <n v="-1"/>
    <x v="1"/>
  </r>
  <r>
    <x v="92"/>
    <s v="$38K-$68K (Glassdoor est.)"/>
    <x v="1121"/>
    <n v="3.5"/>
    <x v="824"/>
    <x v="134"/>
    <x v="186"/>
    <x v="0"/>
    <n v="2006"/>
    <s v="Company - Private"/>
    <x v="19"/>
    <s v="Business Services"/>
    <s v="$100 to $500 million (USD)"/>
    <n v="-1"/>
    <x v="1"/>
  </r>
  <r>
    <x v="8"/>
    <s v="$37K-$44K (Glassdoor est.)"/>
    <x v="1122"/>
    <n v="4.3"/>
    <x v="801"/>
    <x v="126"/>
    <x v="245"/>
    <x v="1"/>
    <n v="1740"/>
    <s v="College / University"/>
    <x v="32"/>
    <s v="Education"/>
    <s v="Unknown / Non-Applicable"/>
    <s v="Harvard University, Yale University, Princeton University"/>
    <x v="1"/>
  </r>
  <r>
    <x v="672"/>
    <s v="$37K-$44K (Glassdoor est.)"/>
    <x v="1123"/>
    <n v="1.8"/>
    <x v="825"/>
    <x v="137"/>
    <x v="319"/>
    <x v="6"/>
    <n v="-1"/>
    <s v="Company - Private"/>
    <x v="9"/>
    <n v="-1"/>
    <s v="$50 to $100 million (USD)"/>
    <n v="-1"/>
    <x v="1"/>
  </r>
  <r>
    <x v="673"/>
    <s v="$37K-$44K (Glassdoor est.)"/>
    <x v="1124"/>
    <n v="3.7"/>
    <x v="826"/>
    <x v="126"/>
    <x v="245"/>
    <x v="2"/>
    <n v="1855"/>
    <s v="Nonprofit Organization"/>
    <x v="1"/>
    <s v="Health Care"/>
    <s v="$50 to $100 million (USD)"/>
    <n v="-1"/>
    <x v="1"/>
  </r>
  <r>
    <x v="674"/>
    <s v="$37K-$44K (Glassdoor est.)"/>
    <x v="1125"/>
    <n v="4.3"/>
    <x v="801"/>
    <x v="126"/>
    <x v="245"/>
    <x v="1"/>
    <n v="1740"/>
    <s v="College / University"/>
    <x v="32"/>
    <s v="Education"/>
    <s v="Unknown / Non-Applicable"/>
    <s v="Harvard University, Yale University, Princeton University"/>
    <x v="1"/>
  </r>
  <r>
    <x v="3"/>
    <s v="$37K-$44K (Glassdoor est.)"/>
    <x v="1126"/>
    <n v="3.8"/>
    <x v="827"/>
    <x v="138"/>
    <x v="170"/>
    <x v="6"/>
    <n v="-1"/>
    <s v="Company - Private"/>
    <x v="13"/>
    <s v="Business Services"/>
    <s v="$5 to $10 million (USD)"/>
    <n v="-1"/>
    <x v="1"/>
  </r>
  <r>
    <x v="3"/>
    <s v="$37K-$44K (Glassdoor est.)"/>
    <x v="1127"/>
    <n v="4"/>
    <x v="828"/>
    <x v="139"/>
    <x v="320"/>
    <x v="6"/>
    <n v="2012"/>
    <s v="Company - Private"/>
    <x v="19"/>
    <s v="Business Services"/>
    <s v="$10 to $25 million (USD)"/>
    <n v="-1"/>
    <x v="1"/>
  </r>
  <r>
    <x v="672"/>
    <s v="$37K-$44K (Glassdoor est.)"/>
    <x v="1128"/>
    <n v="3.9"/>
    <x v="829"/>
    <x v="137"/>
    <x v="319"/>
    <x v="2"/>
    <n v="-1"/>
    <s v="Company - Private"/>
    <x v="50"/>
    <s v="Retail"/>
    <s v="$1 to $2 billion (USD)"/>
    <n v="-1"/>
    <x v="1"/>
  </r>
  <r>
    <x v="166"/>
    <s v="$37K-$44K (Glassdoor est.)"/>
    <x v="1129"/>
    <n v="3.9"/>
    <x v="830"/>
    <x v="129"/>
    <x v="156"/>
    <x v="6"/>
    <n v="2011"/>
    <s v="Company - Private"/>
    <x v="15"/>
    <s v="Information Technology"/>
    <s v="$10 to $25 million (USD)"/>
    <n v="-1"/>
    <x v="1"/>
  </r>
  <r>
    <x v="675"/>
    <s v="$37K-$44K (Glassdoor est.)"/>
    <x v="1130"/>
    <n v="3.4"/>
    <x v="831"/>
    <x v="127"/>
    <x v="0"/>
    <x v="3"/>
    <n v="2001"/>
    <s v="Company - Private"/>
    <x v="19"/>
    <s v="Business Services"/>
    <s v="$100 to $500 million (USD)"/>
    <s v="The Judge Group, Addison Group, PageGroup"/>
    <x v="1"/>
  </r>
  <r>
    <x v="676"/>
    <s v="$37K-$44K (Glassdoor est.)"/>
    <x v="1131"/>
    <n v="2.4"/>
    <x v="832"/>
    <x v="126"/>
    <x v="245"/>
    <x v="3"/>
    <n v="1987"/>
    <s v="Nonprofit Organization"/>
    <x v="1"/>
    <s v="Health Care"/>
    <s v="Unknown / Non-Applicable"/>
    <n v="-1"/>
    <x v="1"/>
  </r>
  <r>
    <x v="3"/>
    <s v="$37K-$44K (Glassdoor est.)"/>
    <x v="1132"/>
    <n v="3.2"/>
    <x v="833"/>
    <x v="140"/>
    <x v="245"/>
    <x v="5"/>
    <n v="-1"/>
    <s v="Company - Private"/>
    <x v="13"/>
    <s v="Business Services"/>
    <s v="Unknown / Non-Applicable"/>
    <n v="-1"/>
    <x v="1"/>
  </r>
  <r>
    <x v="3"/>
    <s v="$37K-$44K (Glassdoor est.)"/>
    <x v="1133"/>
    <n v="3.8"/>
    <x v="834"/>
    <x v="141"/>
    <x v="321"/>
    <x v="6"/>
    <n v="1995"/>
    <s v="Company - Private"/>
    <x v="19"/>
    <s v="Business Services"/>
    <s v="$10 to $25 million (USD)"/>
    <n v="-1"/>
    <x v="1"/>
  </r>
  <r>
    <x v="3"/>
    <s v="$37K-$44K (Glassdoor est.)"/>
    <x v="1134"/>
    <n v="2.6"/>
    <x v="835"/>
    <x v="142"/>
    <x v="322"/>
    <x v="6"/>
    <n v="-1"/>
    <s v="Nonprofit Organization"/>
    <x v="32"/>
    <s v="Education"/>
    <s v="Unknown / Non-Applicable"/>
    <n v="-1"/>
    <x v="1"/>
  </r>
  <r>
    <x v="677"/>
    <s v="$37K-$44K (Glassdoor est.)"/>
    <x v="1135"/>
    <n v="3.2"/>
    <x v="754"/>
    <x v="128"/>
    <x v="294"/>
    <x v="1"/>
    <n v="1975"/>
    <s v="Company - Private"/>
    <x v="5"/>
    <s v="Finance"/>
    <s v="Unknown / Non-Applicable"/>
    <s v="Charles Schwab, Fidelity Investments, Edward Jones"/>
    <x v="1"/>
  </r>
  <r>
    <x v="678"/>
    <s v="$37K-$44K (Glassdoor est.)"/>
    <x v="1136"/>
    <n v="3.9"/>
    <x v="836"/>
    <x v="143"/>
    <x v="60"/>
    <x v="1"/>
    <n v="1855"/>
    <s v="Company - Public"/>
    <x v="17"/>
    <s v="Finance"/>
    <s v="$10+ billion (USD)"/>
    <s v="Chase, BB&amp;T, SunTrust"/>
    <x v="1"/>
  </r>
  <r>
    <x v="679"/>
    <s v="$37K-$44K (Glassdoor est.)"/>
    <x v="1137"/>
    <n v="3.7"/>
    <x v="837"/>
    <x v="144"/>
    <x v="29"/>
    <x v="1"/>
    <n v="1916"/>
    <s v="Company - Public"/>
    <x v="48"/>
    <s v="Aerospace &amp; Defense"/>
    <s v="$10+ billion (USD)"/>
    <s v="Lockheed Martin, Northrop Grumman, Airbus"/>
    <x v="1"/>
  </r>
  <r>
    <x v="92"/>
    <s v="$37K-$44K (Glassdoor est.)"/>
    <x v="1138"/>
    <n v="4.7"/>
    <x v="838"/>
    <x v="134"/>
    <x v="323"/>
    <x v="0"/>
    <n v="1996"/>
    <s v="Company - Private"/>
    <x v="3"/>
    <s v="Information Technology"/>
    <s v="$50 to $100 million (USD)"/>
    <n v="-1"/>
    <x v="1"/>
  </r>
  <r>
    <x v="33"/>
    <s v="$37K-$44K (Glassdoor est.)"/>
    <x v="1139"/>
    <n v="4.2"/>
    <x v="839"/>
    <x v="143"/>
    <x v="324"/>
    <x v="2"/>
    <n v="1990"/>
    <s v="Company - Private"/>
    <x v="5"/>
    <s v="Finance"/>
    <s v="$1 to $2 billion (USD)"/>
    <n v="-1"/>
    <x v="1"/>
  </r>
  <r>
    <x v="680"/>
    <s v="$37K-$44K (Glassdoor est.)"/>
    <x v="1140"/>
    <n v="3.5"/>
    <x v="840"/>
    <x v="126"/>
    <x v="15"/>
    <x v="3"/>
    <n v="1992"/>
    <s v="Company - Private"/>
    <x v="3"/>
    <s v="Information Technology"/>
    <s v="$50 to $100 million (USD)"/>
    <s v="TEKsystems, CGI, SDLC Partners"/>
    <x v="1"/>
  </r>
  <r>
    <x v="681"/>
    <s v="$37K-$44K (Glassdoor est.)"/>
    <x v="1141"/>
    <n v="3.5"/>
    <x v="841"/>
    <x v="142"/>
    <x v="322"/>
    <x v="2"/>
    <n v="1957"/>
    <s v="Company - Private"/>
    <x v="67"/>
    <s v="Oil, Gas, Energy &amp; Utilities"/>
    <s v="$500 million to $1 billion (USD)"/>
    <n v="-1"/>
    <x v="1"/>
  </r>
  <r>
    <x v="529"/>
    <s v="$37K-$44K (Glassdoor est.)"/>
    <x v="1142"/>
    <n v="3.7"/>
    <x v="842"/>
    <x v="145"/>
    <x v="308"/>
    <x v="5"/>
    <n v="2005"/>
    <s v="Company - Private"/>
    <x v="19"/>
    <s v="Business Services"/>
    <s v="$10 to $25 million (USD)"/>
    <n v="-1"/>
    <x v="1"/>
  </r>
  <r>
    <x v="3"/>
    <s v="$37K-$44K (Glassdoor est.)"/>
    <x v="1143"/>
    <n v="-1"/>
    <x v="815"/>
    <x v="146"/>
    <x v="4"/>
    <x v="8"/>
    <n v="-1"/>
    <n v="-1"/>
    <x v="9"/>
    <n v="-1"/>
    <n v="-1"/>
    <n v="-1"/>
    <x v="1"/>
  </r>
  <r>
    <x v="682"/>
    <s v="$37K-$44K (Glassdoor est.)"/>
    <x v="1144"/>
    <n v="3.2"/>
    <x v="843"/>
    <x v="126"/>
    <x v="325"/>
    <x v="5"/>
    <n v="-1"/>
    <s v="Company - Private"/>
    <x v="19"/>
    <s v="Business Services"/>
    <s v="$5 to $10 million (USD)"/>
    <n v="-1"/>
    <x v="0"/>
  </r>
  <r>
    <x v="683"/>
    <s v="$37K-$44K (Glassdoor est.)"/>
    <x v="1145"/>
    <n v="2.7"/>
    <x v="585"/>
    <x v="126"/>
    <x v="242"/>
    <x v="2"/>
    <n v="1998"/>
    <s v="Company - Private"/>
    <x v="19"/>
    <s v="Business Services"/>
    <s v="$100 to $500 million (USD)"/>
    <n v="-1"/>
    <x v="1"/>
  </r>
  <r>
    <x v="3"/>
    <s v="$37K-$44K (Glassdoor est.)"/>
    <x v="1146"/>
    <n v="4.5"/>
    <x v="820"/>
    <x v="129"/>
    <x v="156"/>
    <x v="0"/>
    <n v="2011"/>
    <s v="Company - Private"/>
    <x v="19"/>
    <s v="Business Services"/>
    <s v="Unknown / Non-Applicable"/>
    <n v="-1"/>
    <x v="1"/>
  </r>
  <r>
    <x v="671"/>
    <s v="$37K-$44K (Glassdoor est.)"/>
    <x v="1147"/>
    <n v="4.0999999999999996"/>
    <x v="58"/>
    <x v="127"/>
    <x v="33"/>
    <x v="1"/>
    <n v="1966"/>
    <s v="Company - Public"/>
    <x v="19"/>
    <s v="Business Services"/>
    <s v="$1 to $2 billion (USD)"/>
    <n v="-1"/>
    <x v="1"/>
  </r>
  <r>
    <x v="684"/>
    <s v="$37K-$44K (Glassdoor est.)"/>
    <x v="1148"/>
    <n v="-1"/>
    <x v="781"/>
    <x v="126"/>
    <x v="140"/>
    <x v="6"/>
    <n v="-1"/>
    <s v="Company - Private"/>
    <x v="9"/>
    <n v="-1"/>
    <s v="Unknown / Non-Applicable"/>
    <n v="-1"/>
    <x v="1"/>
  </r>
  <r>
    <x v="3"/>
    <s v="$37K-$44K (Glassdoor est.)"/>
    <x v="1149"/>
    <n v="3.9"/>
    <x v="830"/>
    <x v="129"/>
    <x v="156"/>
    <x v="6"/>
    <n v="2011"/>
    <s v="Company - Private"/>
    <x v="15"/>
    <s v="Information Technology"/>
    <s v="$10 to $25 million (USD)"/>
    <n v="-1"/>
    <x v="1"/>
  </r>
  <r>
    <x v="8"/>
    <s v="$37K-$44K (Glassdoor est.)"/>
    <x v="1150"/>
    <n v="3.6"/>
    <x v="844"/>
    <x v="126"/>
    <x v="245"/>
    <x v="5"/>
    <n v="1994"/>
    <s v="Company - Private"/>
    <x v="13"/>
    <s v="Business Services"/>
    <s v="Unknown / Non-Applicable"/>
    <n v="-1"/>
    <x v="1"/>
  </r>
  <r>
    <x v="685"/>
    <s v="$64K-$113K (Glassdoor est.)"/>
    <x v="1151"/>
    <n v="3.6"/>
    <x v="790"/>
    <x v="126"/>
    <x v="309"/>
    <x v="0"/>
    <n v="1994"/>
    <s v="Company - Private"/>
    <x v="1"/>
    <s v="Health Care"/>
    <s v="$500 million to $1 billion (USD)"/>
    <n v="-1"/>
    <x v="1"/>
  </r>
  <r>
    <x v="686"/>
    <s v="$64K-$113K (Glassdoor est.)"/>
    <x v="1152"/>
    <n v="4.0999999999999996"/>
    <x v="184"/>
    <x v="123"/>
    <x v="82"/>
    <x v="6"/>
    <n v="-1"/>
    <s v="Company - Private"/>
    <x v="18"/>
    <s v="Information Technology"/>
    <s v="$25 to $50 million (USD)"/>
    <n v="-1"/>
    <x v="1"/>
  </r>
  <r>
    <x v="3"/>
    <s v="$64K-$113K (Glassdoor est.)"/>
    <x v="1153"/>
    <n v="4.4000000000000004"/>
    <x v="845"/>
    <x v="126"/>
    <x v="324"/>
    <x v="2"/>
    <n v="1994"/>
    <s v="Company - Private"/>
    <x v="19"/>
    <s v="Business Services"/>
    <s v="$100 to $500 million (USD)"/>
    <s v="PathFinder Staffing, Juno Search Partners, Robert Half"/>
    <x v="1"/>
  </r>
  <r>
    <x v="8"/>
    <s v="$64K-$113K (Glassdoor est.)"/>
    <x v="1154"/>
    <n v="3.5"/>
    <x v="846"/>
    <x v="134"/>
    <x v="281"/>
    <x v="2"/>
    <n v="1970"/>
    <s v="Company - Private"/>
    <x v="19"/>
    <s v="Business Services"/>
    <s v="$100 to $500 million (USD)"/>
    <s v="Adecco, Kforce"/>
    <x v="1"/>
  </r>
  <r>
    <x v="687"/>
    <s v="$64K-$113K (Glassdoor est.)"/>
    <x v="1155"/>
    <n v="2.2999999999999998"/>
    <x v="847"/>
    <x v="147"/>
    <x v="326"/>
    <x v="2"/>
    <n v="-1"/>
    <s v="Company - Private"/>
    <x v="6"/>
    <s v="Insurance"/>
    <s v="Unknown / Non-Applicable"/>
    <n v="-1"/>
    <x v="1"/>
  </r>
  <r>
    <x v="688"/>
    <s v="$64K-$113K (Glassdoor est.)"/>
    <x v="1156"/>
    <n v="4.2"/>
    <x v="848"/>
    <x v="126"/>
    <x v="112"/>
    <x v="6"/>
    <n v="1992"/>
    <s v="Company - Private"/>
    <x v="3"/>
    <s v="Information Technology"/>
    <s v="$10 to $25 million (USD)"/>
    <n v="-1"/>
    <x v="1"/>
  </r>
  <r>
    <x v="689"/>
    <s v="$64K-$113K (Glassdoor est.)"/>
    <x v="1157"/>
    <n v="2.4"/>
    <x v="811"/>
    <x v="134"/>
    <x v="214"/>
    <x v="1"/>
    <n v="1904"/>
    <s v="Company - Public"/>
    <x v="28"/>
    <s v="Biotech &amp; Pharmaceuticals"/>
    <s v="$2 to $5 billion (USD)"/>
    <s v="Thermo Fisher Scientific, MilliporeSigma, Merck KGaA"/>
    <x v="1"/>
  </r>
  <r>
    <x v="690"/>
    <s v="$64K-$113K (Glassdoor est.)"/>
    <x v="1158"/>
    <n v="3.7"/>
    <x v="849"/>
    <x v="126"/>
    <x v="182"/>
    <x v="1"/>
    <n v="1966"/>
    <s v="Company - Public"/>
    <x v="33"/>
    <s v="Business Services"/>
    <s v="$2 to $5 billion (USD)"/>
    <n v="-1"/>
    <x v="1"/>
  </r>
  <r>
    <x v="691"/>
    <s v="$64K-$113K (Glassdoor est.)"/>
    <x v="1159"/>
    <n v="4.2"/>
    <x v="839"/>
    <x v="143"/>
    <x v="324"/>
    <x v="2"/>
    <n v="1990"/>
    <s v="Company - Private"/>
    <x v="5"/>
    <s v="Finance"/>
    <s v="$1 to $2 billion (USD)"/>
    <n v="-1"/>
    <x v="1"/>
  </r>
  <r>
    <x v="692"/>
    <s v="$64K-$113K (Glassdoor est.)"/>
    <x v="1160"/>
    <n v="2.7"/>
    <x v="850"/>
    <x v="134"/>
    <x v="327"/>
    <x v="5"/>
    <n v="-1"/>
    <s v="Company - Private"/>
    <x v="9"/>
    <n v="-1"/>
    <s v="$5 to $10 million (USD)"/>
    <n v="-1"/>
    <x v="1"/>
  </r>
  <r>
    <x v="137"/>
    <s v="$64K-$113K (Glassdoor est.)"/>
    <x v="1161"/>
    <n v="4.3"/>
    <x v="851"/>
    <x v="126"/>
    <x v="161"/>
    <x v="3"/>
    <n v="2009"/>
    <s v="Subsidiary or Business Segment"/>
    <x v="72"/>
    <s v="Telecommunications"/>
    <s v="$100 to $500 million (USD)"/>
    <s v="Aerotek, Kforce, Glotel"/>
    <x v="1"/>
  </r>
  <r>
    <x v="693"/>
    <s v="$64K-$113K (Glassdoor est.)"/>
    <x v="1162"/>
    <n v="3.2"/>
    <x v="754"/>
    <x v="128"/>
    <x v="294"/>
    <x v="1"/>
    <n v="1975"/>
    <s v="Company - Private"/>
    <x v="5"/>
    <s v="Finance"/>
    <s v="Unknown / Non-Applicable"/>
    <s v="Charles Schwab, Fidelity Investments, Edward Jones"/>
    <x v="1"/>
  </r>
  <r>
    <x v="694"/>
    <s v="$64K-$113K (Glassdoor est.)"/>
    <x v="1163"/>
    <n v="3.5"/>
    <x v="846"/>
    <x v="148"/>
    <x v="281"/>
    <x v="2"/>
    <n v="1970"/>
    <s v="Company - Private"/>
    <x v="19"/>
    <s v="Business Services"/>
    <s v="$100 to $500 million (USD)"/>
    <s v="Adecco, Kforce"/>
    <x v="1"/>
  </r>
  <r>
    <x v="695"/>
    <s v="$64K-$113K (Glassdoor est.)"/>
    <x v="1164"/>
    <n v="3.7"/>
    <x v="852"/>
    <x v="126"/>
    <x v="245"/>
    <x v="4"/>
    <n v="1997"/>
    <s v="Subsidiary or Business Segment"/>
    <x v="6"/>
    <s v="Insurance"/>
    <s v="$25 to $50 million (USD)"/>
    <n v="-1"/>
    <x v="1"/>
  </r>
  <r>
    <x v="137"/>
    <s v="$64K-$113K (Glassdoor est.)"/>
    <x v="1165"/>
    <n v="3.9"/>
    <x v="853"/>
    <x v="126"/>
    <x v="328"/>
    <x v="1"/>
    <n v="1830"/>
    <s v="Company - Public"/>
    <x v="28"/>
    <s v="Biotech &amp; Pharmaceuticals"/>
    <s v="$10+ billion (USD)"/>
    <s v="Pfizer, AstraZeneca, Merck"/>
    <x v="1"/>
  </r>
  <r>
    <x v="696"/>
    <s v="$64K-$113K (Glassdoor est.)"/>
    <x v="1166"/>
    <n v="3.6"/>
    <x v="844"/>
    <x v="126"/>
    <x v="245"/>
    <x v="5"/>
    <n v="1994"/>
    <s v="Company - Private"/>
    <x v="13"/>
    <s v="Business Services"/>
    <s v="Unknown / Non-Applicable"/>
    <n v="-1"/>
    <x v="1"/>
  </r>
  <r>
    <x v="697"/>
    <s v="$64K-$113K (Glassdoor est.)"/>
    <x v="1167"/>
    <n v="-1"/>
    <x v="854"/>
    <x v="122"/>
    <x v="4"/>
    <x v="8"/>
    <n v="-1"/>
    <n v="-1"/>
    <x v="9"/>
    <n v="-1"/>
    <n v="-1"/>
    <n v="-1"/>
    <x v="1"/>
  </r>
  <r>
    <x v="698"/>
    <s v="$64K-$113K (Glassdoor est.)"/>
    <x v="1168"/>
    <n v="-1"/>
    <x v="855"/>
    <x v="149"/>
    <x v="329"/>
    <x v="7"/>
    <n v="-1"/>
    <s v="Company - Private"/>
    <x v="9"/>
    <n v="-1"/>
    <s v="Unknown / Non-Applicable"/>
    <n v="-1"/>
    <x v="1"/>
  </r>
  <r>
    <x v="699"/>
    <s v="$64K-$113K (Glassdoor est.)"/>
    <x v="1169"/>
    <n v="3.4"/>
    <x v="856"/>
    <x v="150"/>
    <x v="330"/>
    <x v="1"/>
    <n v="1987"/>
    <s v="Company - Private"/>
    <x v="28"/>
    <s v="Biotech &amp; Pharmaceuticals"/>
    <s v="$2 to $5 billion (USD)"/>
    <n v="-1"/>
    <x v="1"/>
  </r>
  <r>
    <x v="700"/>
    <s v="$64K-$113K (Glassdoor est.)"/>
    <x v="1170"/>
    <n v="3.4"/>
    <x v="856"/>
    <x v="150"/>
    <x v="330"/>
    <x v="1"/>
    <n v="1987"/>
    <s v="Company - Private"/>
    <x v="28"/>
    <s v="Biotech &amp; Pharmaceuticals"/>
    <s v="$2 to $5 billion (USD)"/>
    <n v="-1"/>
    <x v="1"/>
  </r>
  <r>
    <x v="92"/>
    <s v="$64K-$113K (Glassdoor est.)"/>
    <x v="1171"/>
    <n v="4.2"/>
    <x v="839"/>
    <x v="151"/>
    <x v="324"/>
    <x v="2"/>
    <n v="1990"/>
    <s v="Company - Private"/>
    <x v="5"/>
    <s v="Finance"/>
    <s v="$1 to $2 billion (USD)"/>
    <n v="-1"/>
    <x v="1"/>
  </r>
  <r>
    <x v="245"/>
    <s v="$64K-$113K (Glassdoor est.)"/>
    <x v="1172"/>
    <n v="5"/>
    <x v="857"/>
    <x v="122"/>
    <x v="110"/>
    <x v="5"/>
    <n v="-1"/>
    <s v="Company - Private"/>
    <x v="13"/>
    <s v="Business Services"/>
    <s v="$1 to $5 million (USD)"/>
    <n v="-1"/>
    <x v="1"/>
  </r>
  <r>
    <x v="701"/>
    <s v="$64K-$113K (Glassdoor est.)"/>
    <x v="1173"/>
    <n v="-1"/>
    <x v="812"/>
    <x v="126"/>
    <x v="4"/>
    <x v="8"/>
    <n v="-1"/>
    <n v="-1"/>
    <x v="9"/>
    <n v="-1"/>
    <n v="-1"/>
    <n v="-1"/>
    <x v="1"/>
  </r>
  <r>
    <x v="702"/>
    <s v="$64K-$113K (Glassdoor est.)"/>
    <x v="1174"/>
    <n v="3.3"/>
    <x v="858"/>
    <x v="130"/>
    <x v="331"/>
    <x v="4"/>
    <n v="1887"/>
    <s v="Hospital"/>
    <x v="1"/>
    <s v="Health Care"/>
    <s v="Unknown / Non-Applicable"/>
    <n v="-1"/>
    <x v="1"/>
  </r>
  <r>
    <x v="703"/>
    <s v="$64K-$113K (Glassdoor est.)"/>
    <x v="1175"/>
    <n v="3.9"/>
    <x v="63"/>
    <x v="128"/>
    <x v="35"/>
    <x v="3"/>
    <n v="2002"/>
    <s v="Company - Private"/>
    <x v="3"/>
    <s v="Information Technology"/>
    <s v="$100 to $500 million (USD)"/>
    <n v="-1"/>
    <x v="1"/>
  </r>
  <r>
    <x v="704"/>
    <s v="$64K-$113K (Glassdoor est.)"/>
    <x v="1176"/>
    <n v="3.7"/>
    <x v="852"/>
    <x v="126"/>
    <x v="245"/>
    <x v="4"/>
    <n v="1997"/>
    <s v="Subsidiary or Business Segment"/>
    <x v="6"/>
    <s v="Insurance"/>
    <s v="$25 to $50 million (USD)"/>
    <n v="-1"/>
    <x v="1"/>
  </r>
  <r>
    <x v="705"/>
    <s v="$64K-$113K (Glassdoor est.)"/>
    <x v="1177"/>
    <n v="-1"/>
    <x v="859"/>
    <x v="130"/>
    <x v="4"/>
    <x v="8"/>
    <n v="-1"/>
    <n v="-1"/>
    <x v="9"/>
    <n v="-1"/>
    <n v="-1"/>
    <n v="-1"/>
    <x v="1"/>
  </r>
  <r>
    <x v="706"/>
    <s v="$64K-$113K (Glassdoor est.)"/>
    <x v="1178"/>
    <n v="2.8"/>
    <x v="860"/>
    <x v="126"/>
    <x v="332"/>
    <x v="2"/>
    <n v="2004"/>
    <s v="Company - Private"/>
    <x v="19"/>
    <s v="Business Services"/>
    <s v="$50 to $100 million (USD)"/>
    <n v="-1"/>
    <x v="1"/>
  </r>
  <r>
    <x v="707"/>
    <s v="$64K-$113K (Glassdoor est.)"/>
    <x v="1179"/>
    <n v="1.6"/>
    <x v="861"/>
    <x v="126"/>
    <x v="333"/>
    <x v="5"/>
    <n v="-1"/>
    <s v="Company - Public"/>
    <x v="10"/>
    <s v="Business Services"/>
    <s v="$1 to $5 million (USD)"/>
    <n v="-1"/>
    <x v="1"/>
  </r>
  <r>
    <x v="708"/>
    <s v="$64K-$113K (Glassdoor est.)"/>
    <x v="1180"/>
    <n v="2.7"/>
    <x v="585"/>
    <x v="126"/>
    <x v="242"/>
    <x v="2"/>
    <n v="1998"/>
    <s v="Company - Private"/>
    <x v="19"/>
    <s v="Business Services"/>
    <s v="$100 to $500 million (USD)"/>
    <n v="-1"/>
    <x v="1"/>
  </r>
  <r>
    <x v="709"/>
    <s v="$50K-$93K (Glassdoor est.)"/>
    <x v="1181"/>
    <n v="4.5999999999999996"/>
    <x v="862"/>
    <x v="122"/>
    <x v="144"/>
    <x v="5"/>
    <n v="1995"/>
    <s v="Company - Private"/>
    <x v="19"/>
    <s v="Business Services"/>
    <s v="$10 to $25 million (USD)"/>
    <n v="-1"/>
    <x v="1"/>
  </r>
  <r>
    <x v="135"/>
    <s v="$50K-$93K (Glassdoor est.)"/>
    <x v="1182"/>
    <n v="3.8"/>
    <x v="827"/>
    <x v="138"/>
    <x v="170"/>
    <x v="6"/>
    <n v="-1"/>
    <s v="Company - Private"/>
    <x v="13"/>
    <s v="Business Services"/>
    <s v="$5 to $10 million (USD)"/>
    <n v="-1"/>
    <x v="1"/>
  </r>
  <r>
    <x v="710"/>
    <s v="$50K-$93K (Glassdoor est.)"/>
    <x v="1183"/>
    <n v="3.3"/>
    <x v="863"/>
    <x v="126"/>
    <x v="334"/>
    <x v="0"/>
    <n v="-1"/>
    <s v="Company - Public"/>
    <x v="28"/>
    <s v="Biotech &amp; Pharmaceuticals"/>
    <s v="Unknown / Non-Applicable"/>
    <n v="-1"/>
    <x v="1"/>
  </r>
  <r>
    <x v="711"/>
    <s v="$50K-$93K (Glassdoor est.)"/>
    <x v="1184"/>
    <n v="4.8"/>
    <x v="864"/>
    <x v="129"/>
    <x v="335"/>
    <x v="5"/>
    <n v="2002"/>
    <s v="Private Practice / Firm"/>
    <x v="3"/>
    <s v="Information Technology"/>
    <s v="$1 to $5 million (USD)"/>
    <n v="-1"/>
    <x v="1"/>
  </r>
  <r>
    <x v="712"/>
    <s v="$50K-$93K (Glassdoor est.)"/>
    <x v="1185"/>
    <n v="-1"/>
    <x v="865"/>
    <x v="150"/>
    <x v="4"/>
    <x v="8"/>
    <n v="-1"/>
    <n v="-1"/>
    <x v="9"/>
    <n v="-1"/>
    <n v="-1"/>
    <n v="-1"/>
    <x v="1"/>
  </r>
  <r>
    <x v="713"/>
    <s v="$50K-$93K (Glassdoor est.)"/>
    <x v="1186"/>
    <n v="3.5"/>
    <x v="846"/>
    <x v="127"/>
    <x v="281"/>
    <x v="2"/>
    <n v="1970"/>
    <s v="Company - Private"/>
    <x v="19"/>
    <s v="Business Services"/>
    <s v="$100 to $500 million (USD)"/>
    <s v="Adecco, Kforce"/>
    <x v="1"/>
  </r>
  <r>
    <x v="712"/>
    <s v="$50K-$93K (Glassdoor est.)"/>
    <x v="1187"/>
    <n v="-1"/>
    <x v="866"/>
    <x v="150"/>
    <x v="4"/>
    <x v="8"/>
    <n v="-1"/>
    <n v="-1"/>
    <x v="9"/>
    <n v="-1"/>
    <n v="-1"/>
    <n v="-1"/>
    <x v="1"/>
  </r>
  <r>
    <x v="228"/>
    <s v="$50K-$93K (Glassdoor est.)"/>
    <x v="1188"/>
    <n v="5"/>
    <x v="117"/>
    <x v="127"/>
    <x v="57"/>
    <x v="6"/>
    <n v="2008"/>
    <s v="Company - Private"/>
    <x v="3"/>
    <s v="Information Technology"/>
    <s v="$50 to $100 million (USD)"/>
    <n v="-1"/>
    <x v="1"/>
  </r>
  <r>
    <x v="714"/>
    <s v="$50K-$93K (Glassdoor est.)"/>
    <x v="1189"/>
    <n v="3.6"/>
    <x v="867"/>
    <x v="145"/>
    <x v="336"/>
    <x v="1"/>
    <n v="2007"/>
    <s v="Company - Public"/>
    <x v="45"/>
    <s v="Manufacturing"/>
    <s v="$10+ billion (USD)"/>
    <n v="-1"/>
    <x v="1"/>
  </r>
  <r>
    <x v="715"/>
    <s v="$50K-$93K (Glassdoor est.)"/>
    <x v="1190"/>
    <n v="4.2"/>
    <x v="839"/>
    <x v="151"/>
    <x v="324"/>
    <x v="2"/>
    <n v="1990"/>
    <s v="Company - Private"/>
    <x v="5"/>
    <s v="Finance"/>
    <s v="$1 to $2 billion (USD)"/>
    <n v="-1"/>
    <x v="1"/>
  </r>
  <r>
    <x v="701"/>
    <s v="$50K-$93K (Glassdoor est.)"/>
    <x v="1191"/>
    <n v="3.1"/>
    <x v="807"/>
    <x v="126"/>
    <x v="245"/>
    <x v="4"/>
    <n v="1983"/>
    <s v="Company - Private"/>
    <x v="6"/>
    <s v="Insurance"/>
    <s v="$5 to $10 billion (USD)"/>
    <s v="UnitedHealth Group, Molina Healthcare, Centene"/>
    <x v="1"/>
  </r>
  <r>
    <x v="716"/>
    <s v="$50K-$93K (Glassdoor est.)"/>
    <x v="1192"/>
    <n v="1.6"/>
    <x v="861"/>
    <x v="126"/>
    <x v="333"/>
    <x v="5"/>
    <n v="-1"/>
    <s v="Company - Public"/>
    <x v="10"/>
    <s v="Business Services"/>
    <s v="$1 to $5 million (USD)"/>
    <n v="-1"/>
    <x v="1"/>
  </r>
  <r>
    <x v="717"/>
    <s v="$50K-$93K (Glassdoor est.)"/>
    <x v="1193"/>
    <n v="4.5"/>
    <x v="820"/>
    <x v="129"/>
    <x v="156"/>
    <x v="0"/>
    <n v="2011"/>
    <s v="Company - Private"/>
    <x v="19"/>
    <s v="Business Services"/>
    <s v="Unknown / Non-Applicable"/>
    <n v="-1"/>
    <x v="1"/>
  </r>
  <r>
    <x v="718"/>
    <s v="$50K-$93K (Glassdoor est.)"/>
    <x v="1194"/>
    <n v="3.3"/>
    <x v="868"/>
    <x v="152"/>
    <x v="337"/>
    <x v="2"/>
    <n v="-1"/>
    <s v="Company - Private"/>
    <x v="25"/>
    <s v="Accounting &amp; Legal"/>
    <s v="$5 to $10 million (USD)"/>
    <n v="-1"/>
    <x v="1"/>
  </r>
  <r>
    <x v="719"/>
    <s v="$50K-$93K (Glassdoor est.)"/>
    <x v="1195"/>
    <n v="3.2"/>
    <x v="306"/>
    <x v="127"/>
    <x v="0"/>
    <x v="1"/>
    <n v="1784"/>
    <s v="Company - Public"/>
    <x v="5"/>
    <s v="Finance"/>
    <s v="$10+ billion (USD)"/>
    <s v="State Street, Northern Trust, BlackRock"/>
    <x v="1"/>
  </r>
  <r>
    <x v="717"/>
    <s v="$50K-$93K (Glassdoor est.)"/>
    <x v="1196"/>
    <n v="3.9"/>
    <x v="830"/>
    <x v="129"/>
    <x v="156"/>
    <x v="6"/>
    <n v="2011"/>
    <s v="Company - Private"/>
    <x v="15"/>
    <s v="Information Technology"/>
    <s v="$10 to $25 million (USD)"/>
    <n v="-1"/>
    <x v="1"/>
  </r>
  <r>
    <x v="659"/>
    <s v="$50K-$93K (Glassdoor est.)"/>
    <x v="1197"/>
    <n v="4"/>
    <x v="869"/>
    <x v="126"/>
    <x v="245"/>
    <x v="2"/>
    <n v="1974"/>
    <s v="Nonprofit Organization"/>
    <x v="1"/>
    <s v="Health Care"/>
    <s v="$100 to $500 million (USD)"/>
    <s v="Penn Medicine, Kimmel Cancer Center Jefferson, Abington Jefferson Health"/>
    <x v="1"/>
  </r>
  <r>
    <x v="720"/>
    <s v="$50K-$93K (Glassdoor est.)"/>
    <x v="1198"/>
    <n v="4.0999999999999996"/>
    <x v="58"/>
    <x v="127"/>
    <x v="33"/>
    <x v="1"/>
    <n v="1966"/>
    <s v="Company - Public"/>
    <x v="19"/>
    <s v="Business Services"/>
    <s v="$1 to $2 billion (USD)"/>
    <n v="-1"/>
    <x v="1"/>
  </r>
  <r>
    <x v="720"/>
    <s v="$50K-$93K (Glassdoor est.)"/>
    <x v="1199"/>
    <n v="-1"/>
    <x v="436"/>
    <x v="127"/>
    <x v="4"/>
    <x v="8"/>
    <n v="-1"/>
    <n v="-1"/>
    <x v="9"/>
    <n v="-1"/>
    <n v="-1"/>
    <n v="-1"/>
    <x v="1"/>
  </r>
  <r>
    <x v="721"/>
    <s v="$37K-$68K (Glassdoor est.)"/>
    <x v="1200"/>
    <n v="3.9"/>
    <x v="870"/>
    <x v="153"/>
    <x v="305"/>
    <x v="5"/>
    <n v="-1"/>
    <s v="Company - Private"/>
    <x v="18"/>
    <s v="Information Technology"/>
    <s v="$1 to $5 million (USD)"/>
    <n v="-1"/>
    <x v="1"/>
  </r>
  <r>
    <x v="3"/>
    <s v="$37K-$68K (Glassdoor est.)"/>
    <x v="1201"/>
    <n v="3.4"/>
    <x v="871"/>
    <x v="153"/>
    <x v="116"/>
    <x v="2"/>
    <n v="1991"/>
    <s v="Company - Private"/>
    <x v="3"/>
    <s v="Information Technology"/>
    <s v="Unknown / Non-Applicable"/>
    <n v="-1"/>
    <x v="1"/>
  </r>
  <r>
    <x v="3"/>
    <s v="$37K-$68K (Glassdoor est.)"/>
    <x v="1202"/>
    <n v="4"/>
    <x v="872"/>
    <x v="153"/>
    <x v="332"/>
    <x v="3"/>
    <n v="2010"/>
    <s v="Company - Private"/>
    <x v="3"/>
    <s v="Information Technology"/>
    <s v="$50 to $100 million (USD)"/>
    <n v="-1"/>
    <x v="1"/>
  </r>
  <r>
    <x v="3"/>
    <s v="$37K-$68K (Glassdoor est.)"/>
    <x v="1203"/>
    <n v="3.1"/>
    <x v="217"/>
    <x v="153"/>
    <x v="96"/>
    <x v="0"/>
    <n v="1996"/>
    <s v="Company - Private"/>
    <x v="19"/>
    <s v="Business Services"/>
    <s v="$25 to $50 million (USD)"/>
    <n v="-1"/>
    <x v="1"/>
  </r>
  <r>
    <x v="372"/>
    <s v="$37K-$68K (Glassdoor est.)"/>
    <x v="1204"/>
    <n v="3"/>
    <x v="873"/>
    <x v="153"/>
    <x v="338"/>
    <x v="5"/>
    <n v="-1"/>
    <s v="Company - Private"/>
    <x v="19"/>
    <s v="Business Services"/>
    <s v="$1 to $5 million (USD)"/>
    <n v="-1"/>
    <x v="1"/>
  </r>
  <r>
    <x v="35"/>
    <s v="$37K-$68K (Glassdoor est.)"/>
    <x v="1205"/>
    <n v="3.9"/>
    <x v="874"/>
    <x v="153"/>
    <x v="97"/>
    <x v="3"/>
    <n v="1986"/>
    <s v="Company - Private"/>
    <x v="3"/>
    <s v="Information Technology"/>
    <s v="$50 to $100 million (USD)"/>
    <n v="-1"/>
    <x v="1"/>
  </r>
  <r>
    <x v="3"/>
    <s v="$37K-$68K (Glassdoor est.)"/>
    <x v="1206"/>
    <n v="3.9"/>
    <x v="63"/>
    <x v="153"/>
    <x v="35"/>
    <x v="3"/>
    <n v="2002"/>
    <s v="Company - Private"/>
    <x v="3"/>
    <s v="Information Technology"/>
    <s v="$100 to $500 million (USD)"/>
    <n v="-1"/>
    <x v="1"/>
  </r>
  <r>
    <x v="3"/>
    <s v="$37K-$68K (Glassdoor est.)"/>
    <x v="1207"/>
    <n v="3.7"/>
    <x v="875"/>
    <x v="153"/>
    <x v="339"/>
    <x v="1"/>
    <n v="2011"/>
    <s v="Company - Public"/>
    <x v="48"/>
    <s v="Aerospace &amp; Defense"/>
    <s v="$5 to $10 billion (USD)"/>
    <s v="General Dynamics, Lockheed Martin"/>
    <x v="1"/>
  </r>
  <r>
    <x v="722"/>
    <s v="$37K-$68K (Glassdoor est.)"/>
    <x v="1208"/>
    <n v="4.0999999999999996"/>
    <x v="876"/>
    <x v="153"/>
    <x v="338"/>
    <x v="3"/>
    <n v="2014"/>
    <s v="Company - Private"/>
    <x v="50"/>
    <s v="Retail"/>
    <s v="Unknown / Non-Applicable"/>
    <n v="-1"/>
    <x v="1"/>
  </r>
  <r>
    <x v="3"/>
    <s v="$37K-$68K (Glassdoor est.)"/>
    <x v="1209"/>
    <n v="3.4"/>
    <x v="877"/>
    <x v="153"/>
    <x v="194"/>
    <x v="3"/>
    <n v="2010"/>
    <s v="Company - Private"/>
    <x v="13"/>
    <s v="Business Services"/>
    <s v="Unknown / Non-Applicable"/>
    <n v="-1"/>
    <x v="1"/>
  </r>
  <r>
    <x v="35"/>
    <s v="$37K-$68K (Glassdoor est.)"/>
    <x v="1210"/>
    <n v="3.4"/>
    <x v="878"/>
    <x v="153"/>
    <x v="338"/>
    <x v="0"/>
    <n v="1985"/>
    <s v="Company - Private"/>
    <x v="17"/>
    <s v="Finance"/>
    <s v="$1 to $2 billion (USD)"/>
    <n v="-1"/>
    <x v="1"/>
  </r>
  <r>
    <x v="723"/>
    <s v="$37K-$68K (Glassdoor est.)"/>
    <x v="1211"/>
    <n v="4.3"/>
    <x v="879"/>
    <x v="153"/>
    <x v="338"/>
    <x v="1"/>
    <n v="1905"/>
    <s v="Company - Private"/>
    <x v="74"/>
    <s v="Retail"/>
    <s v="$10+ billion (USD)"/>
    <n v="-1"/>
    <x v="1"/>
  </r>
  <r>
    <x v="3"/>
    <s v="$37K-$68K (Glassdoor est.)"/>
    <x v="1212"/>
    <n v="2.5"/>
    <x v="880"/>
    <x v="153"/>
    <x v="46"/>
    <x v="6"/>
    <n v="-1"/>
    <s v="Other Organization"/>
    <x v="9"/>
    <n v="-1"/>
    <s v="Unknown / Non-Applicable"/>
    <n v="-1"/>
    <x v="1"/>
  </r>
  <r>
    <x v="724"/>
    <s v="$37K-$68K (Glassdoor est.)"/>
    <x v="1213"/>
    <n v="4"/>
    <x v="881"/>
    <x v="153"/>
    <x v="340"/>
    <x v="5"/>
    <n v="-1"/>
    <s v="Company - Private"/>
    <x v="23"/>
    <s v="Government"/>
    <s v="Unknown / Non-Applicable"/>
    <n v="-1"/>
    <x v="1"/>
  </r>
  <r>
    <x v="725"/>
    <s v="$37K-$68K (Glassdoor est.)"/>
    <x v="1214"/>
    <n v="-1"/>
    <x v="882"/>
    <x v="153"/>
    <x v="4"/>
    <x v="8"/>
    <n v="-1"/>
    <n v="-1"/>
    <x v="9"/>
    <n v="-1"/>
    <n v="-1"/>
    <n v="-1"/>
    <x v="1"/>
  </r>
  <r>
    <x v="726"/>
    <s v="$37K-$68K (Glassdoor est.)"/>
    <x v="1215"/>
    <n v="2.8"/>
    <x v="883"/>
    <x v="153"/>
    <x v="305"/>
    <x v="2"/>
    <n v="2001"/>
    <s v="Company - Private"/>
    <x v="3"/>
    <s v="Information Technology"/>
    <s v="$100 to $500 million (USD)"/>
    <s v="BAE Systems USA, CACI International, General Dynamics Information Technology"/>
    <x v="1"/>
  </r>
  <r>
    <x v="727"/>
    <s v="$37K-$68K (Glassdoor est.)"/>
    <x v="1216"/>
    <n v="3.7"/>
    <x v="71"/>
    <x v="153"/>
    <x v="38"/>
    <x v="2"/>
    <n v="-1"/>
    <s v="Subsidiary or Business Segment"/>
    <x v="19"/>
    <s v="Business Services"/>
    <s v="Unknown / Non-Applicable"/>
    <n v="-1"/>
    <x v="1"/>
  </r>
  <r>
    <x v="3"/>
    <s v="$37K-$68K (Glassdoor est.)"/>
    <x v="1217"/>
    <n v="5"/>
    <x v="117"/>
    <x v="153"/>
    <x v="57"/>
    <x v="6"/>
    <n v="2008"/>
    <s v="Company - Private"/>
    <x v="3"/>
    <s v="Information Technology"/>
    <s v="$50 to $100 million (USD)"/>
    <n v="-1"/>
    <x v="1"/>
  </r>
  <r>
    <x v="728"/>
    <s v="$37K-$68K (Glassdoor est.)"/>
    <x v="1218"/>
    <n v="3"/>
    <x v="873"/>
    <x v="153"/>
    <x v="338"/>
    <x v="5"/>
    <n v="-1"/>
    <s v="Company - Private"/>
    <x v="19"/>
    <s v="Business Services"/>
    <s v="$1 to $5 million (USD)"/>
    <n v="-1"/>
    <x v="1"/>
  </r>
  <r>
    <x v="725"/>
    <s v="$37K-$68K (Glassdoor est.)"/>
    <x v="1219"/>
    <n v="4"/>
    <x v="884"/>
    <x v="153"/>
    <x v="162"/>
    <x v="3"/>
    <n v="1999"/>
    <s v="Company - Private"/>
    <x v="3"/>
    <s v="Information Technology"/>
    <s v="$50 to $100 million (USD)"/>
    <n v="-1"/>
    <x v="1"/>
  </r>
  <r>
    <x v="8"/>
    <s v="$37K-$68K (Glassdoor est.)"/>
    <x v="1220"/>
    <n v="4.5"/>
    <x v="885"/>
    <x v="153"/>
    <x v="338"/>
    <x v="5"/>
    <n v="2016"/>
    <s v="Company - Private"/>
    <x v="18"/>
    <s v="Information Technology"/>
    <s v="Unknown / Non-Applicable"/>
    <n v="-1"/>
    <x v="1"/>
  </r>
  <r>
    <x v="8"/>
    <s v="$37K-$68K (Glassdoor est.)"/>
    <x v="1221"/>
    <n v="3.5"/>
    <x v="886"/>
    <x v="153"/>
    <x v="209"/>
    <x v="1"/>
    <n v="1991"/>
    <s v="Company - Public"/>
    <x v="18"/>
    <s v="Information Technology"/>
    <s v="$5 to $10 billion (USD)"/>
    <s v="Infosys, Tata Consultancy Services, Wipro"/>
    <x v="1"/>
  </r>
  <r>
    <x v="3"/>
    <s v="$37K-$68K (Glassdoor est.)"/>
    <x v="1222"/>
    <n v="3.3"/>
    <x v="887"/>
    <x v="153"/>
    <x v="204"/>
    <x v="0"/>
    <n v="1995"/>
    <s v="Company - Private"/>
    <x v="18"/>
    <s v="Information Technology"/>
    <s v="$50 to $100 million (USD)"/>
    <n v="-1"/>
    <x v="1"/>
  </r>
  <r>
    <x v="729"/>
    <s v="$37K-$68K (Glassdoor est.)"/>
    <x v="1223"/>
    <n v="-1"/>
    <x v="888"/>
    <x v="153"/>
    <x v="341"/>
    <x v="5"/>
    <n v="-1"/>
    <s v="Nonprofit Organization"/>
    <x v="17"/>
    <s v="Finance"/>
    <s v="Unknown / Non-Applicable"/>
    <n v="-1"/>
    <x v="1"/>
  </r>
  <r>
    <x v="8"/>
    <s v="$37K-$68K (Glassdoor est.)"/>
    <x v="1224"/>
    <n v="4.0999999999999996"/>
    <x v="58"/>
    <x v="153"/>
    <x v="33"/>
    <x v="1"/>
    <n v="1966"/>
    <s v="Company - Public"/>
    <x v="19"/>
    <s v="Business Services"/>
    <s v="$1 to $2 billion (USD)"/>
    <n v="-1"/>
    <x v="1"/>
  </r>
  <r>
    <x v="730"/>
    <s v="$37K-$68K (Glassdoor est.)"/>
    <x v="1225"/>
    <n v="2.9"/>
    <x v="889"/>
    <x v="153"/>
    <x v="161"/>
    <x v="1"/>
    <n v="1965"/>
    <s v="Company - Private"/>
    <x v="75"/>
    <s v="Retail"/>
    <s v="$2 to $5 billion (USD)"/>
    <s v="PetSmart, Walmart, Costco Wholesale"/>
    <x v="1"/>
  </r>
  <r>
    <x v="731"/>
    <s v="$37K-$68K (Glassdoor est.)"/>
    <x v="1226"/>
    <n v="3.7"/>
    <x v="64"/>
    <x v="153"/>
    <x v="36"/>
    <x v="6"/>
    <n v="1999"/>
    <s v="Company - Private"/>
    <x v="19"/>
    <s v="Business Services"/>
    <s v="$50 to $100 million (USD)"/>
    <s v="Artech Information Systems, Mindlance, Tech Mahindra"/>
    <x v="1"/>
  </r>
  <r>
    <x v="732"/>
    <s v="$37K-$68K (Glassdoor est.)"/>
    <x v="1227"/>
    <n v="4"/>
    <x v="890"/>
    <x v="153"/>
    <x v="342"/>
    <x v="2"/>
    <n v="1961"/>
    <s v="Nonprofit Organization"/>
    <x v="13"/>
    <s v="Business Services"/>
    <s v="$100 to $500 million (USD)"/>
    <s v="Booz Allen Hamilton, Noblis, Deloitte"/>
    <x v="1"/>
  </r>
  <r>
    <x v="733"/>
    <s v="$37K-$68K (Glassdoor est.)"/>
    <x v="1228"/>
    <n v="4"/>
    <x v="891"/>
    <x v="153"/>
    <x v="69"/>
    <x v="0"/>
    <n v="2003"/>
    <s v="Company - Private"/>
    <x v="23"/>
    <s v="Government"/>
    <s v="$50 to $100 million (USD)"/>
    <n v="-1"/>
    <x v="1"/>
  </r>
  <r>
    <x v="726"/>
    <s v="$37K-$68K (Glassdoor est.)"/>
    <x v="1229"/>
    <n v="3.5"/>
    <x v="892"/>
    <x v="154"/>
    <x v="116"/>
    <x v="1"/>
    <n v="1996"/>
    <s v="Subsidiary or Business Segment"/>
    <x v="3"/>
    <s v="Information Technology"/>
    <s v="$10+ billion (USD)"/>
    <s v="SAIC, Leidos, Northrop Grumman"/>
    <x v="1"/>
  </r>
  <r>
    <x v="8"/>
    <s v="$73K-$89K (Glassdoor est.)"/>
    <x v="1230"/>
    <n v="3.3"/>
    <x v="893"/>
    <x v="153"/>
    <x v="33"/>
    <x v="6"/>
    <n v="2005"/>
    <s v="Company - Private"/>
    <x v="3"/>
    <s v="Information Technology"/>
    <s v="Unknown / Non-Applicable"/>
    <n v="-1"/>
    <x v="1"/>
  </r>
  <r>
    <x v="734"/>
    <s v="$73K-$89K (Glassdoor est.)"/>
    <x v="1231"/>
    <n v="-1"/>
    <x v="894"/>
    <x v="153"/>
    <x v="338"/>
    <x v="5"/>
    <n v="2015"/>
    <s v="Company - Private"/>
    <x v="3"/>
    <s v="Information Technology"/>
    <s v="Unknown / Non-Applicable"/>
    <n v="-1"/>
    <x v="1"/>
  </r>
  <r>
    <x v="734"/>
    <s v="$73K-$89K (Glassdoor est.)"/>
    <x v="1232"/>
    <n v="2.6"/>
    <x v="895"/>
    <x v="153"/>
    <x v="343"/>
    <x v="2"/>
    <n v="1991"/>
    <s v="Unknown"/>
    <x v="0"/>
    <s v="Non-Profit"/>
    <s v="$2 to $5 billion (USD)"/>
    <n v="-1"/>
    <x v="1"/>
  </r>
  <r>
    <x v="734"/>
    <s v="$73K-$89K (Glassdoor est.)"/>
    <x v="1233"/>
    <n v="3.3"/>
    <x v="896"/>
    <x v="153"/>
    <x v="102"/>
    <x v="4"/>
    <n v="2003"/>
    <s v="Company - Private"/>
    <x v="48"/>
    <s v="Aerospace &amp; Defense"/>
    <s v="$1 to $2 billion (USD)"/>
    <s v="Chenega Corporation, Chugach Alaska, ASRC Federal Holding Company"/>
    <x v="1"/>
  </r>
  <r>
    <x v="735"/>
    <s v="$73K-$89K (Glassdoor est.)"/>
    <x v="1234"/>
    <n v="3.9"/>
    <x v="63"/>
    <x v="153"/>
    <x v="35"/>
    <x v="3"/>
    <n v="2002"/>
    <s v="Company - Private"/>
    <x v="3"/>
    <s v="Information Technology"/>
    <s v="$100 to $500 million (USD)"/>
    <n v="-1"/>
    <x v="1"/>
  </r>
  <r>
    <x v="736"/>
    <s v="$73K-$89K (Glassdoor est.)"/>
    <x v="1235"/>
    <n v="-1"/>
    <x v="882"/>
    <x v="153"/>
    <x v="4"/>
    <x v="8"/>
    <n v="-1"/>
    <n v="-1"/>
    <x v="9"/>
    <n v="-1"/>
    <n v="-1"/>
    <n v="-1"/>
    <x v="1"/>
  </r>
  <r>
    <x v="726"/>
    <s v="$73K-$89K (Glassdoor est.)"/>
    <x v="1236"/>
    <n v="3.8"/>
    <x v="897"/>
    <x v="153"/>
    <x v="338"/>
    <x v="3"/>
    <n v="1974"/>
    <s v="Subsidiary or Business Segment"/>
    <x v="19"/>
    <s v="Business Services"/>
    <s v="Unknown / Non-Applicable"/>
    <n v="-1"/>
    <x v="1"/>
  </r>
  <r>
    <x v="737"/>
    <s v="$73K-$89K (Glassdoor est.)"/>
    <x v="1237"/>
    <n v="4.0999999999999996"/>
    <x v="58"/>
    <x v="153"/>
    <x v="33"/>
    <x v="1"/>
    <n v="1966"/>
    <s v="Company - Public"/>
    <x v="19"/>
    <s v="Business Services"/>
    <s v="$1 to $2 billion (USD)"/>
    <n v="-1"/>
    <x v="1"/>
  </r>
  <r>
    <x v="738"/>
    <s v="$73K-$89K (Glassdoor est.)"/>
    <x v="1238"/>
    <n v="3.2"/>
    <x v="898"/>
    <x v="153"/>
    <x v="344"/>
    <x v="2"/>
    <n v="-1"/>
    <s v="Company - Private"/>
    <x v="25"/>
    <s v="Accounting &amp; Legal"/>
    <s v="$500 million to $1 billion (USD)"/>
    <n v="-1"/>
    <x v="1"/>
  </r>
  <r>
    <x v="191"/>
    <s v="$73K-$89K (Glassdoor est.)"/>
    <x v="1239"/>
    <n v="3.8"/>
    <x v="899"/>
    <x v="154"/>
    <x v="339"/>
    <x v="6"/>
    <n v="1999"/>
    <s v="Company - Private"/>
    <x v="48"/>
    <s v="Aerospace &amp; Defense"/>
    <s v="$25 to $50 million (USD)"/>
    <n v="-1"/>
    <x v="0"/>
  </r>
  <r>
    <x v="736"/>
    <s v="$73K-$89K (Glassdoor est.)"/>
    <x v="1240"/>
    <n v="4"/>
    <x v="884"/>
    <x v="153"/>
    <x v="162"/>
    <x v="3"/>
    <n v="1999"/>
    <s v="Company - Private"/>
    <x v="3"/>
    <s v="Information Technology"/>
    <s v="$50 to $100 million (USD)"/>
    <n v="-1"/>
    <x v="1"/>
  </r>
  <r>
    <x v="739"/>
    <s v="$73K-$89K (Glassdoor est.)"/>
    <x v="1241"/>
    <n v="-1"/>
    <x v="888"/>
    <x v="153"/>
    <x v="341"/>
    <x v="5"/>
    <n v="-1"/>
    <s v="Nonprofit Organization"/>
    <x v="17"/>
    <s v="Finance"/>
    <s v="Unknown / Non-Applicable"/>
    <n v="-1"/>
    <x v="1"/>
  </r>
  <r>
    <x v="740"/>
    <s v="$73K-$89K (Glassdoor est.)"/>
    <x v="1242"/>
    <n v="3.9"/>
    <x v="900"/>
    <x v="153"/>
    <x v="46"/>
    <x v="5"/>
    <n v="2001"/>
    <s v="Company - Private"/>
    <x v="19"/>
    <s v="Business Services"/>
    <s v="$10 to $25 million (USD)"/>
    <n v="-1"/>
    <x v="1"/>
  </r>
  <r>
    <x v="741"/>
    <s v="$73K-$89K (Glassdoor est.)"/>
    <x v="1243"/>
    <n v="4.4000000000000004"/>
    <x v="154"/>
    <x v="153"/>
    <x v="35"/>
    <x v="5"/>
    <n v="-1"/>
    <s v="Company - Private"/>
    <x v="3"/>
    <s v="Information Technology"/>
    <s v="$1 to $5 million (USD)"/>
    <n v="-1"/>
    <x v="1"/>
  </r>
  <r>
    <x v="742"/>
    <s v="$73K-$89K (Glassdoor est.)"/>
    <x v="1244"/>
    <n v="3.3"/>
    <x v="887"/>
    <x v="153"/>
    <x v="204"/>
    <x v="0"/>
    <n v="1995"/>
    <s v="Company - Private"/>
    <x v="18"/>
    <s v="Information Technology"/>
    <s v="$50 to $100 million (USD)"/>
    <n v="-1"/>
    <x v="1"/>
  </r>
  <r>
    <x v="743"/>
    <s v="$73K-$89K (Glassdoor est.)"/>
    <x v="1245"/>
    <n v="-1"/>
    <x v="888"/>
    <x v="155"/>
    <x v="341"/>
    <x v="5"/>
    <n v="-1"/>
    <s v="Nonprofit Organization"/>
    <x v="17"/>
    <s v="Finance"/>
    <s v="Unknown / Non-Applicable"/>
    <n v="-1"/>
    <x v="1"/>
  </r>
  <r>
    <x v="744"/>
    <s v="$73K-$89K (Glassdoor est.)"/>
    <x v="1246"/>
    <n v="3.1"/>
    <x v="901"/>
    <x v="153"/>
    <x v="243"/>
    <x v="2"/>
    <n v="1990"/>
    <s v="Contract"/>
    <x v="19"/>
    <s v="Business Services"/>
    <s v="$100 to $500 million (USD)"/>
    <n v="-1"/>
    <x v="1"/>
  </r>
  <r>
    <x v="745"/>
    <s v="$73K-$89K (Glassdoor est.)"/>
    <x v="1247"/>
    <n v="3.1"/>
    <x v="901"/>
    <x v="153"/>
    <x v="243"/>
    <x v="2"/>
    <n v="1990"/>
    <s v="Contract"/>
    <x v="19"/>
    <s v="Business Services"/>
    <s v="$100 to $500 million (USD)"/>
    <n v="-1"/>
    <x v="1"/>
  </r>
  <r>
    <x v="746"/>
    <s v="$76K-$122K (Glassdoor est.)"/>
    <x v="1248"/>
    <n v="3.6"/>
    <x v="373"/>
    <x v="156"/>
    <x v="166"/>
    <x v="1"/>
    <n v="1962"/>
    <s v="Company - Public"/>
    <x v="48"/>
    <s v="Aerospace &amp; Defense"/>
    <s v="$2 to $5 billion (USD)"/>
    <s v="CSC, ManTech, SAIC"/>
    <x v="1"/>
  </r>
  <r>
    <x v="3"/>
    <s v="$76K-$122K (Glassdoor est.)"/>
    <x v="1249"/>
    <n v="3.3"/>
    <x v="902"/>
    <x v="156"/>
    <x v="161"/>
    <x v="2"/>
    <n v="1953"/>
    <s v="Subsidiary or Business Segment"/>
    <x v="17"/>
    <s v="Finance"/>
    <s v="$1 to $2 billion (USD)"/>
    <s v="PRA Group"/>
    <x v="1"/>
  </r>
  <r>
    <x v="419"/>
    <s v="$76K-$122K (Glassdoor est.)"/>
    <x v="1250"/>
    <n v="4.3"/>
    <x v="903"/>
    <x v="156"/>
    <x v="345"/>
    <x v="1"/>
    <n v="1960"/>
    <s v="College / University"/>
    <x v="32"/>
    <s v="Education"/>
    <s v="Unknown / Non-Applicable"/>
    <n v="-1"/>
    <x v="1"/>
  </r>
  <r>
    <x v="37"/>
    <s v="$76K-$122K (Glassdoor est.)"/>
    <x v="1251"/>
    <n v="3"/>
    <x v="904"/>
    <x v="156"/>
    <x v="296"/>
    <x v="3"/>
    <n v="1990"/>
    <s v="Company - Public"/>
    <x v="76"/>
    <s v="Education"/>
    <s v="$100 to $500 million (USD)"/>
    <s v="Cornerstone OnDemand, Blackboard"/>
    <x v="1"/>
  </r>
  <r>
    <x v="3"/>
    <s v="$76K-$122K (Glassdoor est.)"/>
    <x v="1252"/>
    <n v="4.5"/>
    <x v="905"/>
    <x v="156"/>
    <x v="118"/>
    <x v="5"/>
    <n v="-1"/>
    <s v="Company - Private"/>
    <x v="25"/>
    <s v="Accounting &amp; Legal"/>
    <s v="Less than $1 million (USD)"/>
    <n v="-1"/>
    <x v="1"/>
  </r>
  <r>
    <x v="3"/>
    <s v="$76K-$122K (Glassdoor est.)"/>
    <x v="1253"/>
    <n v="3.7"/>
    <x v="164"/>
    <x v="156"/>
    <x v="77"/>
    <x v="2"/>
    <n v="1997"/>
    <s v="Company - Private"/>
    <x v="3"/>
    <s v="Information Technology"/>
    <s v="$25 to $50 million (USD)"/>
    <n v="-1"/>
    <x v="0"/>
  </r>
  <r>
    <x v="747"/>
    <s v="$76K-$122K (Glassdoor est.)"/>
    <x v="1254"/>
    <n v="4.2"/>
    <x v="906"/>
    <x v="156"/>
    <x v="195"/>
    <x v="1"/>
    <n v="1868"/>
    <s v="College / University"/>
    <x v="32"/>
    <s v="Education"/>
    <s v="$5 to $10 billion (USD)"/>
    <n v="-1"/>
    <x v="1"/>
  </r>
  <r>
    <x v="419"/>
    <s v="$76K-$122K (Glassdoor est.)"/>
    <x v="1255"/>
    <n v="3.7"/>
    <x v="907"/>
    <x v="156"/>
    <x v="161"/>
    <x v="1"/>
    <n v="1966"/>
    <s v="Hospital"/>
    <x v="1"/>
    <s v="Health Care"/>
    <s v="Unknown / Non-Applicable"/>
    <s v="Sharp HealthCare, Scripps Health"/>
    <x v="1"/>
  </r>
  <r>
    <x v="748"/>
    <s v="$76K-$122K (Glassdoor est.)"/>
    <x v="1256"/>
    <n v="4"/>
    <x v="908"/>
    <x v="156"/>
    <x v="4"/>
    <x v="7"/>
    <n v="-1"/>
    <s v="Company - Private"/>
    <x v="9"/>
    <n v="-1"/>
    <s v="Unknown / Non-Applicable"/>
    <n v="-1"/>
    <x v="1"/>
  </r>
  <r>
    <x v="3"/>
    <s v="$76K-$122K (Glassdoor est.)"/>
    <x v="1257"/>
    <n v="3.4"/>
    <x v="909"/>
    <x v="156"/>
    <x v="346"/>
    <x v="0"/>
    <n v="2003"/>
    <s v="Company - Private"/>
    <x v="48"/>
    <s v="Aerospace &amp; Defense"/>
    <s v="$50 to $100 million (USD)"/>
    <n v="-1"/>
    <x v="1"/>
  </r>
  <r>
    <x v="3"/>
    <s v="$76K-$122K (Glassdoor est.)"/>
    <x v="1258"/>
    <n v="4.2"/>
    <x v="910"/>
    <x v="156"/>
    <x v="161"/>
    <x v="6"/>
    <n v="2010"/>
    <s v="Company - Private"/>
    <x v="28"/>
    <s v="Biotech &amp; Pharmaceuticals"/>
    <s v="Unknown / Non-Applicable"/>
    <n v="-1"/>
    <x v="1"/>
  </r>
  <r>
    <x v="43"/>
    <s v="$76K-$122K (Glassdoor est.)"/>
    <x v="1259"/>
    <n v="5"/>
    <x v="117"/>
    <x v="156"/>
    <x v="57"/>
    <x v="6"/>
    <n v="2008"/>
    <s v="Company - Private"/>
    <x v="3"/>
    <s v="Information Technology"/>
    <s v="$50 to $100 million (USD)"/>
    <n v="-1"/>
    <x v="1"/>
  </r>
  <r>
    <x v="3"/>
    <s v="$76K-$122K (Glassdoor est.)"/>
    <x v="1260"/>
    <n v="3.2"/>
    <x v="911"/>
    <x v="156"/>
    <x v="161"/>
    <x v="4"/>
    <n v="1953"/>
    <s v="Company - Public"/>
    <x v="77"/>
    <s v="Finance"/>
    <s v="$1 to $2 billion (USD)"/>
    <s v="PRA Group, PRA Group (Canada)"/>
    <x v="1"/>
  </r>
  <r>
    <x v="749"/>
    <s v="$76K-$122K (Glassdoor est.)"/>
    <x v="1261"/>
    <n v="3"/>
    <x v="904"/>
    <x v="156"/>
    <x v="296"/>
    <x v="3"/>
    <n v="1990"/>
    <s v="Company - Public"/>
    <x v="76"/>
    <s v="Education"/>
    <s v="$100 to $500 million (USD)"/>
    <s v="Cornerstone OnDemand, Blackboard"/>
    <x v="1"/>
  </r>
  <r>
    <x v="3"/>
    <s v="$76K-$122K (Glassdoor est.)"/>
    <x v="1262"/>
    <n v="4.4000000000000004"/>
    <x v="912"/>
    <x v="156"/>
    <x v="327"/>
    <x v="5"/>
    <n v="2010"/>
    <s v="Company - Private"/>
    <x v="10"/>
    <s v="Business Services"/>
    <s v="Unknown / Non-Applicable"/>
    <n v="-1"/>
    <x v="1"/>
  </r>
  <r>
    <x v="8"/>
    <s v="$76K-$122K (Glassdoor est.)"/>
    <x v="1263"/>
    <n v="3.4"/>
    <x v="913"/>
    <x v="156"/>
    <x v="161"/>
    <x v="2"/>
    <n v="2000"/>
    <s v="Company - Public"/>
    <x v="17"/>
    <s v="Finance"/>
    <s v="$500 million to $1 billion (USD)"/>
    <n v="-1"/>
    <x v="1"/>
  </r>
  <r>
    <x v="750"/>
    <s v="$76K-$122K (Glassdoor est.)"/>
    <x v="1264"/>
    <n v="4.8"/>
    <x v="914"/>
    <x v="156"/>
    <x v="345"/>
    <x v="6"/>
    <n v="2014"/>
    <s v="Company - Private"/>
    <x v="19"/>
    <s v="Business Services"/>
    <s v="Unknown / Non-Applicable"/>
    <n v="-1"/>
    <x v="1"/>
  </r>
  <r>
    <x v="751"/>
    <s v="$76K-$122K (Glassdoor est.)"/>
    <x v="1265"/>
    <n v="5"/>
    <x v="915"/>
    <x v="156"/>
    <x v="347"/>
    <x v="5"/>
    <n v="-1"/>
    <s v="Nonprofit Organization"/>
    <x v="9"/>
    <n v="-1"/>
    <s v="Unknown / Non-Applicable"/>
    <n v="-1"/>
    <x v="1"/>
  </r>
  <r>
    <x v="752"/>
    <s v="$76K-$122K (Glassdoor est.)"/>
    <x v="1266"/>
    <n v="3.2"/>
    <x v="916"/>
    <x v="156"/>
    <x v="348"/>
    <x v="6"/>
    <n v="2009"/>
    <s v="Company - Private"/>
    <x v="39"/>
    <s v="Oil, Gas, Energy &amp; Utilities"/>
    <s v="$25 to $50 million (USD)"/>
    <n v="-1"/>
    <x v="1"/>
  </r>
  <r>
    <x v="3"/>
    <s v="$76K-$122K (Glassdoor est.)"/>
    <x v="1267"/>
    <n v="3.8"/>
    <x v="917"/>
    <x v="156"/>
    <x v="161"/>
    <x v="2"/>
    <n v="2006"/>
    <s v="Company - Public"/>
    <x v="63"/>
    <s v="Manufacturing"/>
    <s v="$50 to $100 million (USD)"/>
    <n v="-1"/>
    <x v="1"/>
  </r>
  <r>
    <x v="753"/>
    <s v="$76K-$122K (Glassdoor est.)"/>
    <x v="1268"/>
    <n v="3.9"/>
    <x v="918"/>
    <x v="156"/>
    <x v="161"/>
    <x v="4"/>
    <n v="1998"/>
    <s v="Company - Public"/>
    <x v="28"/>
    <s v="Biotech &amp; Pharmaceuticals"/>
    <s v="$2 to $5 billion (USD)"/>
    <s v="Thermo Fisher Scientific, Roche"/>
    <x v="1"/>
  </r>
  <r>
    <x v="754"/>
    <s v="$76K-$122K (Glassdoor est.)"/>
    <x v="1269"/>
    <n v="2.8"/>
    <x v="860"/>
    <x v="156"/>
    <x v="332"/>
    <x v="2"/>
    <n v="2004"/>
    <s v="Company - Private"/>
    <x v="19"/>
    <s v="Business Services"/>
    <s v="$50 to $100 million (USD)"/>
    <n v="-1"/>
    <x v="1"/>
  </r>
  <r>
    <x v="755"/>
    <s v="$76K-$122K (Glassdoor est.)"/>
    <x v="1270"/>
    <n v="3.5"/>
    <x v="919"/>
    <x v="156"/>
    <x v="162"/>
    <x v="1"/>
    <n v="1952"/>
    <s v="Company - Public"/>
    <x v="48"/>
    <s v="Aerospace &amp; Defense"/>
    <s v="$10+ billion (USD)"/>
    <n v="-1"/>
    <x v="1"/>
  </r>
  <r>
    <x v="3"/>
    <s v="$76K-$122K (Glassdoor est.)"/>
    <x v="1271"/>
    <n v="5"/>
    <x v="117"/>
    <x v="156"/>
    <x v="57"/>
    <x v="6"/>
    <n v="2008"/>
    <s v="Company - Private"/>
    <x v="3"/>
    <s v="Information Technology"/>
    <s v="$50 to $100 million (USD)"/>
    <n v="-1"/>
    <x v="1"/>
  </r>
  <r>
    <x v="223"/>
    <s v="$76K-$122K (Glassdoor est.)"/>
    <x v="1272"/>
    <n v="3.5"/>
    <x v="920"/>
    <x v="156"/>
    <x v="349"/>
    <x v="6"/>
    <n v="-1"/>
    <s v="Nonprofit Organization"/>
    <x v="9"/>
    <n v="-1"/>
    <s v="Unknown / Non-Applicable"/>
    <n v="-1"/>
    <x v="1"/>
  </r>
  <r>
    <x v="3"/>
    <s v="$76K-$122K (Glassdoor est.)"/>
    <x v="1273"/>
    <n v="-1"/>
    <x v="921"/>
    <x v="157"/>
    <x v="4"/>
    <x v="8"/>
    <n v="-1"/>
    <n v="-1"/>
    <x v="9"/>
    <n v="-1"/>
    <n v="-1"/>
    <n v="-1"/>
    <x v="1"/>
  </r>
  <r>
    <x v="756"/>
    <s v="$76K-$122K (Glassdoor est.)"/>
    <x v="1274"/>
    <n v="3.5"/>
    <x v="922"/>
    <x v="156"/>
    <x v="161"/>
    <x v="2"/>
    <n v="1999"/>
    <s v="Company - Public"/>
    <x v="28"/>
    <s v="Biotech &amp; Pharmaceuticals"/>
    <s v="$1 to $2 billion (USD)"/>
    <s v="Medtronic, Roche"/>
    <x v="1"/>
  </r>
  <r>
    <x v="757"/>
    <s v="$76K-$122K (Glassdoor est.)"/>
    <x v="1275"/>
    <n v="3.6"/>
    <x v="923"/>
    <x v="156"/>
    <x v="350"/>
    <x v="1"/>
    <n v="1897"/>
    <s v="Company - Public"/>
    <x v="63"/>
    <s v="Manufacturing"/>
    <s v="$10+ billion (USD)"/>
    <s v="Abbott, Siemens, Baxter"/>
    <x v="1"/>
  </r>
  <r>
    <x v="758"/>
    <s v="$60K-$124K (Glassdoor est.)"/>
    <x v="1276"/>
    <n v="3.3"/>
    <x v="924"/>
    <x v="156"/>
    <x v="123"/>
    <x v="2"/>
    <n v="1989"/>
    <s v="Company - Public"/>
    <x v="28"/>
    <s v="Biotech &amp; Pharmaceuticals"/>
    <s v="$2 to $5 billion (USD)"/>
    <s v="Biogen"/>
    <x v="1"/>
  </r>
  <r>
    <x v="759"/>
    <s v="$60K-$124K (Glassdoor est.)"/>
    <x v="1277"/>
    <n v="3.4"/>
    <x v="542"/>
    <x v="156"/>
    <x v="52"/>
    <x v="4"/>
    <n v="1946"/>
    <s v="Company - Public"/>
    <x v="19"/>
    <s v="Business Services"/>
    <s v="$5 to $10 billion (USD)"/>
    <s v="Adecco, ManpowerGroup, Allegis Corporation"/>
    <x v="1"/>
  </r>
  <r>
    <x v="760"/>
    <s v="$60K-$124K (Glassdoor est.)"/>
    <x v="1278"/>
    <n v="4"/>
    <x v="455"/>
    <x v="156"/>
    <x v="195"/>
    <x v="1"/>
    <n v="1945"/>
    <s v="Nonprofit Organization"/>
    <x v="1"/>
    <s v="Health Care"/>
    <s v="$10+ billion (USD)"/>
    <s v="HCA Healthcare, Dignity Health, Sutter Health"/>
    <x v="1"/>
  </r>
  <r>
    <x v="8"/>
    <s v="$60K-$124K (Glassdoor est.)"/>
    <x v="1279"/>
    <n v="3.9"/>
    <x v="918"/>
    <x v="156"/>
    <x v="161"/>
    <x v="4"/>
    <n v="1998"/>
    <s v="Company - Public"/>
    <x v="28"/>
    <s v="Biotech &amp; Pharmaceuticals"/>
    <s v="$2 to $5 billion (USD)"/>
    <s v="Thermo Fisher Scientific, Roche"/>
    <x v="1"/>
  </r>
  <r>
    <x v="761"/>
    <s v="$60K-$124K (Glassdoor est.)"/>
    <x v="1280"/>
    <n v="4.3"/>
    <x v="903"/>
    <x v="156"/>
    <x v="345"/>
    <x v="1"/>
    <n v="1960"/>
    <s v="College / University"/>
    <x v="32"/>
    <s v="Education"/>
    <s v="Unknown / Non-Applicable"/>
    <n v="-1"/>
    <x v="1"/>
  </r>
  <r>
    <x v="762"/>
    <s v="$60K-$124K (Glassdoor est.)"/>
    <x v="1281"/>
    <n v="4.2"/>
    <x v="925"/>
    <x v="156"/>
    <x v="161"/>
    <x v="5"/>
    <n v="2000"/>
    <s v="Company - Private"/>
    <x v="18"/>
    <s v="Information Technology"/>
    <s v="$1 to $5 million (USD)"/>
    <n v="-1"/>
    <x v="1"/>
  </r>
  <r>
    <x v="135"/>
    <s v="$60K-$124K (Glassdoor est.)"/>
    <x v="1282"/>
    <n v="4.5999999999999996"/>
    <x v="926"/>
    <x v="156"/>
    <x v="161"/>
    <x v="6"/>
    <n v="2013"/>
    <s v="Company - Private"/>
    <x v="18"/>
    <s v="Information Technology"/>
    <s v="Unknown / Non-Applicable"/>
    <n v="-1"/>
    <x v="1"/>
  </r>
  <r>
    <x v="763"/>
    <s v="$60K-$124K (Glassdoor est.)"/>
    <x v="1283"/>
    <n v="4.4000000000000004"/>
    <x v="927"/>
    <x v="156"/>
    <x v="9"/>
    <x v="4"/>
    <n v="1983"/>
    <s v="Company - Public"/>
    <x v="18"/>
    <s v="Information Technology"/>
    <s v="$2 to $5 billion (USD)"/>
    <s v="Square, PayPal, H&amp;R Block"/>
    <x v="1"/>
  </r>
  <r>
    <x v="92"/>
    <s v="$60K-$124K (Glassdoor est.)"/>
    <x v="1284"/>
    <n v="-1"/>
    <x v="928"/>
    <x v="156"/>
    <x v="351"/>
    <x v="5"/>
    <n v="-1"/>
    <s v="Unknown"/>
    <x v="9"/>
    <n v="-1"/>
    <s v="Unknown / Non-Applicable"/>
    <n v="-1"/>
    <x v="1"/>
  </r>
  <r>
    <x v="747"/>
    <s v="$60K-$124K (Glassdoor est.)"/>
    <x v="1285"/>
    <n v="3.7"/>
    <x v="907"/>
    <x v="156"/>
    <x v="161"/>
    <x v="1"/>
    <n v="1966"/>
    <s v="Hospital"/>
    <x v="1"/>
    <s v="Health Care"/>
    <s v="Unknown / Non-Applicable"/>
    <s v="Sharp HealthCare, Scripps Health"/>
    <x v="1"/>
  </r>
  <r>
    <x v="562"/>
    <s v="$60K-$124K (Glassdoor est.)"/>
    <x v="1286"/>
    <n v="2.2999999999999998"/>
    <x v="929"/>
    <x v="156"/>
    <x v="161"/>
    <x v="5"/>
    <n v="-1"/>
    <s v="Company - Private"/>
    <x v="9"/>
    <n v="-1"/>
    <s v="$10 to $25 million (USD)"/>
    <n v="-1"/>
    <x v="1"/>
  </r>
  <r>
    <x v="764"/>
    <s v="$60K-$124K (Glassdoor est.)"/>
    <x v="1287"/>
    <n v="4.4000000000000004"/>
    <x v="927"/>
    <x v="156"/>
    <x v="9"/>
    <x v="4"/>
    <n v="1983"/>
    <s v="Company - Public"/>
    <x v="18"/>
    <s v="Information Technology"/>
    <s v="$2 to $5 billion (USD)"/>
    <s v="Square, PayPal, H&amp;R Block"/>
    <x v="1"/>
  </r>
  <r>
    <x v="562"/>
    <s v="$60K-$124K (Glassdoor est.)"/>
    <x v="1288"/>
    <n v="3.3"/>
    <x v="652"/>
    <x v="156"/>
    <x v="32"/>
    <x v="1"/>
    <n v="1984"/>
    <s v="Company - Public"/>
    <x v="6"/>
    <s v="Insurance"/>
    <s v="$10+ billion (USD)"/>
    <n v="-1"/>
    <x v="1"/>
  </r>
  <r>
    <x v="749"/>
    <s v="$60K-$124K (Glassdoor est.)"/>
    <x v="1289"/>
    <n v="4.0999999999999996"/>
    <x v="930"/>
    <x v="156"/>
    <x v="352"/>
    <x v="0"/>
    <n v="1985"/>
    <s v="Subsidiary or Business Segment"/>
    <x v="18"/>
    <s v="Information Technology"/>
    <s v="Unknown / Non-Applicable"/>
    <n v="-1"/>
    <x v="1"/>
  </r>
  <r>
    <x v="765"/>
    <s v="$60K-$124K (Glassdoor est.)"/>
    <x v="1290"/>
    <n v="4.2"/>
    <x v="925"/>
    <x v="156"/>
    <x v="161"/>
    <x v="5"/>
    <n v="2000"/>
    <s v="Company - Private"/>
    <x v="18"/>
    <s v="Information Technology"/>
    <s v="$1 to $5 million (USD)"/>
    <n v="-1"/>
    <x v="1"/>
  </r>
  <r>
    <x v="520"/>
    <s v="$60K-$124K (Glassdoor est.)"/>
    <x v="1291"/>
    <n v="3.5"/>
    <x v="920"/>
    <x v="156"/>
    <x v="349"/>
    <x v="6"/>
    <n v="-1"/>
    <s v="Nonprofit Organization"/>
    <x v="9"/>
    <n v="-1"/>
    <s v="Unknown / Non-Applicable"/>
    <n v="-1"/>
    <x v="1"/>
  </r>
  <r>
    <x v="747"/>
    <s v="$60K-$124K (Glassdoor est.)"/>
    <x v="1292"/>
    <n v="4.3"/>
    <x v="903"/>
    <x v="156"/>
    <x v="345"/>
    <x v="1"/>
    <n v="1960"/>
    <s v="College / University"/>
    <x v="32"/>
    <s v="Education"/>
    <s v="Unknown / Non-Applicable"/>
    <n v="-1"/>
    <x v="1"/>
  </r>
  <r>
    <x v="228"/>
    <s v="$60K-$124K (Glassdoor est.)"/>
    <x v="1293"/>
    <n v="5"/>
    <x v="117"/>
    <x v="156"/>
    <x v="57"/>
    <x v="6"/>
    <n v="2008"/>
    <s v="Company - Private"/>
    <x v="3"/>
    <s v="Information Technology"/>
    <s v="$50 to $100 million (USD)"/>
    <n v="-1"/>
    <x v="1"/>
  </r>
  <r>
    <x v="766"/>
    <s v="$60K-$124K (Glassdoor est.)"/>
    <x v="1294"/>
    <n v="3.2"/>
    <x v="931"/>
    <x v="156"/>
    <x v="353"/>
    <x v="1"/>
    <n v="-1"/>
    <s v="Company - Public"/>
    <x v="9"/>
    <n v="-1"/>
    <s v="Unknown / Non-Applicable"/>
    <n v="-1"/>
    <x v="1"/>
  </r>
  <r>
    <x v="767"/>
    <s v="$60K-$124K (Glassdoor est.)"/>
    <x v="1295"/>
    <n v="3.5"/>
    <x v="932"/>
    <x v="156"/>
    <x v="0"/>
    <x v="6"/>
    <n v="2010"/>
    <s v="Subsidiary or Business Segment"/>
    <x v="19"/>
    <s v="Business Services"/>
    <s v="$10 to $25 million (USD)"/>
    <n v="-1"/>
    <x v="1"/>
  </r>
  <r>
    <x v="768"/>
    <s v="$60K-$124K (Glassdoor est.)"/>
    <x v="1296"/>
    <n v="3.3"/>
    <x v="933"/>
    <x v="156"/>
    <x v="305"/>
    <x v="1"/>
    <n v="2018"/>
    <s v="Company - Public"/>
    <x v="48"/>
    <s v="Aerospace &amp; Defense"/>
    <s v="Unknown / Non-Applicable"/>
    <n v="-1"/>
    <x v="1"/>
  </r>
  <r>
    <x v="769"/>
    <s v="$60K-$124K (Glassdoor est.)"/>
    <x v="1297"/>
    <n v="4.3"/>
    <x v="903"/>
    <x v="156"/>
    <x v="345"/>
    <x v="1"/>
    <n v="1960"/>
    <s v="College / University"/>
    <x v="32"/>
    <s v="Education"/>
    <s v="Unknown / Non-Applicable"/>
    <n v="-1"/>
    <x v="1"/>
  </r>
  <r>
    <x v="770"/>
    <s v="$60K-$124K (Glassdoor est.)"/>
    <x v="1298"/>
    <n v="2.5"/>
    <x v="934"/>
    <x v="156"/>
    <x v="161"/>
    <x v="2"/>
    <n v="1989"/>
    <s v="Company - Private"/>
    <x v="65"/>
    <s v="Business Services"/>
    <s v="$10 to $25 million (USD)"/>
    <n v="-1"/>
    <x v="1"/>
  </r>
  <r>
    <x v="771"/>
    <s v="$60K-$124K (Glassdoor est.)"/>
    <x v="1299"/>
    <n v="-1"/>
    <x v="935"/>
    <x v="156"/>
    <x v="161"/>
    <x v="6"/>
    <n v="-1"/>
    <s v="Company - Public"/>
    <x v="9"/>
    <n v="-1"/>
    <s v="Unknown / Non-Applicable"/>
    <n v="-1"/>
    <x v="1"/>
  </r>
  <r>
    <x v="772"/>
    <s v="$60K-$124K (Glassdoor est.)"/>
    <x v="1300"/>
    <n v="3.3"/>
    <x v="936"/>
    <x v="158"/>
    <x v="354"/>
    <x v="2"/>
    <n v="1983"/>
    <s v="Company - Private"/>
    <x v="30"/>
    <s v="Arts, Entertainment &amp; Recreation"/>
    <s v="$100 to $500 million (USD)"/>
    <s v="Viejas Casino, Barona Casino, Pechanga Resort &amp; Casino"/>
    <x v="1"/>
  </r>
  <r>
    <x v="773"/>
    <s v="$60K-$124K (Glassdoor est.)"/>
    <x v="1301"/>
    <n v="4.0999999999999996"/>
    <x v="937"/>
    <x v="156"/>
    <x v="199"/>
    <x v="1"/>
    <n v="1962"/>
    <s v="College / University"/>
    <x v="32"/>
    <s v="Education"/>
    <s v="$2 to $5 billion (USD)"/>
    <n v="-1"/>
    <x v="1"/>
  </r>
  <r>
    <x v="774"/>
    <s v="$60K-$124K (Glassdoor est.)"/>
    <x v="1302"/>
    <n v="3.7"/>
    <x v="938"/>
    <x v="156"/>
    <x v="96"/>
    <x v="3"/>
    <n v="1990"/>
    <s v="Company - Private"/>
    <x v="3"/>
    <s v="Information Technology"/>
    <s v="$25 to $50 million (USD)"/>
    <n v="-1"/>
    <x v="1"/>
  </r>
  <r>
    <x v="769"/>
    <s v="$60K-$124K (Glassdoor est.)"/>
    <x v="1303"/>
    <n v="3.7"/>
    <x v="907"/>
    <x v="156"/>
    <x v="161"/>
    <x v="1"/>
    <n v="1966"/>
    <s v="Hospital"/>
    <x v="1"/>
    <s v="Health Care"/>
    <s v="Unknown / Non-Applicable"/>
    <s v="Sharp HealthCare, Scripps Health"/>
    <x v="1"/>
  </r>
  <r>
    <x v="775"/>
    <s v="$60K-$124K (Glassdoor est.)"/>
    <x v="1304"/>
    <n v="4.2"/>
    <x v="939"/>
    <x v="156"/>
    <x v="355"/>
    <x v="4"/>
    <n v="1990"/>
    <s v="Company - Private"/>
    <x v="18"/>
    <s v="Information Technology"/>
    <s v="$10+ billion (USD)"/>
    <s v="Forsythe Technology, ePlus"/>
    <x v="1"/>
  </r>
  <r>
    <x v="449"/>
    <s v="$60K-$124K (Glassdoor est.)"/>
    <x v="1305"/>
    <n v="4.9000000000000004"/>
    <x v="940"/>
    <x v="156"/>
    <x v="232"/>
    <x v="6"/>
    <n v="2002"/>
    <s v="Company - Private"/>
    <x v="19"/>
    <s v="Business Services"/>
    <s v="$10 to $25 million (USD)"/>
    <n v="-1"/>
    <x v="1"/>
  </r>
  <r>
    <x v="755"/>
    <s v="$60K-$124K (Glassdoor est.)"/>
    <x v="1306"/>
    <n v="3.5"/>
    <x v="892"/>
    <x v="156"/>
    <x v="116"/>
    <x v="1"/>
    <n v="1996"/>
    <s v="Subsidiary or Business Segment"/>
    <x v="3"/>
    <s v="Information Technology"/>
    <s v="$10+ billion (USD)"/>
    <s v="SAIC, Leidos, Northrop Grumman"/>
    <x v="1"/>
  </r>
  <r>
    <x v="776"/>
    <s v="$34K-$61K (Glassdoor est.)"/>
    <x v="1307"/>
    <n v="4.3"/>
    <x v="903"/>
    <x v="156"/>
    <x v="345"/>
    <x v="1"/>
    <n v="1960"/>
    <s v="College / University"/>
    <x v="32"/>
    <s v="Education"/>
    <s v="Unknown / Non-Applicable"/>
    <n v="-1"/>
    <x v="1"/>
  </r>
  <r>
    <x v="759"/>
    <s v="$34K-$61K (Glassdoor est.)"/>
    <x v="1308"/>
    <n v="3.4"/>
    <x v="941"/>
    <x v="156"/>
    <x v="4"/>
    <x v="3"/>
    <n v="-1"/>
    <s v="Company - Private"/>
    <x v="19"/>
    <s v="Business Services"/>
    <s v="Unknown / Non-Applicable"/>
    <n v="-1"/>
    <x v="1"/>
  </r>
  <r>
    <x v="777"/>
    <s v="$34K-$61K (Glassdoor est.)"/>
    <x v="1309"/>
    <n v="3.5"/>
    <x v="942"/>
    <x v="156"/>
    <x v="161"/>
    <x v="3"/>
    <n v="1986"/>
    <s v="Company - Private"/>
    <x v="16"/>
    <s v="Finance"/>
    <s v="Unknown / Non-Applicable"/>
    <n v="-1"/>
    <x v="0"/>
  </r>
  <r>
    <x v="778"/>
    <s v="$34K-$61K (Glassdoor est.)"/>
    <x v="1310"/>
    <n v="3.3"/>
    <x v="933"/>
    <x v="156"/>
    <x v="305"/>
    <x v="1"/>
    <n v="2018"/>
    <s v="Company - Public"/>
    <x v="48"/>
    <s v="Aerospace &amp; Defense"/>
    <s v="Unknown / Non-Applicable"/>
    <n v="-1"/>
    <x v="1"/>
  </r>
  <r>
    <x v="779"/>
    <s v="$34K-$61K (Glassdoor est.)"/>
    <x v="1311"/>
    <n v="3.7"/>
    <x v="943"/>
    <x v="156"/>
    <x v="356"/>
    <x v="6"/>
    <n v="2004"/>
    <s v="Company - Private"/>
    <x v="3"/>
    <s v="Information Technology"/>
    <s v="$10 to $25 million (USD)"/>
    <n v="-1"/>
    <x v="1"/>
  </r>
  <r>
    <x v="372"/>
    <s v="$24K-$48K (Glassdoor est.)"/>
    <x v="1312"/>
    <n v="4.0999999999999996"/>
    <x v="944"/>
    <x v="159"/>
    <x v="287"/>
    <x v="4"/>
    <n v="1988"/>
    <s v="Company - Public"/>
    <x v="15"/>
    <s v="Information Technology"/>
    <s v="$5 to $10 billion (USD)"/>
    <s v="CDW, PCM, SHI International"/>
    <x v="1"/>
  </r>
  <r>
    <x v="37"/>
    <s v="$24K-$48K (Glassdoor est.)"/>
    <x v="1313"/>
    <n v="4.0999999999999996"/>
    <x v="944"/>
    <x v="159"/>
    <x v="287"/>
    <x v="4"/>
    <n v="1988"/>
    <s v="Company - Public"/>
    <x v="15"/>
    <s v="Information Technology"/>
    <s v="$5 to $10 billion (USD)"/>
    <s v="CDW, PCM, SHI International"/>
    <x v="1"/>
  </r>
  <r>
    <x v="780"/>
    <s v="$24K-$48K (Glassdoor est.)"/>
    <x v="1314"/>
    <n v="4.3"/>
    <x v="945"/>
    <x v="160"/>
    <x v="239"/>
    <x v="4"/>
    <n v="1976"/>
    <s v="Subsidiary or Business Segment"/>
    <x v="18"/>
    <s v="Information Technology"/>
    <s v="$500 million to $1 billion (USD)"/>
    <s v="Tyler Technologies"/>
    <x v="1"/>
  </r>
  <r>
    <x v="781"/>
    <s v="$24K-$48K (Glassdoor est.)"/>
    <x v="1315"/>
    <n v="3.3"/>
    <x v="946"/>
    <x v="161"/>
    <x v="3"/>
    <x v="1"/>
    <n v="1994"/>
    <s v="Company - Private"/>
    <x v="74"/>
    <s v="Retail"/>
    <s v="$10+ billion (USD)"/>
    <s v="ALDI, Tesco, Carrefour"/>
    <x v="1"/>
  </r>
  <r>
    <x v="782"/>
    <s v="$24K-$48K (Glassdoor est.)"/>
    <x v="1316"/>
    <n v="3.1"/>
    <x v="418"/>
    <x v="162"/>
    <x v="183"/>
    <x v="3"/>
    <n v="1973"/>
    <s v="Nonprofit Organization"/>
    <x v="13"/>
    <s v="Business Services"/>
    <s v="$50 to $100 million (USD)"/>
    <n v="-1"/>
    <x v="1"/>
  </r>
  <r>
    <x v="69"/>
    <s v="$24K-$48K (Glassdoor est.)"/>
    <x v="1317"/>
    <n v="4.9000000000000004"/>
    <x v="947"/>
    <x v="162"/>
    <x v="140"/>
    <x v="6"/>
    <n v="2015"/>
    <s v="Company - Private"/>
    <x v="15"/>
    <s v="Information Technology"/>
    <s v="Unknown / Non-Applicable"/>
    <n v="-1"/>
    <x v="1"/>
  </r>
  <r>
    <x v="783"/>
    <s v="$24K-$48K (Glassdoor est.)"/>
    <x v="1318"/>
    <n v="3.3"/>
    <x v="948"/>
    <x v="162"/>
    <x v="29"/>
    <x v="3"/>
    <n v="1999"/>
    <s v="Company - Private"/>
    <x v="19"/>
    <s v="Business Services"/>
    <s v="Unknown / Non-Applicable"/>
    <n v="-1"/>
    <x v="1"/>
  </r>
  <r>
    <x v="166"/>
    <s v="$24K-$48K (Glassdoor est.)"/>
    <x v="1319"/>
    <n v="3.9"/>
    <x v="547"/>
    <x v="162"/>
    <x v="0"/>
    <x v="6"/>
    <n v="2000"/>
    <s v="Company - Private"/>
    <x v="19"/>
    <s v="Business Services"/>
    <s v="$100 to $500 million (USD)"/>
    <s v="Robert Half, Insight Global"/>
    <x v="1"/>
  </r>
  <r>
    <x v="784"/>
    <s v="$24K-$48K (Glassdoor est.)"/>
    <x v="1320"/>
    <n v="4"/>
    <x v="325"/>
    <x v="162"/>
    <x v="0"/>
    <x v="1"/>
    <n v="1869"/>
    <s v="Company - Public"/>
    <x v="5"/>
    <s v="Finance"/>
    <s v="$10+ billion (USD)"/>
    <s v="J.P. Morgan, Merrill Lynch, Morgan Stanley"/>
    <x v="1"/>
  </r>
  <r>
    <x v="785"/>
    <s v="$24K-$48K (Glassdoor est.)"/>
    <x v="1321"/>
    <n v="5"/>
    <x v="949"/>
    <x v="163"/>
    <x v="357"/>
    <x v="5"/>
    <n v="-1"/>
    <s v="Company - Private"/>
    <x v="78"/>
    <s v="Arts, Entertainment &amp; Recreation"/>
    <s v="Unknown / Non-Applicable"/>
    <n v="-1"/>
    <x v="1"/>
  </r>
  <r>
    <x v="786"/>
    <s v="$24K-$48K (Glassdoor est.)"/>
    <x v="1322"/>
    <n v="3.7"/>
    <x v="950"/>
    <x v="162"/>
    <x v="140"/>
    <x v="3"/>
    <n v="1957"/>
    <s v="Company - Private"/>
    <x v="10"/>
    <s v="Business Services"/>
    <s v="$100 to $500 million (USD)"/>
    <n v="-1"/>
    <x v="1"/>
  </r>
  <r>
    <x v="787"/>
    <s v="$24K-$48K (Glassdoor est.)"/>
    <x v="1323"/>
    <n v="3.7"/>
    <x v="951"/>
    <x v="162"/>
    <x v="0"/>
    <x v="2"/>
    <n v="1914"/>
    <s v="Company - Private"/>
    <x v="77"/>
    <s v="Finance"/>
    <s v="$10+ billion (USD)"/>
    <n v="-1"/>
    <x v="1"/>
  </r>
  <r>
    <x v="3"/>
    <s v="$24K-$48K (Glassdoor est.)"/>
    <x v="1324"/>
    <n v="3.8"/>
    <x v="314"/>
    <x v="162"/>
    <x v="136"/>
    <x v="5"/>
    <n v="-1"/>
    <s v="Contract"/>
    <x v="9"/>
    <n v="-1"/>
    <s v="Unknown / Non-Applicable"/>
    <n v="-1"/>
    <x v="1"/>
  </r>
  <r>
    <x v="3"/>
    <s v="$24K-$48K (Glassdoor est.)"/>
    <x v="1325"/>
    <n v="4.4000000000000004"/>
    <x v="952"/>
    <x v="162"/>
    <x v="357"/>
    <x v="2"/>
    <n v="1995"/>
    <s v="Company - Private"/>
    <x v="3"/>
    <s v="Information Technology"/>
    <s v="$100 to $500 million (USD)"/>
    <n v="-1"/>
    <x v="1"/>
  </r>
  <r>
    <x v="3"/>
    <s v="$24K-$48K (Glassdoor est.)"/>
    <x v="1326"/>
    <n v="3.1"/>
    <x v="953"/>
    <x v="162"/>
    <x v="140"/>
    <x v="0"/>
    <n v="-1"/>
    <s v="Government"/>
    <x v="44"/>
    <s v="Government"/>
    <s v="$50 to $100 million (USD)"/>
    <n v="-1"/>
    <x v="1"/>
  </r>
  <r>
    <x v="788"/>
    <s v="$24K-$48K (Glassdoor est.)"/>
    <x v="1327"/>
    <n v="4"/>
    <x v="325"/>
    <x v="162"/>
    <x v="0"/>
    <x v="1"/>
    <n v="1869"/>
    <s v="Company - Public"/>
    <x v="5"/>
    <s v="Finance"/>
    <s v="$10+ billion (USD)"/>
    <s v="J.P. Morgan, Merrill Lynch, Morgan Stanley"/>
    <x v="1"/>
  </r>
  <r>
    <x v="789"/>
    <s v="$24K-$48K (Glassdoor est.)"/>
    <x v="1328"/>
    <n v="3.4"/>
    <x v="954"/>
    <x v="164"/>
    <x v="358"/>
    <x v="1"/>
    <n v="1919"/>
    <s v="Company - Public"/>
    <x v="3"/>
    <s v="Information Technology"/>
    <s v="$10+ billion (USD)"/>
    <s v="Accenture, Capgemini"/>
    <x v="1"/>
  </r>
  <r>
    <x v="3"/>
    <s v="$24K-$48K (Glassdoor est.)"/>
    <x v="1329"/>
    <n v="-1"/>
    <x v="955"/>
    <x v="164"/>
    <x v="46"/>
    <x v="5"/>
    <n v="-1"/>
    <s v="Company - Public"/>
    <x v="3"/>
    <s v="Information Technology"/>
    <s v="Less than $1 million (USD)"/>
    <n v="-1"/>
    <x v="1"/>
  </r>
  <r>
    <x v="790"/>
    <s v="$24K-$48K (Glassdoor est.)"/>
    <x v="1330"/>
    <n v="3.3"/>
    <x v="946"/>
    <x v="161"/>
    <x v="3"/>
    <x v="1"/>
    <n v="1994"/>
    <s v="Company - Private"/>
    <x v="74"/>
    <s v="Retail"/>
    <s v="$10+ billion (USD)"/>
    <s v="ALDI, Tesco, Carrefour"/>
    <x v="1"/>
  </r>
  <r>
    <x v="3"/>
    <s v="$24K-$48K (Glassdoor est.)"/>
    <x v="1331"/>
    <n v="4.0999999999999996"/>
    <x v="956"/>
    <x v="162"/>
    <x v="359"/>
    <x v="1"/>
    <n v="1865"/>
    <s v="Company - Public"/>
    <x v="51"/>
    <s v="Telecommunications"/>
    <s v="$10+ billion (USD)"/>
    <s v="Ericsson-Worldwide, Huawei Technologies, Microsoft"/>
    <x v="1"/>
  </r>
  <r>
    <x v="791"/>
    <s v="$24K-$48K (Glassdoor est.)"/>
    <x v="1332"/>
    <n v="3.5"/>
    <x v="720"/>
    <x v="163"/>
    <x v="281"/>
    <x v="2"/>
    <n v="1970"/>
    <s v="Company - Private"/>
    <x v="19"/>
    <s v="Business Services"/>
    <s v="$100 to $500 million (USD)"/>
    <s v="Adecco, Kforce"/>
    <x v="1"/>
  </r>
  <r>
    <x v="792"/>
    <s v="$24K-$48K (Glassdoor est.)"/>
    <x v="1333"/>
    <n v="3.3"/>
    <x v="957"/>
    <x v="162"/>
    <x v="360"/>
    <x v="5"/>
    <n v="-1"/>
    <s v="Company - Private"/>
    <x v="9"/>
    <n v="-1"/>
    <s v="Less than $1 million (USD)"/>
    <n v="-1"/>
    <x v="1"/>
  </r>
  <r>
    <x v="3"/>
    <s v="$24K-$48K (Glassdoor est.)"/>
    <x v="1334"/>
    <n v="3.4"/>
    <x v="958"/>
    <x v="162"/>
    <x v="361"/>
    <x v="0"/>
    <n v="1999"/>
    <s v="Company - Private"/>
    <x v="31"/>
    <s v="Media"/>
    <s v="Unknown / Non-Applicable"/>
    <n v="-1"/>
    <x v="1"/>
  </r>
  <r>
    <x v="793"/>
    <s v="$24K-$48K (Glassdoor est.)"/>
    <x v="1335"/>
    <n v="2.8"/>
    <x v="959"/>
    <x v="162"/>
    <x v="362"/>
    <x v="2"/>
    <n v="1998"/>
    <s v="Company - Private"/>
    <x v="10"/>
    <s v="Business Services"/>
    <s v="$100 to $500 million (USD)"/>
    <n v="-1"/>
    <x v="1"/>
  </r>
  <r>
    <x v="3"/>
    <s v="$24K-$48K (Glassdoor est.)"/>
    <x v="1336"/>
    <n v="2.9"/>
    <x v="960"/>
    <x v="164"/>
    <x v="140"/>
    <x v="2"/>
    <n v="1998"/>
    <s v="Company - Public"/>
    <x v="17"/>
    <s v="Finance"/>
    <s v="$1 to $2 billion (USD)"/>
    <n v="-1"/>
    <x v="1"/>
  </r>
  <r>
    <x v="794"/>
    <s v="$24K-$48K (Glassdoor est.)"/>
    <x v="1337"/>
    <n v="4"/>
    <x v="961"/>
    <x v="162"/>
    <x v="140"/>
    <x v="2"/>
    <n v="1921"/>
    <s v="Nonprofit Organization"/>
    <x v="1"/>
    <s v="Health Care"/>
    <s v="Unknown / Non-Applicable"/>
    <n v="-1"/>
    <x v="1"/>
  </r>
  <r>
    <x v="43"/>
    <s v="$24K-$48K (Glassdoor est.)"/>
    <x v="1338"/>
    <n v="5"/>
    <x v="117"/>
    <x v="162"/>
    <x v="57"/>
    <x v="6"/>
    <n v="2008"/>
    <s v="Company - Private"/>
    <x v="3"/>
    <s v="Information Technology"/>
    <s v="$50 to $100 million (USD)"/>
    <n v="-1"/>
    <x v="1"/>
  </r>
  <r>
    <x v="3"/>
    <s v="$24K-$48K (Glassdoor est.)"/>
    <x v="1339"/>
    <n v="2.9"/>
    <x v="962"/>
    <x v="159"/>
    <x v="80"/>
    <x v="0"/>
    <n v="-1"/>
    <s v="Nonprofit Organization"/>
    <x v="9"/>
    <n v="-1"/>
    <s v="Unknown / Non-Applicable"/>
    <n v="-1"/>
    <x v="1"/>
  </r>
  <r>
    <x v="795"/>
    <s v="$24K-$48K (Glassdoor est.)"/>
    <x v="1340"/>
    <n v="3.8"/>
    <x v="108"/>
    <x v="162"/>
    <x v="34"/>
    <x v="1"/>
    <n v="1967"/>
    <s v="Company - Public"/>
    <x v="15"/>
    <s v="Information Technology"/>
    <s v="$10+ billion (USD)"/>
    <s v="Accenture, CGI, Sopra Steria"/>
    <x v="1"/>
  </r>
  <r>
    <x v="33"/>
    <s v="$30K-$53K (Glassdoor est.)"/>
    <x v="1341"/>
    <n v="3.8"/>
    <x v="963"/>
    <x v="162"/>
    <x v="363"/>
    <x v="2"/>
    <n v="2005"/>
    <s v="Company - Private"/>
    <x v="19"/>
    <s v="Business Services"/>
    <s v="$100 to $500 million (USD)"/>
    <s v="Kforce, Mitchell Martin, Insight Global"/>
    <x v="1"/>
  </r>
  <r>
    <x v="796"/>
    <s v="$30K-$53K (Glassdoor est.)"/>
    <x v="1342"/>
    <n v="3.3"/>
    <x v="964"/>
    <x v="162"/>
    <x v="140"/>
    <x v="1"/>
    <n v="1867"/>
    <s v="School / School District"/>
    <x v="47"/>
    <s v="Education"/>
    <s v="$1 to $2 billion (USD)"/>
    <n v="-1"/>
    <x v="1"/>
  </r>
  <r>
    <x v="3"/>
    <s v="$30K-$53K (Glassdoor est.)"/>
    <x v="1343"/>
    <n v="-1"/>
    <x v="965"/>
    <x v="164"/>
    <x v="4"/>
    <x v="8"/>
    <n v="-1"/>
    <n v="-1"/>
    <x v="9"/>
    <n v="-1"/>
    <n v="-1"/>
    <n v="-1"/>
    <x v="1"/>
  </r>
  <r>
    <x v="91"/>
    <s v="$30K-$53K (Glassdoor est.)"/>
    <x v="1344"/>
    <n v="3.6"/>
    <x v="966"/>
    <x v="162"/>
    <x v="140"/>
    <x v="3"/>
    <n v="2017"/>
    <s v="Company - Private"/>
    <x v="1"/>
    <s v="Health Care"/>
    <s v="Unknown / Non-Applicable"/>
    <n v="-1"/>
    <x v="0"/>
  </r>
  <r>
    <x v="3"/>
    <s v="$30K-$53K (Glassdoor est.)"/>
    <x v="1345"/>
    <n v="4.0999999999999996"/>
    <x v="58"/>
    <x v="162"/>
    <x v="33"/>
    <x v="1"/>
    <n v="1966"/>
    <s v="Company - Public"/>
    <x v="19"/>
    <s v="Business Services"/>
    <s v="$1 to $2 billion (USD)"/>
    <n v="-1"/>
    <x v="1"/>
  </r>
  <r>
    <x v="3"/>
    <s v="$30K-$53K (Glassdoor est.)"/>
    <x v="1346"/>
    <n v="4.5999999999999996"/>
    <x v="967"/>
    <x v="162"/>
    <x v="140"/>
    <x v="5"/>
    <n v="1999"/>
    <s v="Company - Private"/>
    <x v="5"/>
    <s v="Finance"/>
    <s v="$5 to $10 million (USD)"/>
    <n v="-1"/>
    <x v="1"/>
  </r>
  <r>
    <x v="797"/>
    <s v="$30K-$53K (Glassdoor est.)"/>
    <x v="1347"/>
    <n v="3.3"/>
    <x v="968"/>
    <x v="162"/>
    <x v="140"/>
    <x v="1"/>
    <n v="1867"/>
    <s v="School / School District"/>
    <x v="47"/>
    <s v="Education"/>
    <s v="$1 to $2 billion (USD)"/>
    <n v="-1"/>
    <x v="1"/>
  </r>
  <r>
    <x v="3"/>
    <s v="$30K-$53K (Glassdoor est.)"/>
    <x v="1348"/>
    <n v="3.4"/>
    <x v="770"/>
    <x v="164"/>
    <x v="302"/>
    <x v="1"/>
    <n v="1889"/>
    <s v="Company - Public"/>
    <x v="6"/>
    <s v="Insurance"/>
    <s v="$5 to $10 billion (USD)"/>
    <n v="-1"/>
    <x v="1"/>
  </r>
  <r>
    <x v="798"/>
    <s v="$30K-$53K (Glassdoor est.)"/>
    <x v="1349"/>
    <n v="3.6"/>
    <x v="966"/>
    <x v="162"/>
    <x v="140"/>
    <x v="3"/>
    <n v="2017"/>
    <s v="Company - Private"/>
    <x v="1"/>
    <s v="Health Care"/>
    <s v="Unknown / Non-Applicable"/>
    <n v="-1"/>
    <x v="0"/>
  </r>
  <r>
    <x v="787"/>
    <s v="$30K-$53K (Glassdoor est.)"/>
    <x v="1350"/>
    <n v="4.0999999999999996"/>
    <x v="969"/>
    <x v="162"/>
    <x v="16"/>
    <x v="2"/>
    <n v="1913"/>
    <s v="Government"/>
    <x v="23"/>
    <s v="Government"/>
    <s v="Unknown / Non-Applicable"/>
    <s v="FDIC, Office of the Comptroller of the Currency, SEC"/>
    <x v="1"/>
  </r>
  <r>
    <x v="3"/>
    <s v="$30K-$53K (Glassdoor est.)"/>
    <x v="1351"/>
    <n v="-1"/>
    <x v="970"/>
    <x v="162"/>
    <x v="4"/>
    <x v="8"/>
    <n v="-1"/>
    <n v="-1"/>
    <x v="9"/>
    <n v="-1"/>
    <n v="-1"/>
    <n v="-1"/>
    <x v="1"/>
  </r>
  <r>
    <x v="62"/>
    <s v="$30K-$53K (Glassdoor est.)"/>
    <x v="1352"/>
    <n v="3.8"/>
    <x v="971"/>
    <x v="162"/>
    <x v="364"/>
    <x v="6"/>
    <n v="2010"/>
    <s v="Company - Private"/>
    <x v="1"/>
    <s v="Health Care"/>
    <s v="$10 to $25 million (USD)"/>
    <n v="-1"/>
    <x v="1"/>
  </r>
  <r>
    <x v="799"/>
    <s v="$30K-$53K (Glassdoor est.)"/>
    <x v="1353"/>
    <n v="-1"/>
    <x v="972"/>
    <x v="164"/>
    <x v="4"/>
    <x v="8"/>
    <n v="-1"/>
    <n v="-1"/>
    <x v="9"/>
    <n v="-1"/>
    <n v="-1"/>
    <n v="-1"/>
    <x v="1"/>
  </r>
  <r>
    <x v="37"/>
    <s v="$30K-$53K (Glassdoor est.)"/>
    <x v="1354"/>
    <n v="3.6"/>
    <x v="973"/>
    <x v="165"/>
    <x v="365"/>
    <x v="2"/>
    <n v="1971"/>
    <s v="Subsidiary or Business Segment"/>
    <x v="46"/>
    <s v="Manufacturing"/>
    <s v="$2 to $5 billion (USD)"/>
    <n v="-1"/>
    <x v="1"/>
  </r>
  <r>
    <x v="3"/>
    <s v="$30K-$53K (Glassdoor est.)"/>
    <x v="1355"/>
    <n v="2.9"/>
    <x v="974"/>
    <x v="162"/>
    <x v="140"/>
    <x v="1"/>
    <n v="1933"/>
    <s v="Company - Public"/>
    <x v="79"/>
    <s v="Manufacturing"/>
    <s v="$5 to $10 billion (USD)"/>
    <s v="GATX, BNSF Railway"/>
    <x v="1"/>
  </r>
  <r>
    <x v="3"/>
    <s v="$30K-$53K (Glassdoor est.)"/>
    <x v="1356"/>
    <n v="3.7"/>
    <x v="676"/>
    <x v="159"/>
    <x v="38"/>
    <x v="2"/>
    <n v="-1"/>
    <s v="Subsidiary or Business Segment"/>
    <x v="19"/>
    <s v="Business Services"/>
    <s v="Unknown / Non-Applicable"/>
    <n v="-1"/>
    <x v="1"/>
  </r>
  <r>
    <x v="800"/>
    <s v="$30K-$53K (Glassdoor est.)"/>
    <x v="1357"/>
    <n v="3.5"/>
    <x v="975"/>
    <x v="164"/>
    <x v="68"/>
    <x v="1"/>
    <n v="1997"/>
    <s v="Company - Public"/>
    <x v="3"/>
    <s v="Information Technology"/>
    <s v="Unknown / Non-Applicable"/>
    <s v="Infosys, Accenture, Capgemini"/>
    <x v="1"/>
  </r>
  <r>
    <x v="787"/>
    <s v="$30K-$53K (Glassdoor est.)"/>
    <x v="1358"/>
    <n v="3.6"/>
    <x v="976"/>
    <x v="162"/>
    <x v="86"/>
    <x v="2"/>
    <n v="1914"/>
    <s v="Nonprofit Organization"/>
    <x v="17"/>
    <s v="Finance"/>
    <s v="$5 to $10 billion (USD)"/>
    <n v="-1"/>
    <x v="1"/>
  </r>
  <r>
    <x v="3"/>
    <s v="$30K-$53K (Glassdoor est.)"/>
    <x v="1359"/>
    <n v="1"/>
    <x v="601"/>
    <x v="159"/>
    <x v="0"/>
    <x v="5"/>
    <n v="-1"/>
    <s v="Company - Private"/>
    <x v="3"/>
    <s v="Information Technology"/>
    <s v="Less than $1 million (USD)"/>
    <n v="-1"/>
    <x v="1"/>
  </r>
  <r>
    <x v="35"/>
    <s v="$30K-$53K (Glassdoor est.)"/>
    <x v="1360"/>
    <n v="4.0999999999999996"/>
    <x v="977"/>
    <x v="162"/>
    <x v="366"/>
    <x v="3"/>
    <n v="2004"/>
    <s v="Company - Private"/>
    <x v="19"/>
    <s v="Business Services"/>
    <s v="Unknown / Non-Applicable"/>
    <n v="-1"/>
    <x v="1"/>
  </r>
  <r>
    <x v="801"/>
    <s v="$30K-$53K (Glassdoor est.)"/>
    <x v="1361"/>
    <n v="3.8"/>
    <x v="978"/>
    <x v="162"/>
    <x v="140"/>
    <x v="2"/>
    <n v="1906"/>
    <s v="Company - Public"/>
    <x v="67"/>
    <s v="Oil, Gas, Energy &amp; Utilities"/>
    <s v="$2 to $5 billion (USD)"/>
    <n v="-1"/>
    <x v="1"/>
  </r>
  <r>
    <x v="802"/>
    <s v="$30K-$53K (Glassdoor est.)"/>
    <x v="1362"/>
    <n v="3.7"/>
    <x v="67"/>
    <x v="164"/>
    <x v="0"/>
    <x v="1"/>
    <n v="1812"/>
    <s v="Company - Public"/>
    <x v="5"/>
    <s v="Finance"/>
    <s v="$10+ billion (USD)"/>
    <n v="-1"/>
    <x v="1"/>
  </r>
  <r>
    <x v="3"/>
    <s v="$30K-$53K (Glassdoor est.)"/>
    <x v="1363"/>
    <n v="5"/>
    <x v="117"/>
    <x v="162"/>
    <x v="57"/>
    <x v="6"/>
    <n v="2008"/>
    <s v="Company - Private"/>
    <x v="3"/>
    <s v="Information Technology"/>
    <s v="$50 to $100 million (USD)"/>
    <n v="-1"/>
    <x v="1"/>
  </r>
  <r>
    <x v="419"/>
    <s v="$30K-$53K (Glassdoor est.)"/>
    <x v="1364"/>
    <n v="2.6"/>
    <x v="979"/>
    <x v="161"/>
    <x v="367"/>
    <x v="0"/>
    <n v="1966"/>
    <s v="Nonprofit Organization"/>
    <x v="66"/>
    <s v="Business Services"/>
    <s v="$10 to $25 million (USD)"/>
    <n v="-1"/>
    <x v="1"/>
  </r>
  <r>
    <x v="3"/>
    <s v="$30K-$53K (Glassdoor est.)"/>
    <x v="1365"/>
    <n v="-1"/>
    <x v="980"/>
    <x v="162"/>
    <x v="270"/>
    <x v="0"/>
    <n v="-1"/>
    <s v="Company - Private"/>
    <x v="9"/>
    <n v="-1"/>
    <s v="Unknown / Non-Applicable"/>
    <n v="-1"/>
    <x v="1"/>
  </r>
  <r>
    <x v="803"/>
    <s v="$30K-$53K (Glassdoor est.)"/>
    <x v="1366"/>
    <n v="4"/>
    <x v="325"/>
    <x v="162"/>
    <x v="0"/>
    <x v="1"/>
    <n v="1869"/>
    <s v="Company - Public"/>
    <x v="5"/>
    <s v="Finance"/>
    <s v="$10+ billion (USD)"/>
    <s v="J.P. Morgan, Merrill Lynch, Morgan Stanley"/>
    <x v="1"/>
  </r>
  <r>
    <x v="33"/>
    <s v="$30K-$53K (Glassdoor est.)"/>
    <x v="1367"/>
    <n v="3.5"/>
    <x v="981"/>
    <x v="159"/>
    <x v="104"/>
    <x v="4"/>
    <n v="1987"/>
    <s v="Company - Private"/>
    <x v="18"/>
    <s v="Information Technology"/>
    <s v="$10+ billion (USD)"/>
    <s v="Palo Alto Networks, NortonLifeLock, CrowdStrike"/>
    <x v="1"/>
  </r>
  <r>
    <x v="3"/>
    <s v="$30K-$53K (Glassdoor est.)"/>
    <x v="1368"/>
    <n v="4.5999999999999996"/>
    <x v="982"/>
    <x v="159"/>
    <x v="99"/>
    <x v="6"/>
    <n v="-1"/>
    <s v="Company - Private"/>
    <x v="13"/>
    <s v="Business Services"/>
    <s v="$5 to $10 million (USD)"/>
    <n v="-1"/>
    <x v="1"/>
  </r>
  <r>
    <x v="804"/>
    <s v="$30K-$53K (Glassdoor est.)"/>
    <x v="1369"/>
    <n v="3.8"/>
    <x v="87"/>
    <x v="164"/>
    <x v="47"/>
    <x v="2"/>
    <n v="1995"/>
    <s v="Subsidiary or Business Segment"/>
    <x v="19"/>
    <s v="Business Services"/>
    <s v="$2 to $5 billion (USD)"/>
    <s v="TEKsystems, Insight Global, Accenture"/>
    <x v="0"/>
  </r>
  <r>
    <x v="805"/>
    <s v="$30K-$53K (Glassdoor est.)"/>
    <x v="1370"/>
    <n v="2.8"/>
    <x v="983"/>
    <x v="163"/>
    <x v="357"/>
    <x v="4"/>
    <n v="1998"/>
    <s v="Company - Public"/>
    <x v="18"/>
    <s v="Information Technology"/>
    <s v="$500 million to $1 billion (USD)"/>
    <s v="Yardi Systems, AppFolio"/>
    <x v="1"/>
  </r>
  <r>
    <x v="806"/>
    <s v="$41K-$86K (Glassdoor est.)"/>
    <x v="1371"/>
    <n v="3.9"/>
    <x v="984"/>
    <x v="166"/>
    <x v="368"/>
    <x v="4"/>
    <n v="1963"/>
    <s v="Company - Private"/>
    <x v="43"/>
    <s v="Manufacturing"/>
    <s v="$2 to $5 billion (USD)"/>
    <n v="-1"/>
    <x v="1"/>
  </r>
  <r>
    <x v="8"/>
    <s v="$41K-$86K (Glassdoor est.)"/>
    <x v="1372"/>
    <n v="4.5"/>
    <x v="195"/>
    <x v="162"/>
    <x v="45"/>
    <x v="6"/>
    <n v="1990"/>
    <s v="Company - Private"/>
    <x v="31"/>
    <s v="Media"/>
    <s v="Unknown / Non-Applicable"/>
    <n v="-1"/>
    <x v="1"/>
  </r>
  <r>
    <x v="3"/>
    <s v="$41K-$86K (Glassdoor est.)"/>
    <x v="1373"/>
    <n v="3"/>
    <x v="985"/>
    <x v="165"/>
    <x v="136"/>
    <x v="6"/>
    <n v="2007"/>
    <s v="Company - Private"/>
    <x v="13"/>
    <s v="Business Services"/>
    <s v="Unknown / Non-Applicable"/>
    <n v="-1"/>
    <x v="1"/>
  </r>
  <r>
    <x v="807"/>
    <s v="$41K-$86K (Glassdoor est.)"/>
    <x v="1374"/>
    <n v="4.4000000000000004"/>
    <x v="986"/>
    <x v="164"/>
    <x v="46"/>
    <x v="6"/>
    <n v="1999"/>
    <s v="Company - Private"/>
    <x v="18"/>
    <s v="Information Technology"/>
    <s v="$5 to $10 million (USD)"/>
    <n v="-1"/>
    <x v="1"/>
  </r>
  <r>
    <x v="3"/>
    <s v="$41K-$86K (Glassdoor est.)"/>
    <x v="1375"/>
    <n v="4.0999999999999996"/>
    <x v="76"/>
    <x v="159"/>
    <x v="0"/>
    <x v="3"/>
    <n v="1984"/>
    <s v="Company - Private"/>
    <x v="19"/>
    <s v="Business Services"/>
    <s v="$100 to $500 million (USD)"/>
    <n v="-1"/>
    <x v="1"/>
  </r>
  <r>
    <x v="3"/>
    <s v="$41K-$86K (Glassdoor est.)"/>
    <x v="1376"/>
    <n v="4.3"/>
    <x v="987"/>
    <x v="167"/>
    <x v="338"/>
    <x v="6"/>
    <n v="2008"/>
    <s v="Company - Private"/>
    <x v="1"/>
    <s v="Health Care"/>
    <s v="Unknown / Non-Applicable"/>
    <n v="-1"/>
    <x v="1"/>
  </r>
  <r>
    <x v="808"/>
    <s v="$41K-$86K (Glassdoor est.)"/>
    <x v="1377"/>
    <n v="5"/>
    <x v="988"/>
    <x v="164"/>
    <x v="46"/>
    <x v="7"/>
    <n v="-1"/>
    <s v="Company - Public"/>
    <x v="9"/>
    <n v="-1"/>
    <s v="Unknown / Non-Applicable"/>
    <n v="-1"/>
    <x v="1"/>
  </r>
  <r>
    <x v="809"/>
    <s v="$41K-$86K (Glassdoor est.)"/>
    <x v="1378"/>
    <n v="1.9"/>
    <x v="989"/>
    <x v="159"/>
    <x v="34"/>
    <x v="6"/>
    <n v="1997"/>
    <s v="Unknown"/>
    <x v="9"/>
    <n v="-1"/>
    <s v="Unknown / Non-Applicable"/>
    <n v="-1"/>
    <x v="1"/>
  </r>
  <r>
    <x v="810"/>
    <s v="$41K-$86K (Glassdoor est.)"/>
    <x v="1379"/>
    <n v="3.4"/>
    <x v="187"/>
    <x v="164"/>
    <x v="83"/>
    <x v="1"/>
    <n v="1967"/>
    <s v="Company - Public"/>
    <x v="3"/>
    <s v="Information Technology"/>
    <s v="$10+ billion (USD)"/>
    <s v="Capgemini, Accenture, Deloitte"/>
    <x v="1"/>
  </r>
  <r>
    <x v="3"/>
    <s v="$41K-$86K (Glassdoor est.)"/>
    <x v="1380"/>
    <n v="2.8"/>
    <x v="990"/>
    <x v="161"/>
    <x v="369"/>
    <x v="0"/>
    <n v="1995"/>
    <s v="Company - Private"/>
    <x v="80"/>
    <s v="Restaurants, Bars &amp; Food Services"/>
    <s v="$100 to $500 million (USD)"/>
    <n v="-1"/>
    <x v="1"/>
  </r>
  <r>
    <x v="3"/>
    <s v="$41K-$86K (Glassdoor est.)"/>
    <x v="1381"/>
    <n v="4.2"/>
    <x v="134"/>
    <x v="159"/>
    <x v="67"/>
    <x v="0"/>
    <n v="2008"/>
    <s v="Company - Private"/>
    <x v="3"/>
    <s v="Information Technology"/>
    <s v="$10 to $25 million (USD)"/>
    <n v="-1"/>
    <x v="1"/>
  </r>
  <r>
    <x v="811"/>
    <s v="$41K-$86K (Glassdoor est.)"/>
    <x v="1382"/>
    <n v="3.7"/>
    <x v="67"/>
    <x v="164"/>
    <x v="0"/>
    <x v="1"/>
    <n v="1812"/>
    <s v="Company - Public"/>
    <x v="5"/>
    <s v="Finance"/>
    <s v="$10+ billion (USD)"/>
    <n v="-1"/>
    <x v="1"/>
  </r>
  <r>
    <x v="33"/>
    <s v="$41K-$86K (Glassdoor est.)"/>
    <x v="1383"/>
    <n v="-1"/>
    <x v="991"/>
    <x v="159"/>
    <x v="4"/>
    <x v="8"/>
    <n v="-1"/>
    <n v="-1"/>
    <x v="9"/>
    <n v="-1"/>
    <n v="-1"/>
    <n v="-1"/>
    <x v="1"/>
  </r>
  <r>
    <x v="798"/>
    <s v="$41K-$86K (Glassdoor est.)"/>
    <x v="1384"/>
    <n v="3.4"/>
    <x v="992"/>
    <x v="164"/>
    <x v="46"/>
    <x v="4"/>
    <n v="1947"/>
    <s v="Company - Private"/>
    <x v="10"/>
    <s v="Business Services"/>
    <s v="$500 million to $1 billion (USD)"/>
    <s v="Marketing Werks, GMR Marketing, Anderson Merchandisers"/>
    <x v="1"/>
  </r>
  <r>
    <x v="812"/>
    <s v="$41K-$86K (Glassdoor est.)"/>
    <x v="1385"/>
    <n v="3.2"/>
    <x v="993"/>
    <x v="162"/>
    <x v="370"/>
    <x v="0"/>
    <n v="-1"/>
    <s v="Company - Private"/>
    <x v="6"/>
    <s v="Insurance"/>
    <s v="Unknown / Non-Applicable"/>
    <n v="-1"/>
    <x v="1"/>
  </r>
  <r>
    <x v="3"/>
    <s v="$41K-$86K (Glassdoor est.)"/>
    <x v="1386"/>
    <n v="4.2"/>
    <x v="994"/>
    <x v="165"/>
    <x v="140"/>
    <x v="6"/>
    <n v="1998"/>
    <s v="Company - Private"/>
    <x v="3"/>
    <s v="Information Technology"/>
    <s v="$25 to $50 million (USD)"/>
    <n v="-1"/>
    <x v="1"/>
  </r>
  <r>
    <x v="106"/>
    <s v="$41K-$86K (Glassdoor est.)"/>
    <x v="1387"/>
    <n v="4.7"/>
    <x v="995"/>
    <x v="162"/>
    <x v="161"/>
    <x v="6"/>
    <n v="-1"/>
    <s v="Company - Private"/>
    <x v="48"/>
    <s v="Aerospace &amp; Defense"/>
    <s v="$25 to $50 million (USD)"/>
    <n v="-1"/>
    <x v="1"/>
  </r>
  <r>
    <x v="813"/>
    <s v="$41K-$86K (Glassdoor est.)"/>
    <x v="1388"/>
    <n v="4.5999999999999996"/>
    <x v="996"/>
    <x v="159"/>
    <x v="136"/>
    <x v="5"/>
    <n v="-1"/>
    <s v="Company - Private"/>
    <x v="9"/>
    <n v="-1"/>
    <s v="$1 to $5 million (USD)"/>
    <n v="-1"/>
    <x v="1"/>
  </r>
  <r>
    <x v="8"/>
    <s v="$41K-$86K (Glassdoor est.)"/>
    <x v="1389"/>
    <n v="3.8"/>
    <x v="997"/>
    <x v="162"/>
    <x v="371"/>
    <x v="6"/>
    <n v="-1"/>
    <s v="Company - Private"/>
    <x v="19"/>
    <s v="Business Services"/>
    <s v="Unknown / Non-Applicable"/>
    <n v="-1"/>
    <x v="1"/>
  </r>
  <r>
    <x v="814"/>
    <s v="$41K-$86K (Glassdoor est.)"/>
    <x v="1390"/>
    <n v="3.4"/>
    <x v="998"/>
    <x v="162"/>
    <x v="142"/>
    <x v="0"/>
    <n v="2005"/>
    <s v="Company - Private"/>
    <x v="15"/>
    <s v="Information Technology"/>
    <s v="$25 to $50 million (USD)"/>
    <s v="Arena, HCL Technologies, PTC"/>
    <x v="1"/>
  </r>
  <r>
    <x v="815"/>
    <s v="$41K-$86K (Glassdoor est.)"/>
    <x v="1391"/>
    <n v="3.1"/>
    <x v="999"/>
    <x v="164"/>
    <x v="220"/>
    <x v="1"/>
    <n v="1874"/>
    <s v="Company - Public"/>
    <x v="35"/>
    <s v="Business Services"/>
    <s v="$2 to $5 billion (USD)"/>
    <s v="Vivint Smart Home, Johnson Controls"/>
    <x v="1"/>
  </r>
  <r>
    <x v="497"/>
    <s v="$41K-$86K (Glassdoor est.)"/>
    <x v="1392"/>
    <n v="3.4"/>
    <x v="1000"/>
    <x v="162"/>
    <x v="140"/>
    <x v="4"/>
    <n v="1996"/>
    <s v="Company - Private"/>
    <x v="19"/>
    <s v="Business Services"/>
    <s v="$100 to $500 million (USD)"/>
    <n v="-1"/>
    <x v="1"/>
  </r>
  <r>
    <x v="37"/>
    <s v="$41K-$86K (Glassdoor est.)"/>
    <x v="1393"/>
    <n v="-1"/>
    <x v="1001"/>
    <x v="159"/>
    <x v="372"/>
    <x v="5"/>
    <n v="-1"/>
    <s v="Company - Private"/>
    <x v="9"/>
    <n v="-1"/>
    <s v="Unknown / Non-Applicable"/>
    <n v="-1"/>
    <x v="1"/>
  </r>
  <r>
    <x v="816"/>
    <s v="$41K-$86K (Glassdoor est.)"/>
    <x v="1394"/>
    <n v="3.4"/>
    <x v="1002"/>
    <x v="162"/>
    <x v="373"/>
    <x v="5"/>
    <n v="2012"/>
    <s v="Company - Private"/>
    <x v="3"/>
    <s v="Information Technology"/>
    <s v="$1 to $5 million (USD)"/>
    <n v="-1"/>
    <x v="1"/>
  </r>
  <r>
    <x v="817"/>
    <s v="$41K-$86K (Glassdoor est.)"/>
    <x v="1395"/>
    <n v="-1"/>
    <x v="1003"/>
    <x v="162"/>
    <x v="4"/>
    <x v="8"/>
    <n v="-1"/>
    <n v="-1"/>
    <x v="9"/>
    <n v="-1"/>
    <n v="-1"/>
    <n v="-1"/>
    <x v="1"/>
  </r>
  <r>
    <x v="106"/>
    <s v="$41K-$86K (Glassdoor est.)"/>
    <x v="1396"/>
    <n v="2.9"/>
    <x v="974"/>
    <x v="162"/>
    <x v="140"/>
    <x v="1"/>
    <n v="1933"/>
    <s v="Company - Public"/>
    <x v="79"/>
    <s v="Manufacturing"/>
    <s v="$5 to $10 billion (USD)"/>
    <s v="GATX, BNSF Railway"/>
    <x v="1"/>
  </r>
  <r>
    <x v="818"/>
    <s v="$41K-$86K (Glassdoor est.)"/>
    <x v="1397"/>
    <n v="2.5"/>
    <x v="1004"/>
    <x v="162"/>
    <x v="15"/>
    <x v="2"/>
    <n v="1967"/>
    <s v="Subsidiary or Business Segment"/>
    <x v="16"/>
    <s v="Finance"/>
    <s v="$500 million to $1 billion (USD)"/>
    <s v="Mortgage Connect, Amrock, Title365"/>
    <x v="1"/>
  </r>
  <r>
    <x v="819"/>
    <s v="$41K-$86K (Glassdoor est.)"/>
    <x v="1398"/>
    <n v="4"/>
    <x v="1005"/>
    <x v="164"/>
    <x v="46"/>
    <x v="6"/>
    <n v="-1"/>
    <s v="Company - Private"/>
    <x v="1"/>
    <s v="Health Care"/>
    <s v="$5 to $10 million (USD)"/>
    <n v="-1"/>
    <x v="1"/>
  </r>
  <r>
    <x v="820"/>
    <s v="$41K-$86K (Glassdoor est.)"/>
    <x v="1399"/>
    <n v="2.8"/>
    <x v="1006"/>
    <x v="162"/>
    <x v="361"/>
    <x v="6"/>
    <n v="-1"/>
    <s v="Company - Private"/>
    <x v="13"/>
    <s v="Business Services"/>
    <s v="$10 to $25 million (USD)"/>
    <n v="-1"/>
    <x v="1"/>
  </r>
  <r>
    <x v="821"/>
    <s v="$44K-$82K (Glassdoor est.)"/>
    <x v="1400"/>
    <n v="3.3"/>
    <x v="1007"/>
    <x v="168"/>
    <x v="374"/>
    <x v="5"/>
    <n v="-1"/>
    <s v="Government"/>
    <x v="44"/>
    <s v="Government"/>
    <s v="Less than $1 million (USD)"/>
    <n v="-1"/>
    <x v="1"/>
  </r>
  <r>
    <x v="92"/>
    <s v="$44K-$82K (Glassdoor est.)"/>
    <x v="1401"/>
    <n v="3.8"/>
    <x v="963"/>
    <x v="162"/>
    <x v="363"/>
    <x v="2"/>
    <n v="2005"/>
    <s v="Company - Private"/>
    <x v="19"/>
    <s v="Business Services"/>
    <s v="$100 to $500 million (USD)"/>
    <s v="Kforce, Mitchell Martin, Insight Global"/>
    <x v="1"/>
  </r>
  <r>
    <x v="822"/>
    <s v="$44K-$82K (Glassdoor est.)"/>
    <x v="1402"/>
    <n v="3.8"/>
    <x v="1008"/>
    <x v="164"/>
    <x v="46"/>
    <x v="5"/>
    <n v="-1"/>
    <s v="Company - Private"/>
    <x v="27"/>
    <s v="Consumer Services"/>
    <s v="Less than $1 million (USD)"/>
    <n v="-1"/>
    <x v="1"/>
  </r>
  <r>
    <x v="823"/>
    <s v="$44K-$82K (Glassdoor est.)"/>
    <x v="1403"/>
    <n v="-1"/>
    <x v="1009"/>
    <x v="162"/>
    <x v="4"/>
    <x v="8"/>
    <n v="-1"/>
    <n v="-1"/>
    <x v="9"/>
    <n v="-1"/>
    <n v="-1"/>
    <n v="-1"/>
    <x v="1"/>
  </r>
  <r>
    <x v="824"/>
    <s v="$44K-$82K (Glassdoor est.)"/>
    <x v="1404"/>
    <n v="4.2"/>
    <x v="1010"/>
    <x v="161"/>
    <x v="367"/>
    <x v="2"/>
    <n v="1967"/>
    <s v="College / University"/>
    <x v="32"/>
    <s v="Education"/>
    <s v="$100 to $500 million (USD)"/>
    <n v="-1"/>
    <x v="1"/>
  </r>
  <r>
    <x v="3"/>
    <s v="$44K-$82K (Glassdoor est.)"/>
    <x v="1405"/>
    <n v="4.0999999999999996"/>
    <x v="184"/>
    <x v="159"/>
    <x v="82"/>
    <x v="6"/>
    <n v="-1"/>
    <s v="Company - Private"/>
    <x v="18"/>
    <s v="Information Technology"/>
    <s v="$25 to $50 million (USD)"/>
    <n v="-1"/>
    <x v="1"/>
  </r>
  <r>
    <x v="825"/>
    <s v="$44K-$82K (Glassdoor est.)"/>
    <x v="1406"/>
    <n v="3.7"/>
    <x v="1011"/>
    <x v="169"/>
    <x v="375"/>
    <x v="4"/>
    <n v="1996"/>
    <s v="Company - Private"/>
    <x v="16"/>
    <s v="Finance"/>
    <s v="$10+ billion (USD)"/>
    <n v="-1"/>
    <x v="1"/>
  </r>
  <r>
    <x v="235"/>
    <s v="$44K-$82K (Glassdoor est.)"/>
    <x v="1407"/>
    <n v="3.6"/>
    <x v="966"/>
    <x v="162"/>
    <x v="140"/>
    <x v="3"/>
    <n v="2017"/>
    <s v="Company - Private"/>
    <x v="1"/>
    <s v="Health Care"/>
    <s v="Unknown / Non-Applicable"/>
    <n v="-1"/>
    <x v="0"/>
  </r>
  <r>
    <x v="8"/>
    <s v="$44K-$82K (Glassdoor est.)"/>
    <x v="1408"/>
    <n v="3.5"/>
    <x v="1012"/>
    <x v="159"/>
    <x v="209"/>
    <x v="1"/>
    <n v="1991"/>
    <s v="Company - Public"/>
    <x v="18"/>
    <s v="Information Technology"/>
    <s v="$5 to $10 billion (USD)"/>
    <s v="Infosys, Tata Consultancy Services, Wipro"/>
    <x v="1"/>
  </r>
  <r>
    <x v="826"/>
    <s v="$44K-$82K (Glassdoor est.)"/>
    <x v="1409"/>
    <n v="2.1"/>
    <x v="1013"/>
    <x v="162"/>
    <x v="376"/>
    <x v="1"/>
    <n v="1995"/>
    <s v="Company - Public"/>
    <x v="46"/>
    <s v="Manufacturing"/>
    <s v="$2 to $5 billion (USD)"/>
    <s v="SPX, Flowserve, Robbins &amp; Myers"/>
    <x v="1"/>
  </r>
  <r>
    <x v="827"/>
    <s v="$44K-$82K (Glassdoor est.)"/>
    <x v="1410"/>
    <n v="3.7"/>
    <x v="1014"/>
    <x v="170"/>
    <x v="377"/>
    <x v="5"/>
    <n v="-1"/>
    <s v="Subsidiary or Business Segment"/>
    <x v="52"/>
    <s v="Construction, Repair &amp; Maintenance"/>
    <s v="$100 to $500 million (USD)"/>
    <n v="-1"/>
    <x v="1"/>
  </r>
  <r>
    <x v="828"/>
    <s v="$44K-$82K (Glassdoor est.)"/>
    <x v="1411"/>
    <n v="2.5"/>
    <x v="1015"/>
    <x v="162"/>
    <x v="15"/>
    <x v="2"/>
    <n v="1967"/>
    <s v="Subsidiary or Business Segment"/>
    <x v="16"/>
    <s v="Finance"/>
    <s v="$500 million to $1 billion (USD)"/>
    <s v="Mortgage Connect, Amrock, Title365"/>
    <x v="1"/>
  </r>
  <r>
    <x v="829"/>
    <s v="$44K-$82K (Glassdoor est.)"/>
    <x v="1412"/>
    <n v="3.6"/>
    <x v="1016"/>
    <x v="162"/>
    <x v="140"/>
    <x v="0"/>
    <n v="2013"/>
    <s v="Company - Private"/>
    <x v="53"/>
    <s v="Finance"/>
    <s v="$50 to $100 million (USD)"/>
    <n v="-1"/>
    <x v="1"/>
  </r>
  <r>
    <x v="106"/>
    <s v="$44K-$82K (Glassdoor est.)"/>
    <x v="1413"/>
    <n v="-1"/>
    <x v="980"/>
    <x v="162"/>
    <x v="270"/>
    <x v="0"/>
    <n v="-1"/>
    <s v="Company - Private"/>
    <x v="9"/>
    <n v="-1"/>
    <s v="Unknown / Non-Applicable"/>
    <n v="-1"/>
    <x v="1"/>
  </r>
  <r>
    <x v="830"/>
    <s v="$44K-$82K (Glassdoor est.)"/>
    <x v="1414"/>
    <n v="3.3"/>
    <x v="1017"/>
    <x v="162"/>
    <x v="32"/>
    <x v="2"/>
    <n v="1946"/>
    <s v="Subsidiary or Business Segment"/>
    <x v="10"/>
    <s v="Business Services"/>
    <s v="Unknown / Non-Applicable"/>
    <s v="Edelman, Burson-Marsteller, Weber Shandwick"/>
    <x v="1"/>
  </r>
  <r>
    <x v="412"/>
    <s v="$44K-$82K (Glassdoor est.)"/>
    <x v="1415"/>
    <n v="-1"/>
    <x v="436"/>
    <x v="159"/>
    <x v="4"/>
    <x v="8"/>
    <n v="-1"/>
    <n v="-1"/>
    <x v="9"/>
    <n v="-1"/>
    <n v="-1"/>
    <n v="-1"/>
    <x v="1"/>
  </r>
  <r>
    <x v="831"/>
    <s v="$44K-$82K (Glassdoor est.)"/>
    <x v="1416"/>
    <n v="3.9"/>
    <x v="96"/>
    <x v="166"/>
    <x v="0"/>
    <x v="1"/>
    <n v="1799"/>
    <s v="Company - Public"/>
    <x v="5"/>
    <s v="Finance"/>
    <s v="$10+ billion (USD)"/>
    <n v="-1"/>
    <x v="1"/>
  </r>
  <r>
    <x v="713"/>
    <s v="$44K-$82K (Glassdoor est.)"/>
    <x v="1417"/>
    <n v="3.7"/>
    <x v="64"/>
    <x v="164"/>
    <x v="36"/>
    <x v="6"/>
    <n v="1999"/>
    <s v="Company - Private"/>
    <x v="19"/>
    <s v="Business Services"/>
    <s v="$50 to $100 million (USD)"/>
    <s v="Artech Information Systems, Mindlance, Tech Mahindra"/>
    <x v="1"/>
  </r>
  <r>
    <x v="135"/>
    <s v="$44K-$82K (Glassdoor est.)"/>
    <x v="1418"/>
    <n v="-1"/>
    <x v="1018"/>
    <x v="162"/>
    <x v="80"/>
    <x v="6"/>
    <n v="1999"/>
    <s v="Company - Private"/>
    <x v="19"/>
    <s v="Business Services"/>
    <s v="Unknown / Non-Applicable"/>
    <n v="-1"/>
    <x v="1"/>
  </r>
  <r>
    <x v="3"/>
    <s v="$44K-$82K (Glassdoor est.)"/>
    <x v="1419"/>
    <n v="3.3"/>
    <x v="1019"/>
    <x v="171"/>
    <x v="270"/>
    <x v="2"/>
    <n v="1991"/>
    <s v="Company - Public"/>
    <x v="3"/>
    <s v="Information Technology"/>
    <s v="$50 to $100 million (USD)"/>
    <n v="-1"/>
    <x v="1"/>
  </r>
  <r>
    <x v="832"/>
    <s v="$44K-$82K (Glassdoor est.)"/>
    <x v="1420"/>
    <n v="5"/>
    <x v="511"/>
    <x v="162"/>
    <x v="118"/>
    <x v="5"/>
    <n v="-1"/>
    <s v="Company - Private"/>
    <x v="9"/>
    <n v="-1"/>
    <s v="Less than $1 million (USD)"/>
    <n v="-1"/>
    <x v="1"/>
  </r>
  <r>
    <x v="8"/>
    <s v="$44K-$82K (Glassdoor est.)"/>
    <x v="1421"/>
    <n v="3.5"/>
    <x v="367"/>
    <x v="162"/>
    <x v="153"/>
    <x v="0"/>
    <n v="1962"/>
    <s v="Company - Private"/>
    <x v="13"/>
    <s v="Business Services"/>
    <s v="$10 to $25 million (USD)"/>
    <n v="-1"/>
    <x v="1"/>
  </r>
  <r>
    <x v="160"/>
    <s v="$44K-$82K (Glassdoor est.)"/>
    <x v="1422"/>
    <n v="2.6"/>
    <x v="1020"/>
    <x v="159"/>
    <x v="136"/>
    <x v="6"/>
    <n v="-1"/>
    <s v="Company - Private"/>
    <x v="81"/>
    <s v="Consumer Services"/>
    <s v="Unknown / Non-Applicable"/>
    <n v="-1"/>
    <x v="1"/>
  </r>
  <r>
    <x v="780"/>
    <s v="$44K-$82K (Glassdoor est.)"/>
    <x v="1423"/>
    <n v="-1"/>
    <x v="1021"/>
    <x v="160"/>
    <x v="4"/>
    <x v="8"/>
    <n v="-1"/>
    <n v="-1"/>
    <x v="9"/>
    <n v="-1"/>
    <n v="-1"/>
    <n v="-1"/>
    <x v="1"/>
  </r>
  <r>
    <x v="833"/>
    <s v="$44K-$82K (Glassdoor est.)"/>
    <x v="1424"/>
    <n v="3.5"/>
    <x v="1022"/>
    <x v="159"/>
    <x v="378"/>
    <x v="6"/>
    <n v="-1"/>
    <s v="Government"/>
    <x v="9"/>
    <n v="-1"/>
    <s v="Unknown / Non-Applicable"/>
    <n v="-1"/>
    <x v="1"/>
  </r>
  <r>
    <x v="834"/>
    <s v="$44K-$82K (Glassdoor est.)"/>
    <x v="1425"/>
    <n v="4"/>
    <x v="77"/>
    <x v="163"/>
    <x v="42"/>
    <x v="5"/>
    <n v="-1"/>
    <s v="Company - Private"/>
    <x v="25"/>
    <s v="Accounting &amp; Legal"/>
    <s v="Less than $1 million (USD)"/>
    <n v="-1"/>
    <x v="1"/>
  </r>
  <r>
    <x v="8"/>
    <s v="$44K-$82K (Glassdoor est.)"/>
    <x v="1426"/>
    <n v="3.4"/>
    <x v="1023"/>
    <x v="172"/>
    <x v="379"/>
    <x v="2"/>
    <n v="2015"/>
    <s v="Company - Private"/>
    <x v="16"/>
    <s v="Finance"/>
    <s v="Unknown / Non-Applicable"/>
    <n v="-1"/>
    <x v="1"/>
  </r>
  <r>
    <x v="835"/>
    <s v="$44K-$82K (Glassdoor est.)"/>
    <x v="1427"/>
    <n v="4.2"/>
    <x v="1024"/>
    <x v="162"/>
    <x v="143"/>
    <x v="5"/>
    <n v="2008"/>
    <s v="Company - Private"/>
    <x v="13"/>
    <s v="Business Services"/>
    <s v="$50 to $100 million (USD)"/>
    <n v="-1"/>
    <x v="1"/>
  </r>
  <r>
    <x v="826"/>
    <s v="$48K-$88K (Glassdoor est.)"/>
    <x v="1428"/>
    <n v="3"/>
    <x v="1025"/>
    <x v="162"/>
    <x v="140"/>
    <x v="4"/>
    <n v="1978"/>
    <s v="Subsidiary or Business Segment"/>
    <x v="63"/>
    <s v="Manufacturing"/>
    <s v="$1 to $2 billion (USD)"/>
    <s v="Orthofix, Stryker"/>
    <x v="1"/>
  </r>
  <r>
    <x v="836"/>
    <s v="$48K-$88K (Glassdoor est.)"/>
    <x v="1429"/>
    <n v="4.0999999999999996"/>
    <x v="58"/>
    <x v="159"/>
    <x v="33"/>
    <x v="1"/>
    <n v="1966"/>
    <s v="Company - Public"/>
    <x v="19"/>
    <s v="Business Services"/>
    <s v="$1 to $2 billion (USD)"/>
    <n v="-1"/>
    <x v="1"/>
  </r>
  <r>
    <x v="837"/>
    <s v="$48K-$88K (Glassdoor est.)"/>
    <x v="1430"/>
    <n v="4"/>
    <x v="1026"/>
    <x v="164"/>
    <x v="4"/>
    <x v="5"/>
    <n v="-1"/>
    <s v="Other Organization"/>
    <x v="3"/>
    <s v="Information Technology"/>
    <s v="Unknown / Non-Applicable"/>
    <n v="-1"/>
    <x v="1"/>
  </r>
  <r>
    <x v="412"/>
    <s v="$48K-$88K (Glassdoor est.)"/>
    <x v="1431"/>
    <n v="4.0999999999999996"/>
    <x v="58"/>
    <x v="159"/>
    <x v="33"/>
    <x v="1"/>
    <n v="1966"/>
    <s v="Company - Public"/>
    <x v="19"/>
    <s v="Business Services"/>
    <s v="$1 to $2 billion (USD)"/>
    <n v="-1"/>
    <x v="1"/>
  </r>
  <r>
    <x v="106"/>
    <s v="$48K-$88K (Glassdoor est.)"/>
    <x v="1432"/>
    <n v="3.2"/>
    <x v="1027"/>
    <x v="159"/>
    <x v="136"/>
    <x v="2"/>
    <n v="1996"/>
    <s v="Company - Private"/>
    <x v="1"/>
    <s v="Health Care"/>
    <s v="Unknown / Non-Applicable"/>
    <n v="-1"/>
    <x v="1"/>
  </r>
  <r>
    <x v="838"/>
    <s v="$48K-$88K (Glassdoor est.)"/>
    <x v="1433"/>
    <n v="3.7"/>
    <x v="67"/>
    <x v="164"/>
    <x v="0"/>
    <x v="1"/>
    <n v="1812"/>
    <s v="Company - Public"/>
    <x v="5"/>
    <s v="Finance"/>
    <s v="$10+ billion (USD)"/>
    <n v="-1"/>
    <x v="1"/>
  </r>
  <r>
    <x v="839"/>
    <s v="$48K-$88K (Glassdoor est.)"/>
    <x v="1434"/>
    <n v="4"/>
    <x v="42"/>
    <x v="164"/>
    <x v="25"/>
    <x v="5"/>
    <n v="-1"/>
    <s v="Company - Private"/>
    <x v="19"/>
    <s v="Business Services"/>
    <s v="$1 to $5 million (USD)"/>
    <n v="-1"/>
    <x v="1"/>
  </r>
  <r>
    <x v="840"/>
    <s v="$48K-$88K (Glassdoor est.)"/>
    <x v="1435"/>
    <n v="3.5"/>
    <x v="1028"/>
    <x v="162"/>
    <x v="0"/>
    <x v="7"/>
    <n v="-1"/>
    <s v="Company - Private"/>
    <x v="9"/>
    <n v="-1"/>
    <s v="Unknown / Non-Applicable"/>
    <n v="-1"/>
    <x v="1"/>
  </r>
  <r>
    <x v="841"/>
    <s v="$48K-$88K (Glassdoor est.)"/>
    <x v="1436"/>
    <n v="4.2"/>
    <x v="1010"/>
    <x v="161"/>
    <x v="367"/>
    <x v="2"/>
    <n v="1967"/>
    <s v="College / University"/>
    <x v="32"/>
    <s v="Education"/>
    <s v="$100 to $500 million (USD)"/>
    <n v="-1"/>
    <x v="1"/>
  </r>
  <r>
    <x v="842"/>
    <s v="$48K-$88K (Glassdoor est.)"/>
    <x v="1437"/>
    <n v="4.5"/>
    <x v="1029"/>
    <x v="162"/>
    <x v="0"/>
    <x v="5"/>
    <n v="-1"/>
    <s v="Company - Private"/>
    <x v="9"/>
    <n v="-1"/>
    <s v="Less than $1 million (USD)"/>
    <n v="-1"/>
    <x v="1"/>
  </r>
  <r>
    <x v="843"/>
    <s v="$48K-$88K (Glassdoor est.)"/>
    <x v="1438"/>
    <n v="3.8"/>
    <x v="1008"/>
    <x v="164"/>
    <x v="46"/>
    <x v="5"/>
    <n v="-1"/>
    <s v="Company - Private"/>
    <x v="27"/>
    <s v="Consumer Services"/>
    <s v="Less than $1 million (USD)"/>
    <n v="-1"/>
    <x v="1"/>
  </r>
  <r>
    <x v="844"/>
    <s v="$48K-$88K (Glassdoor est.)"/>
    <x v="1439"/>
    <n v="4.3"/>
    <x v="1030"/>
    <x v="162"/>
    <x v="310"/>
    <x v="5"/>
    <n v="-1"/>
    <s v="Contract"/>
    <x v="3"/>
    <s v="Information Technology"/>
    <s v="$1 to $5 million (USD)"/>
    <n v="-1"/>
    <x v="1"/>
  </r>
  <r>
    <x v="845"/>
    <s v="$48K-$88K (Glassdoor est.)"/>
    <x v="1440"/>
    <n v="3.7"/>
    <x v="64"/>
    <x v="164"/>
    <x v="36"/>
    <x v="6"/>
    <n v="1999"/>
    <s v="Company - Private"/>
    <x v="19"/>
    <s v="Business Services"/>
    <s v="$50 to $100 million (USD)"/>
    <s v="Artech Information Systems, Mindlance, Tech Mahindra"/>
    <x v="1"/>
  </r>
  <r>
    <x v="846"/>
    <s v="$48K-$88K (Glassdoor est.)"/>
    <x v="1441"/>
    <n v="4.4000000000000004"/>
    <x v="1031"/>
    <x v="164"/>
    <x v="140"/>
    <x v="5"/>
    <n v="-1"/>
    <s v="Company - Public"/>
    <x v="3"/>
    <s v="Information Technology"/>
    <s v="Less than $1 million (USD)"/>
    <n v="-1"/>
    <x v="1"/>
  </r>
  <r>
    <x v="847"/>
    <s v="$48K-$88K (Glassdoor est.)"/>
    <x v="1442"/>
    <n v="3.1"/>
    <x v="1032"/>
    <x v="162"/>
    <x v="380"/>
    <x v="1"/>
    <n v="1938"/>
    <s v="Company - Private"/>
    <x v="45"/>
    <s v="Manufacturing"/>
    <s v="$2 to $5 billion (USD)"/>
    <n v="-1"/>
    <x v="1"/>
  </r>
  <r>
    <x v="91"/>
    <s v="$48K-$88K (Glassdoor est.)"/>
    <x v="1443"/>
    <n v="3.2"/>
    <x v="616"/>
    <x v="163"/>
    <x v="77"/>
    <x v="2"/>
    <n v="2007"/>
    <s v="Company - Private"/>
    <x v="19"/>
    <s v="Business Services"/>
    <s v="$100 to $500 million (USD)"/>
    <n v="-1"/>
    <x v="1"/>
  </r>
  <r>
    <x v="848"/>
    <s v="$48K-$88K (Glassdoor est.)"/>
    <x v="1444"/>
    <n v="3.3"/>
    <x v="336"/>
    <x v="160"/>
    <x v="147"/>
    <x v="6"/>
    <n v="1994"/>
    <s v="Company - Private"/>
    <x v="3"/>
    <s v="Information Technology"/>
    <s v="$10 to $25 million (USD)"/>
    <n v="-1"/>
    <x v="1"/>
  </r>
  <r>
    <x v="8"/>
    <s v="$48K-$88K (Glassdoor est.)"/>
    <x v="1445"/>
    <n v="2.8"/>
    <x v="990"/>
    <x v="161"/>
    <x v="369"/>
    <x v="0"/>
    <n v="1995"/>
    <s v="Company - Private"/>
    <x v="80"/>
    <s v="Restaurants, Bars &amp; Food Services"/>
    <s v="$100 to $500 million (USD)"/>
    <n v="-1"/>
    <x v="1"/>
  </r>
  <r>
    <x v="849"/>
    <s v="$48K-$88K (Glassdoor est.)"/>
    <x v="1446"/>
    <n v="4"/>
    <x v="77"/>
    <x v="163"/>
    <x v="42"/>
    <x v="5"/>
    <n v="-1"/>
    <s v="Company - Private"/>
    <x v="25"/>
    <s v="Accounting &amp; Legal"/>
    <s v="Less than $1 million (USD)"/>
    <n v="-1"/>
    <x v="1"/>
  </r>
  <r>
    <x v="850"/>
    <s v="$48K-$88K (Glassdoor est.)"/>
    <x v="1447"/>
    <n v="3.4"/>
    <x v="992"/>
    <x v="164"/>
    <x v="46"/>
    <x v="4"/>
    <n v="1947"/>
    <s v="Company - Private"/>
    <x v="10"/>
    <s v="Business Services"/>
    <s v="$500 million to $1 billion (USD)"/>
    <s v="Marketing Werks, GMR Marketing, Anderson Merchandisers"/>
    <x v="1"/>
  </r>
  <r>
    <x v="291"/>
    <s v="$48K-$88K (Glassdoor est.)"/>
    <x v="1448"/>
    <n v="3.9"/>
    <x v="63"/>
    <x v="159"/>
    <x v="35"/>
    <x v="3"/>
    <n v="2002"/>
    <s v="Company - Private"/>
    <x v="3"/>
    <s v="Information Technology"/>
    <s v="$100 to $500 million (USD)"/>
    <n v="-1"/>
    <x v="1"/>
  </r>
  <r>
    <x v="851"/>
    <s v="$48K-$88K (Glassdoor est.)"/>
    <x v="1449"/>
    <n v="3.2"/>
    <x v="616"/>
    <x v="163"/>
    <x v="77"/>
    <x v="2"/>
    <n v="2007"/>
    <s v="Company - Private"/>
    <x v="19"/>
    <s v="Business Services"/>
    <s v="$100 to $500 million (USD)"/>
    <n v="-1"/>
    <x v="1"/>
  </r>
  <r>
    <x v="852"/>
    <s v="$48K-$88K (Glassdoor est.)"/>
    <x v="1450"/>
    <n v="3.5"/>
    <x v="1033"/>
    <x v="159"/>
    <x v="381"/>
    <x v="0"/>
    <n v="-1"/>
    <s v="Hospital"/>
    <x v="1"/>
    <s v="Health Care"/>
    <s v="$25 to $50 million (USD)"/>
    <n v="-1"/>
    <x v="1"/>
  </r>
  <r>
    <x v="853"/>
    <s v="$48K-$88K (Glassdoor est.)"/>
    <x v="1451"/>
    <n v="3.4"/>
    <x v="299"/>
    <x v="163"/>
    <x v="129"/>
    <x v="5"/>
    <n v="-1"/>
    <s v="Company - Private"/>
    <x v="10"/>
    <s v="Business Services"/>
    <s v="$1 to $5 million (USD)"/>
    <n v="-1"/>
    <x v="1"/>
  </r>
  <r>
    <x v="854"/>
    <s v="$48K-$88K (Glassdoor est.)"/>
    <x v="1452"/>
    <n v="4"/>
    <x v="77"/>
    <x v="163"/>
    <x v="42"/>
    <x v="5"/>
    <n v="-1"/>
    <s v="Company - Private"/>
    <x v="25"/>
    <s v="Accounting &amp; Legal"/>
    <s v="Less than $1 million (USD)"/>
    <n v="-1"/>
    <x v="1"/>
  </r>
  <r>
    <x v="855"/>
    <s v="$48K-$88K (Glassdoor est.)"/>
    <x v="1453"/>
    <n v="4.3"/>
    <x v="1034"/>
    <x v="162"/>
    <x v="220"/>
    <x v="3"/>
    <n v="2011"/>
    <s v="Company - Private"/>
    <x v="22"/>
    <s v="Real Estate"/>
    <s v="Unknown / Non-Applicable"/>
    <s v="Alliance Residential, Wood Partners, Trammell Crow Residential"/>
    <x v="1"/>
  </r>
  <r>
    <x v="856"/>
    <s v="$48K-$88K (Glassdoor est.)"/>
    <x v="1454"/>
    <n v="3.5"/>
    <x v="1035"/>
    <x v="164"/>
    <x v="38"/>
    <x v="2"/>
    <n v="2006"/>
    <s v="Company - Private"/>
    <x v="19"/>
    <s v="Business Services"/>
    <s v="$2 to $5 billion (USD)"/>
    <n v="-1"/>
    <x v="1"/>
  </r>
  <r>
    <x v="235"/>
    <s v="$44K-$78K (Glassdoor est.)"/>
    <x v="1455"/>
    <n v="3.2"/>
    <x v="1036"/>
    <x v="161"/>
    <x v="382"/>
    <x v="1"/>
    <n v="1995"/>
    <s v="Company - Private"/>
    <x v="59"/>
    <s v="Transportation &amp; Logistics"/>
    <s v="$5 to $10 billion (USD)"/>
    <n v="-1"/>
    <x v="1"/>
  </r>
  <r>
    <x v="137"/>
    <s v="$44K-$78K (Glassdoor est.)"/>
    <x v="1456"/>
    <n v="3.6"/>
    <x v="1037"/>
    <x v="159"/>
    <x v="383"/>
    <x v="1"/>
    <n v="1923"/>
    <s v="Company - Public"/>
    <x v="61"/>
    <s v="Transportation &amp; Logistics"/>
    <s v="$2 to $5 billion (USD)"/>
    <n v="-1"/>
    <x v="1"/>
  </r>
  <r>
    <x v="857"/>
    <s v="$44K-$78K (Glassdoor est.)"/>
    <x v="1457"/>
    <n v="4"/>
    <x v="77"/>
    <x v="163"/>
    <x v="42"/>
    <x v="5"/>
    <n v="-1"/>
    <s v="Company - Private"/>
    <x v="25"/>
    <s v="Accounting &amp; Legal"/>
    <s v="Less than $1 million (USD)"/>
    <n v="-1"/>
    <x v="1"/>
  </r>
  <r>
    <x v="858"/>
    <s v="$44K-$78K (Glassdoor est.)"/>
    <x v="1458"/>
    <n v="-1"/>
    <x v="436"/>
    <x v="159"/>
    <x v="4"/>
    <x v="8"/>
    <n v="-1"/>
    <n v="-1"/>
    <x v="9"/>
    <n v="-1"/>
    <n v="-1"/>
    <n v="-1"/>
    <x v="1"/>
  </r>
  <r>
    <x v="859"/>
    <s v="$44K-$78K (Glassdoor est.)"/>
    <x v="1459"/>
    <n v="3.9"/>
    <x v="1038"/>
    <x v="159"/>
    <x v="46"/>
    <x v="5"/>
    <n v="2001"/>
    <s v="Company - Private"/>
    <x v="19"/>
    <s v="Business Services"/>
    <s v="$10 to $25 million (USD)"/>
    <n v="-1"/>
    <x v="1"/>
  </r>
  <r>
    <x v="860"/>
    <s v="$44K-$78K (Glassdoor est.)"/>
    <x v="1460"/>
    <n v="-1"/>
    <x v="1039"/>
    <x v="162"/>
    <x v="4"/>
    <x v="8"/>
    <n v="-1"/>
    <n v="-1"/>
    <x v="9"/>
    <n v="-1"/>
    <n v="-1"/>
    <n v="-1"/>
    <x v="1"/>
  </r>
  <r>
    <x v="861"/>
    <s v="$44K-$78K (Glassdoor est.)"/>
    <x v="1461"/>
    <n v="3.8"/>
    <x v="87"/>
    <x v="159"/>
    <x v="47"/>
    <x v="2"/>
    <n v="1995"/>
    <s v="Subsidiary or Business Segment"/>
    <x v="19"/>
    <s v="Business Services"/>
    <s v="$2 to $5 billion (USD)"/>
    <s v="TEKsystems, Insight Global, Accenture"/>
    <x v="0"/>
  </r>
  <r>
    <x v="858"/>
    <s v="$44K-$78K (Glassdoor est.)"/>
    <x v="1462"/>
    <n v="4.0999999999999996"/>
    <x v="58"/>
    <x v="159"/>
    <x v="33"/>
    <x v="1"/>
    <n v="1966"/>
    <s v="Company - Public"/>
    <x v="19"/>
    <s v="Business Services"/>
    <s v="$1 to $2 billion (USD)"/>
    <n v="-1"/>
    <x v="1"/>
  </r>
  <r>
    <x v="862"/>
    <s v="$44K-$78K (Glassdoor est.)"/>
    <x v="1463"/>
    <n v="4.5"/>
    <x v="1040"/>
    <x v="164"/>
    <x v="46"/>
    <x v="5"/>
    <n v="2013"/>
    <s v="Company - Private"/>
    <x v="15"/>
    <s v="Information Technology"/>
    <s v="$1 to $5 million (USD)"/>
    <n v="-1"/>
    <x v="1"/>
  </r>
  <r>
    <x v="863"/>
    <s v="$44K-$78K (Glassdoor est.)"/>
    <x v="1464"/>
    <n v="-1"/>
    <x v="1041"/>
    <x v="162"/>
    <x v="4"/>
    <x v="8"/>
    <n v="-1"/>
    <n v="-1"/>
    <x v="9"/>
    <n v="-1"/>
    <n v="-1"/>
    <n v="-1"/>
    <x v="1"/>
  </r>
  <r>
    <x v="864"/>
    <s v="$44K-$78K (Glassdoor est.)"/>
    <x v="1465"/>
    <n v="2.9"/>
    <x v="1042"/>
    <x v="164"/>
    <x v="63"/>
    <x v="1"/>
    <n v="1912"/>
    <s v="Company - Public"/>
    <x v="16"/>
    <s v="Finance"/>
    <s v="Unknown / Non-Applicable"/>
    <s v="Avant, LendingClub, Prosper.com"/>
    <x v="1"/>
  </r>
  <r>
    <x v="865"/>
    <s v="$44K-$78K (Glassdoor est.)"/>
    <x v="1466"/>
    <n v="4.0999999999999996"/>
    <x v="184"/>
    <x v="160"/>
    <x v="82"/>
    <x v="6"/>
    <n v="-1"/>
    <s v="Company - Private"/>
    <x v="18"/>
    <s v="Information Technology"/>
    <s v="$25 to $50 million (USD)"/>
    <n v="-1"/>
    <x v="1"/>
  </r>
  <r>
    <x v="3"/>
    <s v="$110K-$190K (Glassdoor est.)"/>
    <x v="1467"/>
    <n v="4.5"/>
    <x v="1043"/>
    <x v="173"/>
    <x v="384"/>
    <x v="6"/>
    <n v="2010"/>
    <s v="Company - Private"/>
    <x v="19"/>
    <s v="Business Services"/>
    <s v="$25 to $50 million (USD)"/>
    <n v="-1"/>
    <x v="0"/>
  </r>
  <r>
    <x v="866"/>
    <s v="$110K-$190K (Glassdoor est.)"/>
    <x v="1468"/>
    <n v="4.5999999999999996"/>
    <x v="1044"/>
    <x v="174"/>
    <x v="104"/>
    <x v="1"/>
    <n v="1993"/>
    <s v="Company - Public"/>
    <x v="18"/>
    <s v="Information Technology"/>
    <s v="$5 to $10 billion (USD)"/>
    <n v="-1"/>
    <x v="1"/>
  </r>
  <r>
    <x v="867"/>
    <s v="$110K-$190K (Glassdoor est.)"/>
    <x v="1469"/>
    <n v="3.9"/>
    <x v="1045"/>
    <x v="173"/>
    <x v="82"/>
    <x v="2"/>
    <n v="1989"/>
    <s v="Company - Private"/>
    <x v="15"/>
    <s v="Information Technology"/>
    <s v="$100 to $500 million (USD)"/>
    <s v="AIR Worldwide, EQECAT, Verisk Analytics"/>
    <x v="1"/>
  </r>
  <r>
    <x v="3"/>
    <s v="$110K-$190K (Glassdoor est.)"/>
    <x v="1470"/>
    <n v="4"/>
    <x v="1046"/>
    <x v="174"/>
    <x v="30"/>
    <x v="6"/>
    <n v="2012"/>
    <s v="Company - Private"/>
    <x v="15"/>
    <s v="Information Technology"/>
    <s v="$10 to $25 million (USD)"/>
    <n v="-1"/>
    <x v="1"/>
  </r>
  <r>
    <x v="868"/>
    <s v="$110K-$190K (Glassdoor est.)"/>
    <x v="1471"/>
    <n v="3.3"/>
    <x v="1047"/>
    <x v="175"/>
    <x v="45"/>
    <x v="2"/>
    <n v="1997"/>
    <s v="Company - Public"/>
    <x v="15"/>
    <s v="Information Technology"/>
    <s v="$100 to $500 million (USD)"/>
    <n v="-1"/>
    <x v="1"/>
  </r>
  <r>
    <x v="8"/>
    <s v="$110K-$190K (Glassdoor est.)"/>
    <x v="1472"/>
    <n v="3.1"/>
    <x v="1048"/>
    <x v="174"/>
    <x v="104"/>
    <x v="6"/>
    <n v="1990"/>
    <s v="Subsidiary or Business Segment"/>
    <x v="4"/>
    <s v="Arts, Entertainment &amp; Recreation"/>
    <s v="$100 to $500 million (USD)"/>
    <n v="-1"/>
    <x v="0"/>
  </r>
  <r>
    <x v="869"/>
    <s v="$110K-$190K (Glassdoor est.)"/>
    <x v="1473"/>
    <n v="3.4"/>
    <x v="542"/>
    <x v="176"/>
    <x v="52"/>
    <x v="4"/>
    <n v="1946"/>
    <s v="Company - Public"/>
    <x v="19"/>
    <s v="Business Services"/>
    <s v="$5 to $10 billion (USD)"/>
    <s v="Adecco, ManpowerGroup, Allegis Corporation"/>
    <x v="1"/>
  </r>
  <r>
    <x v="3"/>
    <s v="$110K-$190K (Glassdoor est.)"/>
    <x v="1474"/>
    <n v="3.4"/>
    <x v="1049"/>
    <x v="177"/>
    <x v="385"/>
    <x v="1"/>
    <n v="2003"/>
    <s v="Company - Public"/>
    <x v="79"/>
    <s v="Manufacturing"/>
    <s v="$2 to $5 billion (USD)"/>
    <s v="Audi, BMW, Mercedes-Benz International"/>
    <x v="1"/>
  </r>
  <r>
    <x v="3"/>
    <s v="$110K-$190K (Glassdoor est.)"/>
    <x v="1475"/>
    <n v="3.5"/>
    <x v="975"/>
    <x v="178"/>
    <x v="68"/>
    <x v="1"/>
    <n v="1997"/>
    <s v="Company - Public"/>
    <x v="3"/>
    <s v="Information Technology"/>
    <s v="Unknown / Non-Applicable"/>
    <s v="Infosys, Accenture, Capgemini"/>
    <x v="1"/>
  </r>
  <r>
    <x v="3"/>
    <s v="$110K-$190K (Glassdoor est.)"/>
    <x v="1476"/>
    <n v="3.8"/>
    <x v="740"/>
    <x v="179"/>
    <x v="289"/>
    <x v="3"/>
    <n v="2002"/>
    <s v="Company - Private"/>
    <x v="3"/>
    <s v="Information Technology"/>
    <s v="$50 to $100 million (USD)"/>
    <n v="-1"/>
    <x v="1"/>
  </r>
  <r>
    <x v="3"/>
    <s v="$110K-$190K (Glassdoor est.)"/>
    <x v="1477"/>
    <n v="4"/>
    <x v="343"/>
    <x v="174"/>
    <x v="104"/>
    <x v="0"/>
    <n v="2006"/>
    <s v="Company - Private"/>
    <x v="25"/>
    <s v="Accounting &amp; Legal"/>
    <s v="$25 to $50 million (USD)"/>
    <n v="-1"/>
    <x v="1"/>
  </r>
  <r>
    <x v="3"/>
    <s v="$110K-$190K (Glassdoor est.)"/>
    <x v="1478"/>
    <n v="-1"/>
    <x v="1050"/>
    <x v="178"/>
    <x v="4"/>
    <x v="8"/>
    <n v="-1"/>
    <n v="-1"/>
    <x v="9"/>
    <n v="-1"/>
    <n v="-1"/>
    <n v="-1"/>
    <x v="1"/>
  </r>
  <r>
    <x v="49"/>
    <s v="$110K-$190K (Glassdoor est.)"/>
    <x v="1479"/>
    <n v="3.9"/>
    <x v="1051"/>
    <x v="178"/>
    <x v="30"/>
    <x v="6"/>
    <n v="2009"/>
    <s v="Company - Private"/>
    <x v="3"/>
    <s v="Information Technology"/>
    <s v="Unknown / Non-Applicable"/>
    <n v="-1"/>
    <x v="1"/>
  </r>
  <r>
    <x v="870"/>
    <s v="$110K-$190K (Glassdoor est.)"/>
    <x v="1480"/>
    <n v="4"/>
    <x v="1052"/>
    <x v="180"/>
    <x v="385"/>
    <x v="5"/>
    <n v="-1"/>
    <s v="Company - Private"/>
    <x v="1"/>
    <s v="Health Care"/>
    <s v="Unknown / Non-Applicable"/>
    <n v="-1"/>
    <x v="1"/>
  </r>
  <r>
    <x v="372"/>
    <s v="$110K-$190K (Glassdoor est.)"/>
    <x v="1481"/>
    <n v="3.6"/>
    <x v="396"/>
    <x v="176"/>
    <x v="52"/>
    <x v="2"/>
    <n v="2000"/>
    <s v="Company - Private"/>
    <x v="19"/>
    <s v="Business Services"/>
    <s v="$100 to $500 million (USD)"/>
    <s v="Experis"/>
    <x v="1"/>
  </r>
  <r>
    <x v="3"/>
    <s v="$110K-$190K (Glassdoor est.)"/>
    <x v="1482"/>
    <n v="3.8"/>
    <x v="1053"/>
    <x v="180"/>
    <x v="386"/>
    <x v="3"/>
    <n v="1996"/>
    <s v="Company - Private"/>
    <x v="9"/>
    <n v="-1"/>
    <s v="Unknown / Non-Applicable"/>
    <n v="-1"/>
    <x v="1"/>
  </r>
  <r>
    <x v="871"/>
    <s v="$110K-$190K (Glassdoor est.)"/>
    <x v="1483"/>
    <n v="5"/>
    <x v="1054"/>
    <x v="181"/>
    <x v="9"/>
    <x v="6"/>
    <n v="2016"/>
    <s v="Company - Private"/>
    <x v="15"/>
    <s v="Information Technology"/>
    <s v="Unknown / Non-Applicable"/>
    <n v="-1"/>
    <x v="0"/>
  </r>
  <r>
    <x v="872"/>
    <s v="$110K-$190K (Glassdoor est.)"/>
    <x v="1484"/>
    <n v="4.4000000000000004"/>
    <x v="1055"/>
    <x v="179"/>
    <x v="293"/>
    <x v="5"/>
    <n v="-1"/>
    <s v="Company - Private"/>
    <x v="3"/>
    <s v="Information Technology"/>
    <s v="Unknown / Non-Applicable"/>
    <s v="TEKsystems, Kforce, Milestone Technologies"/>
    <x v="1"/>
  </r>
  <r>
    <x v="873"/>
    <s v="$110K-$190K (Glassdoor est.)"/>
    <x v="1485"/>
    <n v="4.4000000000000004"/>
    <x v="1056"/>
    <x v="181"/>
    <x v="9"/>
    <x v="0"/>
    <n v="2016"/>
    <s v="Company - Private"/>
    <x v="18"/>
    <s v="Information Technology"/>
    <s v="Unknown / Non-Applicable"/>
    <n v="-1"/>
    <x v="1"/>
  </r>
  <r>
    <x v="372"/>
    <s v="$110K-$190K (Glassdoor est.)"/>
    <x v="1486"/>
    <n v="3.9"/>
    <x v="1057"/>
    <x v="176"/>
    <x v="387"/>
    <x v="3"/>
    <n v="2002"/>
    <s v="Company - Private"/>
    <x v="3"/>
    <s v="Information Technology"/>
    <s v="$50 to $100 million (USD)"/>
    <s v="TEKsystems, Collabera, Artech Information Systems"/>
    <x v="1"/>
  </r>
  <r>
    <x v="3"/>
    <s v="$110K-$190K (Glassdoor est.)"/>
    <x v="1487"/>
    <n v="3.7"/>
    <x v="71"/>
    <x v="182"/>
    <x v="38"/>
    <x v="2"/>
    <n v="-1"/>
    <s v="Subsidiary or Business Segment"/>
    <x v="19"/>
    <s v="Business Services"/>
    <s v="Unknown / Non-Applicable"/>
    <n v="-1"/>
    <x v="1"/>
  </r>
  <r>
    <x v="3"/>
    <s v="$110K-$190K (Glassdoor est.)"/>
    <x v="1488"/>
    <n v="4.0999999999999996"/>
    <x v="1058"/>
    <x v="182"/>
    <x v="388"/>
    <x v="2"/>
    <n v="-1"/>
    <s v="Company - Private"/>
    <x v="3"/>
    <s v="Information Technology"/>
    <s v="$5 to $10 million (USD)"/>
    <n v="-1"/>
    <x v="1"/>
  </r>
  <r>
    <x v="3"/>
    <s v="$110K-$190K (Glassdoor est.)"/>
    <x v="1489"/>
    <n v="4"/>
    <x v="1059"/>
    <x v="178"/>
    <x v="14"/>
    <x v="6"/>
    <n v="2011"/>
    <s v="Company - Private"/>
    <x v="1"/>
    <s v="Health Care"/>
    <s v="$5 to $10 million (USD)"/>
    <n v="-1"/>
    <x v="1"/>
  </r>
  <r>
    <x v="3"/>
    <s v="$110K-$190K (Glassdoor est.)"/>
    <x v="1490"/>
    <n v="3.1"/>
    <x v="1060"/>
    <x v="178"/>
    <x v="35"/>
    <x v="0"/>
    <n v="-1"/>
    <s v="Company - Private"/>
    <x v="3"/>
    <s v="Information Technology"/>
    <s v="$25 to $50 million (USD)"/>
    <n v="-1"/>
    <x v="1"/>
  </r>
  <r>
    <x v="874"/>
    <s v="$110K-$190K (Glassdoor est.)"/>
    <x v="1491"/>
    <n v="3.9"/>
    <x v="1061"/>
    <x v="183"/>
    <x v="189"/>
    <x v="2"/>
    <n v="1997"/>
    <s v="Company - Public"/>
    <x v="2"/>
    <s v="Information Technology"/>
    <s v="$5 to $10 billion (USD)"/>
    <n v="-1"/>
    <x v="1"/>
  </r>
  <r>
    <x v="875"/>
    <s v="$110K-$190K (Glassdoor est.)"/>
    <x v="1492"/>
    <n v="-1"/>
    <x v="1050"/>
    <x v="178"/>
    <x v="4"/>
    <x v="8"/>
    <n v="-1"/>
    <n v="-1"/>
    <x v="9"/>
    <n v="-1"/>
    <n v="-1"/>
    <n v="-1"/>
    <x v="1"/>
  </r>
  <r>
    <x v="3"/>
    <s v="$110K-$190K (Glassdoor est.)"/>
    <x v="1493"/>
    <n v="3.9"/>
    <x v="749"/>
    <x v="178"/>
    <x v="45"/>
    <x v="5"/>
    <n v="-1"/>
    <s v="Company - Private"/>
    <x v="13"/>
    <s v="Business Services"/>
    <s v="$1 to $5 million (USD)"/>
    <n v="-1"/>
    <x v="1"/>
  </r>
  <r>
    <x v="3"/>
    <s v="$110K-$190K (Glassdoor est.)"/>
    <x v="1494"/>
    <n v="3.6"/>
    <x v="1062"/>
    <x v="182"/>
    <x v="52"/>
    <x v="2"/>
    <n v="2000"/>
    <s v="Company - Private"/>
    <x v="19"/>
    <s v="Business Services"/>
    <s v="$100 to $500 million (USD)"/>
    <s v="Experis"/>
    <x v="1"/>
  </r>
  <r>
    <x v="3"/>
    <s v="$110K-$190K (Glassdoor est.)"/>
    <x v="1495"/>
    <n v="3.9"/>
    <x v="63"/>
    <x v="178"/>
    <x v="35"/>
    <x v="3"/>
    <n v="2002"/>
    <s v="Company - Private"/>
    <x v="3"/>
    <s v="Information Technology"/>
    <s v="$100 to $500 million (USD)"/>
    <n v="-1"/>
    <x v="1"/>
  </r>
  <r>
    <x v="3"/>
    <s v="$89K-$151K (Glassdoor est.)"/>
    <x v="1496"/>
    <n v="4.4000000000000004"/>
    <x v="1063"/>
    <x v="174"/>
    <x v="186"/>
    <x v="6"/>
    <n v="2015"/>
    <s v="Company - Private"/>
    <x v="3"/>
    <s v="Information Technology"/>
    <s v="Unknown / Non-Applicable"/>
    <n v="-1"/>
    <x v="1"/>
  </r>
  <r>
    <x v="876"/>
    <s v="$89K-$151K (Glassdoor est.)"/>
    <x v="1497"/>
    <n v="3.9"/>
    <x v="443"/>
    <x v="183"/>
    <x v="189"/>
    <x v="2"/>
    <n v="1997"/>
    <s v="Company - Public"/>
    <x v="2"/>
    <s v="Information Technology"/>
    <s v="$5 to $10 billion (USD)"/>
    <n v="-1"/>
    <x v="1"/>
  </r>
  <r>
    <x v="3"/>
    <s v="$89K-$151K (Glassdoor est.)"/>
    <x v="1498"/>
    <n v="5"/>
    <x v="1064"/>
    <x v="178"/>
    <x v="118"/>
    <x v="5"/>
    <n v="-1"/>
    <s v="Company - Private"/>
    <x v="19"/>
    <s v="Business Services"/>
    <s v="$1 to $5 million (USD)"/>
    <n v="-1"/>
    <x v="1"/>
  </r>
  <r>
    <x v="877"/>
    <s v="$89K-$151K (Glassdoor est.)"/>
    <x v="1499"/>
    <n v="4.0999999999999996"/>
    <x v="489"/>
    <x v="174"/>
    <x v="207"/>
    <x v="1"/>
    <n v="1976"/>
    <s v="Company - Public"/>
    <x v="18"/>
    <s v="Information Technology"/>
    <s v="$10+ billion (USD)"/>
    <s v="Google, Microsoft, Samsung Electronics"/>
    <x v="1"/>
  </r>
  <r>
    <x v="3"/>
    <s v="$89K-$151K (Glassdoor est.)"/>
    <x v="1500"/>
    <n v="3.8"/>
    <x v="1065"/>
    <x v="176"/>
    <x v="46"/>
    <x v="4"/>
    <n v="1977"/>
    <s v="Company - Private"/>
    <x v="19"/>
    <s v="Business Services"/>
    <s v="$100 to $500 million (USD)"/>
    <n v="-1"/>
    <x v="1"/>
  </r>
  <r>
    <x v="3"/>
    <s v="$89K-$151K (Glassdoor est.)"/>
    <x v="1501"/>
    <n v="3.8"/>
    <x v="1066"/>
    <x v="178"/>
    <x v="27"/>
    <x v="3"/>
    <n v="1988"/>
    <s v="Company - Public"/>
    <x v="45"/>
    <s v="Manufacturing"/>
    <s v="$100 to $500 million (USD)"/>
    <s v="STMicroelectronics, Fairchild Semiconductor, Infineon Technologies"/>
    <x v="1"/>
  </r>
  <r>
    <x v="33"/>
    <s v="$89K-$151K (Glassdoor est.)"/>
    <x v="1502"/>
    <n v="3.7"/>
    <x v="744"/>
    <x v="178"/>
    <x v="290"/>
    <x v="6"/>
    <n v="2004"/>
    <s v="Company - Private"/>
    <x v="10"/>
    <s v="Business Services"/>
    <s v="$1 to $5 million (USD)"/>
    <n v="-1"/>
    <x v="1"/>
  </r>
  <r>
    <x v="3"/>
    <s v="$89K-$151K (Glassdoor est.)"/>
    <x v="1503"/>
    <n v="4"/>
    <x v="1067"/>
    <x v="178"/>
    <x v="169"/>
    <x v="3"/>
    <n v="1994"/>
    <s v="Company - Public"/>
    <x v="19"/>
    <s v="Business Services"/>
    <s v="$10 to $25 million (USD)"/>
    <n v="-1"/>
    <x v="1"/>
  </r>
  <r>
    <x v="3"/>
    <s v="$89K-$151K (Glassdoor est.)"/>
    <x v="1504"/>
    <n v="4.0999999999999996"/>
    <x v="800"/>
    <x v="182"/>
    <x v="311"/>
    <x v="1"/>
    <n v="1991"/>
    <s v="Company - Private"/>
    <x v="3"/>
    <s v="Information Technology"/>
    <s v="$500 million to $1 billion (USD)"/>
    <s v="Kforce, Insight Global, Volt Consulting Group"/>
    <x v="1"/>
  </r>
  <r>
    <x v="3"/>
    <s v="$89K-$151K (Glassdoor est.)"/>
    <x v="1505"/>
    <n v="4"/>
    <x v="77"/>
    <x v="178"/>
    <x v="42"/>
    <x v="5"/>
    <n v="-1"/>
    <s v="Company - Private"/>
    <x v="25"/>
    <s v="Accounting &amp; Legal"/>
    <s v="Less than $1 million (USD)"/>
    <n v="-1"/>
    <x v="1"/>
  </r>
  <r>
    <x v="37"/>
    <s v="$89K-$151K (Glassdoor est.)"/>
    <x v="1506"/>
    <n v="3.9"/>
    <x v="1068"/>
    <x v="179"/>
    <x v="29"/>
    <x v="6"/>
    <n v="2006"/>
    <s v="Company - Private"/>
    <x v="3"/>
    <s v="Information Technology"/>
    <s v="$25 to $50 million (USD)"/>
    <s v="Insight Global, Pyramid Consulting, MATRIX Resources"/>
    <x v="1"/>
  </r>
  <r>
    <x v="3"/>
    <s v="$89K-$151K (Glassdoor est.)"/>
    <x v="1507"/>
    <n v="4.5"/>
    <x v="1040"/>
    <x v="178"/>
    <x v="46"/>
    <x v="5"/>
    <n v="2013"/>
    <s v="Company - Private"/>
    <x v="15"/>
    <s v="Information Technology"/>
    <s v="$1 to $5 million (USD)"/>
    <n v="-1"/>
    <x v="1"/>
  </r>
  <r>
    <x v="3"/>
    <s v="$89K-$151K (Glassdoor est.)"/>
    <x v="1508"/>
    <n v="2.4"/>
    <x v="1069"/>
    <x v="175"/>
    <x v="108"/>
    <x v="5"/>
    <n v="2015"/>
    <s v="Company - Private"/>
    <x v="27"/>
    <s v="Consumer Services"/>
    <s v="Unknown / Non-Applicable"/>
    <n v="-1"/>
    <x v="1"/>
  </r>
  <r>
    <x v="878"/>
    <s v="$89K-$151K (Glassdoor est.)"/>
    <x v="1509"/>
    <n v="4.8"/>
    <x v="1070"/>
    <x v="175"/>
    <x v="108"/>
    <x v="0"/>
    <n v="2011"/>
    <s v="Company - Private"/>
    <x v="2"/>
    <s v="Information Technology"/>
    <s v="$100 to $500 million (USD)"/>
    <n v="-1"/>
    <x v="1"/>
  </r>
  <r>
    <x v="3"/>
    <s v="$89K-$151K (Glassdoor est.)"/>
    <x v="1510"/>
    <n v="3.9"/>
    <x v="1071"/>
    <x v="182"/>
    <x v="389"/>
    <x v="4"/>
    <n v="1992"/>
    <s v="Company - Private"/>
    <x v="19"/>
    <s v="Business Services"/>
    <s v="$500 million to $1 billion (USD)"/>
    <n v="-1"/>
    <x v="1"/>
  </r>
  <r>
    <x v="33"/>
    <s v="$89K-$151K (Glassdoor est.)"/>
    <x v="1511"/>
    <n v="4.0999999999999996"/>
    <x v="1058"/>
    <x v="178"/>
    <x v="388"/>
    <x v="2"/>
    <n v="-1"/>
    <s v="Company - Private"/>
    <x v="3"/>
    <s v="Information Technology"/>
    <s v="$5 to $10 million (USD)"/>
    <n v="-1"/>
    <x v="1"/>
  </r>
  <r>
    <x v="3"/>
    <s v="$89K-$151K (Glassdoor est.)"/>
    <x v="1512"/>
    <n v="4"/>
    <x v="1072"/>
    <x v="176"/>
    <x v="102"/>
    <x v="0"/>
    <n v="1998"/>
    <s v="Company - Private"/>
    <x v="3"/>
    <s v="Information Technology"/>
    <s v="$25 to $50 million (USD)"/>
    <n v="-1"/>
    <x v="1"/>
  </r>
  <r>
    <x v="43"/>
    <s v="$89K-$151K (Glassdoor est.)"/>
    <x v="1513"/>
    <n v="5"/>
    <x v="117"/>
    <x v="178"/>
    <x v="57"/>
    <x v="6"/>
    <n v="2008"/>
    <s v="Company - Private"/>
    <x v="3"/>
    <s v="Information Technology"/>
    <s v="$50 to $100 million (USD)"/>
    <n v="-1"/>
    <x v="1"/>
  </r>
  <r>
    <x v="3"/>
    <s v="$89K-$151K (Glassdoor est.)"/>
    <x v="1514"/>
    <n v="-1"/>
    <x v="1073"/>
    <x v="182"/>
    <x v="4"/>
    <x v="8"/>
    <n v="-1"/>
    <n v="-1"/>
    <x v="9"/>
    <n v="-1"/>
    <n v="-1"/>
    <n v="-1"/>
    <x v="1"/>
  </r>
  <r>
    <x v="3"/>
    <s v="$89K-$151K (Glassdoor est.)"/>
    <x v="1515"/>
    <n v="-1"/>
    <x v="1074"/>
    <x v="178"/>
    <x v="4"/>
    <x v="8"/>
    <n v="-1"/>
    <n v="-1"/>
    <x v="9"/>
    <n v="-1"/>
    <n v="-1"/>
    <n v="-1"/>
    <x v="1"/>
  </r>
  <r>
    <x v="160"/>
    <s v="$89K-$151K (Glassdoor est.)"/>
    <x v="1516"/>
    <n v="4.0999999999999996"/>
    <x v="489"/>
    <x v="174"/>
    <x v="207"/>
    <x v="1"/>
    <n v="1976"/>
    <s v="Company - Public"/>
    <x v="18"/>
    <s v="Information Technology"/>
    <s v="$10+ billion (USD)"/>
    <s v="Google, Microsoft, Samsung Electronics"/>
    <x v="1"/>
  </r>
  <r>
    <x v="879"/>
    <s v="$89K-$151K (Glassdoor est.)"/>
    <x v="1517"/>
    <n v="4.0999999999999996"/>
    <x v="489"/>
    <x v="174"/>
    <x v="207"/>
    <x v="1"/>
    <n v="1976"/>
    <s v="Company - Public"/>
    <x v="18"/>
    <s v="Information Technology"/>
    <s v="$10+ billion (USD)"/>
    <s v="Google, Microsoft, Samsung Electronics"/>
    <x v="1"/>
  </r>
  <r>
    <x v="91"/>
    <s v="$89K-$151K (Glassdoor est.)"/>
    <x v="1518"/>
    <n v="4.5"/>
    <x v="1075"/>
    <x v="179"/>
    <x v="388"/>
    <x v="0"/>
    <n v="2007"/>
    <s v="Company - Private"/>
    <x v="2"/>
    <s v="Information Technology"/>
    <s v="Unknown / Non-Applicable"/>
    <n v="-1"/>
    <x v="1"/>
  </r>
  <r>
    <x v="69"/>
    <s v="$89K-$151K (Glassdoor est.)"/>
    <x v="1519"/>
    <n v="4.5999999999999996"/>
    <x v="1076"/>
    <x v="180"/>
    <x v="390"/>
    <x v="1"/>
    <n v="1972"/>
    <s v="Company - Public"/>
    <x v="18"/>
    <s v="Information Technology"/>
    <s v="$10+ billion (USD)"/>
    <s v="Salesforce, Oracle, Microsoft"/>
    <x v="1"/>
  </r>
  <r>
    <x v="880"/>
    <s v="$89K-$151K (Glassdoor est.)"/>
    <x v="1520"/>
    <n v="3.2"/>
    <x v="1077"/>
    <x v="176"/>
    <x v="270"/>
    <x v="2"/>
    <n v="1992"/>
    <s v="Company - Private"/>
    <x v="3"/>
    <s v="Information Technology"/>
    <s v="Unknown / Non-Applicable"/>
    <s v="Mindtree, Happiest Minds Technologies, Altran Americas"/>
    <x v="1"/>
  </r>
  <r>
    <x v="3"/>
    <s v="$89K-$151K (Glassdoor est.)"/>
    <x v="1521"/>
    <n v="5"/>
    <x v="117"/>
    <x v="178"/>
    <x v="57"/>
    <x v="6"/>
    <n v="2008"/>
    <s v="Company - Private"/>
    <x v="3"/>
    <s v="Information Technology"/>
    <s v="$50 to $100 million (USD)"/>
    <n v="-1"/>
    <x v="1"/>
  </r>
  <r>
    <x v="3"/>
    <s v="$89K-$151K (Glassdoor est.)"/>
    <x v="1522"/>
    <n v="4.0999999999999996"/>
    <x v="1078"/>
    <x v="178"/>
    <x v="104"/>
    <x v="0"/>
    <n v="-1"/>
    <s v="Company - Private"/>
    <x v="9"/>
    <n v="-1"/>
    <s v="$10 to $25 million (USD)"/>
    <n v="-1"/>
    <x v="1"/>
  </r>
  <r>
    <x v="881"/>
    <s v="$89K-$151K (Glassdoor est.)"/>
    <x v="1523"/>
    <n v="4"/>
    <x v="1079"/>
    <x v="175"/>
    <x v="375"/>
    <x v="2"/>
    <n v="1995"/>
    <s v="Company - Public"/>
    <x v="1"/>
    <s v="Health Care"/>
    <s v="$100 to $500 million (USD)"/>
    <n v="-1"/>
    <x v="1"/>
  </r>
  <r>
    <x v="47"/>
    <s v="$69K-$127K (Glassdoor est.)"/>
    <x v="1524"/>
    <n v="4.3"/>
    <x v="1080"/>
    <x v="184"/>
    <x v="391"/>
    <x v="1"/>
    <n v="1891"/>
    <s v="College / University"/>
    <x v="32"/>
    <s v="Education"/>
    <s v="$10+ billion (USD)"/>
    <n v="-1"/>
    <x v="1"/>
  </r>
  <r>
    <x v="63"/>
    <s v="$69K-$127K (Glassdoor est.)"/>
    <x v="1525"/>
    <n v="4.4000000000000004"/>
    <x v="154"/>
    <x v="178"/>
    <x v="35"/>
    <x v="5"/>
    <n v="-1"/>
    <s v="Company - Private"/>
    <x v="3"/>
    <s v="Information Technology"/>
    <s v="$1 to $5 million (USD)"/>
    <n v="-1"/>
    <x v="1"/>
  </r>
  <r>
    <x v="882"/>
    <s v="$69K-$127K (Glassdoor est.)"/>
    <x v="1526"/>
    <n v="3.3"/>
    <x v="1081"/>
    <x v="183"/>
    <x v="392"/>
    <x v="4"/>
    <n v="1807"/>
    <s v="Company - Public"/>
    <x v="38"/>
    <s v="Media"/>
    <s v="$1 to $2 billion (USD)"/>
    <n v="-1"/>
    <x v="1"/>
  </r>
  <r>
    <x v="883"/>
    <s v="$69K-$127K (Glassdoor est.)"/>
    <x v="1527"/>
    <n v="4.0999999999999996"/>
    <x v="1082"/>
    <x v="178"/>
    <x v="27"/>
    <x v="4"/>
    <n v="1988"/>
    <s v="Company - Public"/>
    <x v="18"/>
    <s v="Information Technology"/>
    <s v="$1 to $2 billion (USD)"/>
    <s v="Mentor Graphics, Synopsys"/>
    <x v="1"/>
  </r>
  <r>
    <x v="3"/>
    <s v="$69K-$127K (Glassdoor est.)"/>
    <x v="1528"/>
    <n v="4.5"/>
    <x v="1083"/>
    <x v="180"/>
    <x v="104"/>
    <x v="6"/>
    <n v="2016"/>
    <s v="Company - Private"/>
    <x v="3"/>
    <s v="Information Technology"/>
    <s v="Unknown / Non-Applicable"/>
    <n v="-1"/>
    <x v="1"/>
  </r>
  <r>
    <x v="884"/>
    <s v="$69K-$127K (Glassdoor est.)"/>
    <x v="1529"/>
    <n v="4.0999999999999996"/>
    <x v="489"/>
    <x v="174"/>
    <x v="207"/>
    <x v="1"/>
    <n v="1976"/>
    <s v="Company - Public"/>
    <x v="18"/>
    <s v="Information Technology"/>
    <s v="$10+ billion (USD)"/>
    <s v="Google, Microsoft, Samsung Electronics"/>
    <x v="1"/>
  </r>
  <r>
    <x v="3"/>
    <s v="$69K-$127K (Glassdoor est.)"/>
    <x v="1530"/>
    <n v="-1"/>
    <x v="1084"/>
    <x v="179"/>
    <x v="4"/>
    <x v="8"/>
    <n v="-1"/>
    <n v="-1"/>
    <x v="9"/>
    <n v="-1"/>
    <n v="-1"/>
    <n v="-1"/>
    <x v="1"/>
  </r>
  <r>
    <x v="160"/>
    <s v="$69K-$127K (Glassdoor est.)"/>
    <x v="1531"/>
    <n v="4.7"/>
    <x v="1085"/>
    <x v="179"/>
    <x v="55"/>
    <x v="3"/>
    <n v="2013"/>
    <s v="Company - Private"/>
    <x v="11"/>
    <s v="Finance"/>
    <s v="Unknown / Non-Applicable"/>
    <n v="-1"/>
    <x v="1"/>
  </r>
  <r>
    <x v="885"/>
    <s v="$69K-$127K (Glassdoor est.)"/>
    <x v="1532"/>
    <n v="4.2"/>
    <x v="1086"/>
    <x v="184"/>
    <x v="391"/>
    <x v="4"/>
    <n v="-1"/>
    <s v="College / University"/>
    <x v="32"/>
    <s v="Education"/>
    <s v="Unknown / Non-Applicable"/>
    <n v="-1"/>
    <x v="1"/>
  </r>
  <r>
    <x v="3"/>
    <s v="$69K-$127K (Glassdoor est.)"/>
    <x v="1533"/>
    <n v="4"/>
    <x v="1087"/>
    <x v="174"/>
    <x v="202"/>
    <x v="6"/>
    <n v="-1"/>
    <s v="Company - Private"/>
    <x v="9"/>
    <n v="-1"/>
    <s v="Unknown / Non-Applicable"/>
    <n v="-1"/>
    <x v="1"/>
  </r>
  <r>
    <x v="3"/>
    <s v="$69K-$127K (Glassdoor est.)"/>
    <x v="1534"/>
    <n v="-1"/>
    <x v="1088"/>
    <x v="178"/>
    <x v="40"/>
    <x v="6"/>
    <n v="-1"/>
    <s v="Company - Private"/>
    <x v="9"/>
    <n v="-1"/>
    <s v="Unknown / Non-Applicable"/>
    <n v="-1"/>
    <x v="1"/>
  </r>
  <r>
    <x v="886"/>
    <s v="$69K-$127K (Glassdoor est.)"/>
    <x v="1535"/>
    <n v="4.0999999999999996"/>
    <x v="489"/>
    <x v="174"/>
    <x v="207"/>
    <x v="1"/>
    <n v="1976"/>
    <s v="Company - Public"/>
    <x v="18"/>
    <s v="Information Technology"/>
    <s v="$10+ billion (USD)"/>
    <s v="Google, Microsoft, Samsung Electronics"/>
    <x v="1"/>
  </r>
  <r>
    <x v="3"/>
    <s v="$69K-$127K (Glassdoor est.)"/>
    <x v="1536"/>
    <n v="4.2"/>
    <x v="298"/>
    <x v="175"/>
    <x v="45"/>
    <x v="0"/>
    <n v="1999"/>
    <s v="Subsidiary or Business Segment"/>
    <x v="19"/>
    <s v="Business Services"/>
    <s v="$100 to $500 million (USD)"/>
    <n v="-1"/>
    <x v="1"/>
  </r>
  <r>
    <x v="191"/>
    <s v="$69K-$127K (Glassdoor est.)"/>
    <x v="1537"/>
    <n v="4.8"/>
    <x v="1089"/>
    <x v="176"/>
    <x v="195"/>
    <x v="5"/>
    <n v="1994"/>
    <s v="Company - Private"/>
    <x v="18"/>
    <s v="Information Technology"/>
    <s v="Unknown / Non-Applicable"/>
    <n v="-1"/>
    <x v="1"/>
  </r>
  <r>
    <x v="887"/>
    <s v="$69K-$127K (Glassdoor est.)"/>
    <x v="1538"/>
    <n v="4.0999999999999996"/>
    <x v="184"/>
    <x v="175"/>
    <x v="82"/>
    <x v="6"/>
    <n v="-1"/>
    <s v="Company - Private"/>
    <x v="18"/>
    <s v="Information Technology"/>
    <s v="$25 to $50 million (USD)"/>
    <n v="-1"/>
    <x v="1"/>
  </r>
  <r>
    <x v="91"/>
    <s v="$69K-$127K (Glassdoor est.)"/>
    <x v="1539"/>
    <n v="3.9"/>
    <x v="1057"/>
    <x v="181"/>
    <x v="387"/>
    <x v="3"/>
    <n v="2002"/>
    <s v="Company - Private"/>
    <x v="3"/>
    <s v="Information Technology"/>
    <s v="$50 to $100 million (USD)"/>
    <s v="TEKsystems, Collabera, Artech Information Systems"/>
    <x v="1"/>
  </r>
  <r>
    <x v="888"/>
    <s v="$69K-$127K (Glassdoor est.)"/>
    <x v="1540"/>
    <n v="-1"/>
    <x v="1090"/>
    <x v="182"/>
    <x v="4"/>
    <x v="8"/>
    <n v="-1"/>
    <n v="-1"/>
    <x v="9"/>
    <n v="-1"/>
    <n v="-1"/>
    <n v="-1"/>
    <x v="1"/>
  </r>
  <r>
    <x v="3"/>
    <s v="$69K-$127K (Glassdoor est.)"/>
    <x v="1541"/>
    <n v="3.7"/>
    <x v="1091"/>
    <x v="182"/>
    <x v="96"/>
    <x v="2"/>
    <n v="2000"/>
    <s v="Company - Private"/>
    <x v="19"/>
    <s v="Business Services"/>
    <s v="$100 to $500 million (USD)"/>
    <s v="TEKsystems, Artech Information Systems, PDS Tech"/>
    <x v="1"/>
  </r>
  <r>
    <x v="889"/>
    <s v="$69K-$127K (Glassdoor est.)"/>
    <x v="1542"/>
    <n v="3.5"/>
    <x v="932"/>
    <x v="176"/>
    <x v="0"/>
    <x v="6"/>
    <n v="2010"/>
    <s v="Subsidiary or Business Segment"/>
    <x v="19"/>
    <s v="Business Services"/>
    <s v="$10 to $25 million (USD)"/>
    <n v="-1"/>
    <x v="1"/>
  </r>
  <r>
    <x v="890"/>
    <s v="$69K-$127K (Glassdoor est.)"/>
    <x v="1543"/>
    <n v="4.0999999999999996"/>
    <x v="1078"/>
    <x v="181"/>
    <x v="104"/>
    <x v="0"/>
    <n v="-1"/>
    <s v="Company - Private"/>
    <x v="9"/>
    <n v="-1"/>
    <s v="$10 to $25 million (USD)"/>
    <n v="-1"/>
    <x v="1"/>
  </r>
  <r>
    <x v="891"/>
    <s v="$69K-$127K (Glassdoor est.)"/>
    <x v="1544"/>
    <n v="3.2"/>
    <x v="1092"/>
    <x v="177"/>
    <x v="40"/>
    <x v="2"/>
    <n v="1997"/>
    <s v="Company - Private"/>
    <x v="3"/>
    <s v="Information Technology"/>
    <s v="$100 to $500 million (USD)"/>
    <s v="World Wide Technology, Astreya Partners, Taos"/>
    <x v="1"/>
  </r>
  <r>
    <x v="892"/>
    <s v="$69K-$127K (Glassdoor est.)"/>
    <x v="1545"/>
    <n v="4.2"/>
    <x v="1093"/>
    <x v="184"/>
    <x v="391"/>
    <x v="4"/>
    <n v="-1"/>
    <s v="College / University"/>
    <x v="32"/>
    <s v="Education"/>
    <s v="Unknown / Non-Applicable"/>
    <n v="-1"/>
    <x v="1"/>
  </r>
  <r>
    <x v="3"/>
    <s v="$69K-$127K (Glassdoor est.)"/>
    <x v="1546"/>
    <n v="3.5"/>
    <x v="105"/>
    <x v="182"/>
    <x v="55"/>
    <x v="1"/>
    <n v="1948"/>
    <s v="Company - Public"/>
    <x v="19"/>
    <s v="Business Services"/>
    <s v="$2 to $5 billion (USD)"/>
    <s v="Adecco, Manpower"/>
    <x v="1"/>
  </r>
  <r>
    <x v="893"/>
    <s v="$69K-$127K (Glassdoor est.)"/>
    <x v="1547"/>
    <n v="3.8"/>
    <x v="1094"/>
    <x v="178"/>
    <x v="128"/>
    <x v="2"/>
    <n v="1996"/>
    <s v="Company - Private"/>
    <x v="3"/>
    <s v="Information Technology"/>
    <s v="$100 to $500 million (USD)"/>
    <n v="-1"/>
    <x v="1"/>
  </r>
  <r>
    <x v="894"/>
    <s v="$69K-$127K (Glassdoor est.)"/>
    <x v="1548"/>
    <n v="3.9"/>
    <x v="1095"/>
    <x v="182"/>
    <x v="393"/>
    <x v="1"/>
    <n v="2013"/>
    <s v="Company - Public"/>
    <x v="28"/>
    <s v="Biotech &amp; Pharmaceuticals"/>
    <s v="$10+ billion (USD)"/>
    <s v="Amgen, Baxter, Bristol Myers Squibb"/>
    <x v="1"/>
  </r>
  <r>
    <x v="289"/>
    <s v="$69K-$127K (Glassdoor est.)"/>
    <x v="1549"/>
    <n v="4.7"/>
    <x v="1096"/>
    <x v="178"/>
    <x v="14"/>
    <x v="6"/>
    <n v="2000"/>
    <s v="Company - Private"/>
    <x v="3"/>
    <s v="Information Technology"/>
    <s v="Unknown / Non-Applicable"/>
    <s v="Optimal Solutions Integration, Capgemini"/>
    <x v="1"/>
  </r>
  <r>
    <x v="895"/>
    <s v="$69K-$127K (Glassdoor est.)"/>
    <x v="1550"/>
    <n v="3.3"/>
    <x v="1097"/>
    <x v="178"/>
    <x v="104"/>
    <x v="6"/>
    <n v="2006"/>
    <s v="Company - Private"/>
    <x v="3"/>
    <s v="Information Technology"/>
    <s v="$10 to $25 million (USD)"/>
    <n v="-1"/>
    <x v="1"/>
  </r>
  <r>
    <x v="896"/>
    <s v="$69K-$127K (Glassdoor est.)"/>
    <x v="1551"/>
    <n v="4.4000000000000004"/>
    <x v="1063"/>
    <x v="174"/>
    <x v="186"/>
    <x v="6"/>
    <n v="2015"/>
    <s v="Company - Private"/>
    <x v="3"/>
    <s v="Information Technology"/>
    <s v="Unknown / Non-Applicable"/>
    <n v="-1"/>
    <x v="1"/>
  </r>
  <r>
    <x v="897"/>
    <s v="$69K-$127K (Glassdoor est.)"/>
    <x v="1552"/>
    <n v="4.0999999999999996"/>
    <x v="489"/>
    <x v="174"/>
    <x v="207"/>
    <x v="1"/>
    <n v="1976"/>
    <s v="Company - Public"/>
    <x v="18"/>
    <s v="Information Technology"/>
    <s v="$10+ billion (USD)"/>
    <s v="Google, Microsoft, Samsung Electronics"/>
    <x v="1"/>
  </r>
  <r>
    <x v="135"/>
    <s v="$69K-$127K (Glassdoor est.)"/>
    <x v="1553"/>
    <n v="4.4000000000000004"/>
    <x v="1098"/>
    <x v="178"/>
    <x v="394"/>
    <x v="6"/>
    <n v="1995"/>
    <s v="Company - Private"/>
    <x v="3"/>
    <s v="Information Technology"/>
    <s v="Unknown / Non-Applicable"/>
    <s v="TEKsystems, Akraya, Intelliswift"/>
    <x v="1"/>
  </r>
  <r>
    <x v="898"/>
    <s v="$51K-$93K (Glassdoor est.)"/>
    <x v="1554"/>
    <n v="4.8"/>
    <x v="1099"/>
    <x v="178"/>
    <x v="27"/>
    <x v="2"/>
    <n v="2011"/>
    <s v="Company - Public"/>
    <x v="3"/>
    <s v="Information Technology"/>
    <s v="Unknown / Non-Applicable"/>
    <n v="-1"/>
    <x v="1"/>
  </r>
  <r>
    <x v="8"/>
    <s v="$51K-$93K (Glassdoor est.)"/>
    <x v="1555"/>
    <n v="3.1"/>
    <x v="1100"/>
    <x v="180"/>
    <x v="385"/>
    <x v="2"/>
    <n v="2014"/>
    <s v="Company - Private"/>
    <x v="82"/>
    <s v="Retail"/>
    <s v="Unknown / Non-Applicable"/>
    <s v="Amazon, Best Buy, Apple"/>
    <x v="0"/>
  </r>
  <r>
    <x v="899"/>
    <s v="$51K-$93K (Glassdoor est.)"/>
    <x v="1556"/>
    <n v="4.0999999999999996"/>
    <x v="489"/>
    <x v="174"/>
    <x v="207"/>
    <x v="1"/>
    <n v="1976"/>
    <s v="Company - Public"/>
    <x v="18"/>
    <s v="Information Technology"/>
    <s v="$10+ billion (USD)"/>
    <s v="Google, Microsoft, Samsung Electronics"/>
    <x v="1"/>
  </r>
  <r>
    <x v="37"/>
    <s v="$51K-$93K (Glassdoor est.)"/>
    <x v="1557"/>
    <n v="3.8"/>
    <x v="87"/>
    <x v="179"/>
    <x v="47"/>
    <x v="2"/>
    <n v="1995"/>
    <s v="Subsidiary or Business Segment"/>
    <x v="19"/>
    <s v="Business Services"/>
    <s v="$2 to $5 billion (USD)"/>
    <s v="TEKsystems, Insight Global, Accenture"/>
    <x v="0"/>
  </r>
  <r>
    <x v="900"/>
    <s v="$51K-$93K (Glassdoor est.)"/>
    <x v="1558"/>
    <n v="4.0999999999999996"/>
    <x v="1082"/>
    <x v="178"/>
    <x v="27"/>
    <x v="4"/>
    <n v="1988"/>
    <s v="Company - Public"/>
    <x v="18"/>
    <s v="Information Technology"/>
    <s v="$1 to $2 billion (USD)"/>
    <s v="Mentor Graphics, Synopsys"/>
    <x v="1"/>
  </r>
  <r>
    <x v="901"/>
    <s v="$51K-$93K (Glassdoor est.)"/>
    <x v="1559"/>
    <n v="3.6"/>
    <x v="1101"/>
    <x v="181"/>
    <x v="9"/>
    <x v="0"/>
    <n v="-1"/>
    <s v="Company - Private"/>
    <x v="1"/>
    <s v="Health Care"/>
    <s v="Unknown / Non-Applicable"/>
    <n v="-1"/>
    <x v="1"/>
  </r>
  <r>
    <x v="902"/>
    <s v="$51K-$93K (Glassdoor est.)"/>
    <x v="1560"/>
    <n v="4.4000000000000004"/>
    <x v="1102"/>
    <x v="177"/>
    <x v="45"/>
    <x v="5"/>
    <n v="-1"/>
    <s v="Company - Private"/>
    <x v="9"/>
    <n v="-1"/>
    <s v="Unknown / Non-Applicable"/>
    <n v="-1"/>
    <x v="1"/>
  </r>
  <r>
    <x v="146"/>
    <s v="$51K-$93K (Glassdoor est.)"/>
    <x v="1561"/>
    <n v="3.9"/>
    <x v="1095"/>
    <x v="182"/>
    <x v="393"/>
    <x v="1"/>
    <n v="2013"/>
    <s v="Company - Public"/>
    <x v="28"/>
    <s v="Biotech &amp; Pharmaceuticals"/>
    <s v="$10+ billion (USD)"/>
    <s v="Amgen, Baxter, Bristol Myers Squibb"/>
    <x v="1"/>
  </r>
  <r>
    <x v="903"/>
    <s v="$51K-$93K (Glassdoor est.)"/>
    <x v="1562"/>
    <n v="3.7"/>
    <x v="1103"/>
    <x v="176"/>
    <x v="395"/>
    <x v="5"/>
    <n v="-1"/>
    <s v="Company - Private"/>
    <x v="10"/>
    <s v="Business Services"/>
    <s v="$1 to $5 million (USD)"/>
    <n v="-1"/>
    <x v="1"/>
  </r>
  <r>
    <x v="8"/>
    <s v="$51K-$93K (Glassdoor est.)"/>
    <x v="1563"/>
    <n v="3.9"/>
    <x v="138"/>
    <x v="185"/>
    <x v="17"/>
    <x v="1"/>
    <n v="1994"/>
    <s v="Company - Public"/>
    <x v="2"/>
    <s v="Information Technology"/>
    <s v="$10+ billion (USD)"/>
    <s v="Google, Microsoft, Walmart"/>
    <x v="1"/>
  </r>
  <r>
    <x v="3"/>
    <s v="$51K-$93K (Glassdoor est.)"/>
    <x v="1564"/>
    <n v="-1"/>
    <x v="1104"/>
    <x v="179"/>
    <x v="4"/>
    <x v="8"/>
    <n v="-1"/>
    <n v="-1"/>
    <x v="9"/>
    <n v="-1"/>
    <n v="-1"/>
    <n v="-1"/>
    <x v="1"/>
  </r>
  <r>
    <x v="904"/>
    <s v="$51K-$93K (Glassdoor est.)"/>
    <x v="1565"/>
    <n v="-1"/>
    <x v="1105"/>
    <x v="175"/>
    <x v="108"/>
    <x v="6"/>
    <n v="-1"/>
    <s v="Company - Public"/>
    <x v="9"/>
    <n v="-1"/>
    <s v="Unknown / Non-Applicable"/>
    <n v="-1"/>
    <x v="1"/>
  </r>
  <r>
    <x v="905"/>
    <s v="$51K-$93K (Glassdoor est.)"/>
    <x v="1566"/>
    <n v="4.3"/>
    <x v="1106"/>
    <x v="186"/>
    <x v="44"/>
    <x v="5"/>
    <n v="-1"/>
    <s v="Company - Private"/>
    <x v="25"/>
    <s v="Accounting &amp; Legal"/>
    <s v="$10 to $25 million (USD)"/>
    <n v="-1"/>
    <x v="1"/>
  </r>
  <r>
    <x v="166"/>
    <s v="$51K-$93K (Glassdoor est.)"/>
    <x v="1567"/>
    <n v="4"/>
    <x v="77"/>
    <x v="186"/>
    <x v="42"/>
    <x v="5"/>
    <n v="-1"/>
    <s v="Company - Private"/>
    <x v="25"/>
    <s v="Accounting &amp; Legal"/>
    <s v="Less than $1 million (USD)"/>
    <n v="-1"/>
    <x v="1"/>
  </r>
  <r>
    <x v="906"/>
    <s v="$51K-$93K (Glassdoor est.)"/>
    <x v="1568"/>
    <n v="4.4000000000000004"/>
    <x v="1107"/>
    <x v="178"/>
    <x v="46"/>
    <x v="0"/>
    <n v="2011"/>
    <s v="Company - Private"/>
    <x v="3"/>
    <s v="Information Technology"/>
    <s v="$10 to $25 million (USD)"/>
    <n v="-1"/>
    <x v="1"/>
  </r>
  <r>
    <x v="907"/>
    <s v="$51K-$93K (Glassdoor est.)"/>
    <x v="1569"/>
    <n v="3.4"/>
    <x v="1108"/>
    <x v="182"/>
    <x v="15"/>
    <x v="6"/>
    <n v="1960"/>
    <s v="Company - Private"/>
    <x v="33"/>
    <s v="Business Services"/>
    <s v="$10 to $25 million (USD)"/>
    <n v="-1"/>
    <x v="1"/>
  </r>
  <r>
    <x v="908"/>
    <s v="$51K-$93K (Glassdoor est.)"/>
    <x v="1570"/>
    <n v="3.9"/>
    <x v="1109"/>
    <x v="181"/>
    <x v="9"/>
    <x v="6"/>
    <n v="2011"/>
    <s v="Company - Private"/>
    <x v="1"/>
    <s v="Health Care"/>
    <s v="$25 to $50 million (USD)"/>
    <n v="-1"/>
    <x v="1"/>
  </r>
  <r>
    <x v="909"/>
    <s v="$51K-$93K (Glassdoor est.)"/>
    <x v="1571"/>
    <n v="3.1"/>
    <x v="1110"/>
    <x v="187"/>
    <x v="396"/>
    <x v="0"/>
    <n v="1978"/>
    <s v="Company - Private"/>
    <x v="46"/>
    <s v="Manufacturing"/>
    <s v="Unknown / Non-Applicable"/>
    <s v="Skytron, STERIS, Hill-Rom"/>
    <x v="1"/>
  </r>
  <r>
    <x v="910"/>
    <s v="$51K-$93K (Glassdoor est.)"/>
    <x v="1572"/>
    <n v="4.0999999999999996"/>
    <x v="1111"/>
    <x v="178"/>
    <x v="14"/>
    <x v="2"/>
    <n v="2003"/>
    <s v="Company - Public"/>
    <x v="15"/>
    <s v="Information Technology"/>
    <s v="$1 to $2 billion (USD)"/>
    <n v="-1"/>
    <x v="1"/>
  </r>
  <r>
    <x v="911"/>
    <s v="$51K-$93K (Glassdoor est.)"/>
    <x v="1573"/>
    <n v="4.0999999999999996"/>
    <x v="1078"/>
    <x v="181"/>
    <x v="104"/>
    <x v="0"/>
    <n v="-1"/>
    <s v="Company - Private"/>
    <x v="9"/>
    <n v="-1"/>
    <s v="$10 to $25 million (USD)"/>
    <n v="-1"/>
    <x v="1"/>
  </r>
  <r>
    <x v="912"/>
    <s v="$51K-$93K (Glassdoor est.)"/>
    <x v="1574"/>
    <n v="4.8"/>
    <x v="1112"/>
    <x v="175"/>
    <x v="108"/>
    <x v="0"/>
    <n v="2006"/>
    <s v="Company - Private"/>
    <x v="32"/>
    <s v="Education"/>
    <s v="Unknown / Non-Applicable"/>
    <s v="Chegg, StudyBlue"/>
    <x v="0"/>
  </r>
  <r>
    <x v="8"/>
    <s v="$51K-$93K (Glassdoor est.)"/>
    <x v="1575"/>
    <n v="4.4000000000000004"/>
    <x v="1098"/>
    <x v="178"/>
    <x v="394"/>
    <x v="6"/>
    <n v="1995"/>
    <s v="Company - Private"/>
    <x v="3"/>
    <s v="Information Technology"/>
    <s v="Unknown / Non-Applicable"/>
    <s v="TEKsystems, Akraya, Intelliswift"/>
    <x v="1"/>
  </r>
  <r>
    <x v="913"/>
    <s v="$51K-$93K (Glassdoor est.)"/>
    <x v="1576"/>
    <n v="3.3"/>
    <x v="1113"/>
    <x v="180"/>
    <x v="397"/>
    <x v="3"/>
    <n v="2002"/>
    <s v="Company - Private"/>
    <x v="13"/>
    <s v="Business Services"/>
    <s v="$500 million to $1 billion (USD)"/>
    <n v="-1"/>
    <x v="1"/>
  </r>
  <r>
    <x v="764"/>
    <s v="$51K-$93K (Glassdoor est.)"/>
    <x v="1577"/>
    <n v="4.4000000000000004"/>
    <x v="927"/>
    <x v="181"/>
    <x v="9"/>
    <x v="4"/>
    <n v="1983"/>
    <s v="Company - Public"/>
    <x v="18"/>
    <s v="Information Technology"/>
    <s v="$2 to $5 billion (USD)"/>
    <s v="Square, PayPal, H&amp;R Block"/>
    <x v="1"/>
  </r>
  <r>
    <x v="570"/>
    <s v="$51K-$93K (Glassdoor est.)"/>
    <x v="1578"/>
    <n v="3.9"/>
    <x v="1114"/>
    <x v="180"/>
    <x v="385"/>
    <x v="1"/>
    <n v="1957"/>
    <s v="Hospital"/>
    <x v="1"/>
    <s v="Health Care"/>
    <s v="$2 to $5 billion (USD)"/>
    <s v="Sutter Health, UCSF Medical Center and UCSF Benioff Childrenâ€™s Hospitals, Kaiser Permanente"/>
    <x v="1"/>
  </r>
  <r>
    <x v="914"/>
    <s v="$51K-$93K (Glassdoor est.)"/>
    <x v="1579"/>
    <n v="3.3"/>
    <x v="1115"/>
    <x v="182"/>
    <x v="30"/>
    <x v="2"/>
    <n v="1996"/>
    <s v="Company - Private"/>
    <x v="28"/>
    <s v="Biotech &amp; Pharmaceuticals"/>
    <s v="$500 million to $1 billion (USD)"/>
    <n v="-1"/>
    <x v="1"/>
  </r>
  <r>
    <x v="137"/>
    <s v="$51K-$93K (Glassdoor est.)"/>
    <x v="1580"/>
    <n v="3.9"/>
    <x v="749"/>
    <x v="188"/>
    <x v="45"/>
    <x v="5"/>
    <n v="-1"/>
    <s v="Company - Private"/>
    <x v="13"/>
    <s v="Business Services"/>
    <s v="$1 to $5 million (USD)"/>
    <n v="-1"/>
    <x v="1"/>
  </r>
  <r>
    <x v="915"/>
    <s v="$51K-$93K (Glassdoor est.)"/>
    <x v="1581"/>
    <n v="3.3"/>
    <x v="1113"/>
    <x v="180"/>
    <x v="397"/>
    <x v="3"/>
    <n v="2002"/>
    <s v="Company - Private"/>
    <x v="13"/>
    <s v="Business Services"/>
    <s v="$500 million to $1 billion (USD)"/>
    <n v="-1"/>
    <x v="1"/>
  </r>
  <r>
    <x v="869"/>
    <s v="$51K-$93K (Glassdoor est.)"/>
    <x v="1582"/>
    <n v="3.4"/>
    <x v="941"/>
    <x v="176"/>
    <x v="4"/>
    <x v="3"/>
    <n v="-1"/>
    <s v="Company - Private"/>
    <x v="19"/>
    <s v="Business Services"/>
    <s v="Unknown / Non-Applicable"/>
    <n v="-1"/>
    <x v="1"/>
  </r>
  <r>
    <x v="869"/>
    <s v="$58K-$93K (Glassdoor est.)"/>
    <x v="1583"/>
    <n v="3.4"/>
    <x v="542"/>
    <x v="176"/>
    <x v="52"/>
    <x v="4"/>
    <n v="1946"/>
    <s v="Company - Public"/>
    <x v="19"/>
    <s v="Business Services"/>
    <s v="$5 to $10 billion (USD)"/>
    <s v="Adecco, ManpowerGroup, Allegis Corporation"/>
    <x v="1"/>
  </r>
  <r>
    <x v="916"/>
    <s v="$58K-$93K (Glassdoor est.)"/>
    <x v="1584"/>
    <n v="4"/>
    <x v="455"/>
    <x v="187"/>
    <x v="195"/>
    <x v="1"/>
    <n v="1945"/>
    <s v="Nonprofit Organization"/>
    <x v="1"/>
    <s v="Health Care"/>
    <s v="$10+ billion (USD)"/>
    <s v="HCA Healthcare, Dignity Health, Sutter Health"/>
    <x v="1"/>
  </r>
  <r>
    <x v="917"/>
    <s v="$58K-$93K (Glassdoor est.)"/>
    <x v="1585"/>
    <n v="4.5"/>
    <x v="1075"/>
    <x v="179"/>
    <x v="388"/>
    <x v="0"/>
    <n v="2007"/>
    <s v="Company - Private"/>
    <x v="2"/>
    <s v="Information Technology"/>
    <s v="Unknown / Non-Applicable"/>
    <n v="-1"/>
    <x v="1"/>
  </r>
  <r>
    <x v="135"/>
    <s v="$58K-$93K (Glassdoor est.)"/>
    <x v="1586"/>
    <n v="3.7"/>
    <x v="1116"/>
    <x v="188"/>
    <x v="398"/>
    <x v="3"/>
    <n v="2014"/>
    <s v="Company - Private"/>
    <x v="15"/>
    <s v="Information Technology"/>
    <s v="$50 to $100 million (USD)"/>
    <n v="-1"/>
    <x v="1"/>
  </r>
  <r>
    <x v="918"/>
    <s v="$58K-$93K (Glassdoor est.)"/>
    <x v="1587"/>
    <n v="-1"/>
    <x v="1117"/>
    <x v="176"/>
    <x v="27"/>
    <x v="5"/>
    <n v="1990"/>
    <s v="Company - Private"/>
    <x v="10"/>
    <s v="Business Services"/>
    <s v="Unknown / Non-Applicable"/>
    <n v="-1"/>
    <x v="1"/>
  </r>
  <r>
    <x v="919"/>
    <s v="$58K-$93K (Glassdoor est.)"/>
    <x v="1588"/>
    <n v="3.5"/>
    <x v="1118"/>
    <x v="178"/>
    <x v="144"/>
    <x v="6"/>
    <n v="1996"/>
    <s v="Company - Private"/>
    <x v="3"/>
    <s v="Information Technology"/>
    <s v="$10 to $25 million (USD)"/>
    <n v="-1"/>
    <x v="1"/>
  </r>
  <r>
    <x v="8"/>
    <s v="$58K-$93K (Glassdoor est.)"/>
    <x v="1589"/>
    <n v="-1"/>
    <x v="1119"/>
    <x v="188"/>
    <x v="4"/>
    <x v="8"/>
    <n v="-1"/>
    <n v="-1"/>
    <x v="9"/>
    <n v="-1"/>
    <n v="-1"/>
    <n v="-1"/>
    <x v="1"/>
  </r>
  <r>
    <x v="423"/>
    <s v="$58K-$93K (Glassdoor est.)"/>
    <x v="1590"/>
    <n v="3.7"/>
    <x v="1120"/>
    <x v="174"/>
    <x v="104"/>
    <x v="2"/>
    <n v="1997"/>
    <s v="Company - Public"/>
    <x v="29"/>
    <s v="Insurance"/>
    <s v="$100 to $500 million (USD)"/>
    <s v="InsWeb, Insure.com, Answer Financial"/>
    <x v="1"/>
  </r>
  <r>
    <x v="920"/>
    <s v="$58K-$93K (Glassdoor est.)"/>
    <x v="1591"/>
    <n v="2.2000000000000002"/>
    <x v="1121"/>
    <x v="180"/>
    <x v="385"/>
    <x v="5"/>
    <n v="2009"/>
    <s v="Company - Private"/>
    <x v="28"/>
    <s v="Biotech &amp; Pharmaceuticals"/>
    <s v="$1 to $5 million (USD)"/>
    <n v="-1"/>
    <x v="1"/>
  </r>
  <r>
    <x v="137"/>
    <s v="$58K-$93K (Glassdoor est.)"/>
    <x v="1592"/>
    <n v="3.7"/>
    <x v="1116"/>
    <x v="188"/>
    <x v="398"/>
    <x v="3"/>
    <n v="2014"/>
    <s v="Company - Private"/>
    <x v="15"/>
    <s v="Information Technology"/>
    <s v="$50 to $100 million (USD)"/>
    <n v="-1"/>
    <x v="1"/>
  </r>
  <r>
    <x v="921"/>
    <s v="$58K-$93K (Glassdoor est.)"/>
    <x v="1593"/>
    <n v="-1"/>
    <x v="1122"/>
    <x v="178"/>
    <x v="399"/>
    <x v="7"/>
    <n v="-1"/>
    <s v="Company - Private"/>
    <x v="9"/>
    <n v="-1"/>
    <s v="Unknown / Non-Applicable"/>
    <n v="-1"/>
    <x v="1"/>
  </r>
  <r>
    <x v="922"/>
    <s v="$58K-$93K (Glassdoor est.)"/>
    <x v="1594"/>
    <n v="3.7"/>
    <x v="1123"/>
    <x v="181"/>
    <x v="41"/>
    <x v="0"/>
    <n v="2002"/>
    <s v="Company - Public"/>
    <x v="19"/>
    <s v="Business Services"/>
    <s v="Unknown / Non-Applicable"/>
    <s v="Aquent, 24 Seven Talent"/>
    <x v="1"/>
  </r>
  <r>
    <x v="923"/>
    <s v="$58K-$93K (Glassdoor est.)"/>
    <x v="1595"/>
    <n v="3.1"/>
    <x v="1110"/>
    <x v="187"/>
    <x v="396"/>
    <x v="0"/>
    <n v="1978"/>
    <s v="Company - Private"/>
    <x v="46"/>
    <s v="Manufacturing"/>
    <s v="Unknown / Non-Applicable"/>
    <s v="Skytron, STERIS, Hill-Rom"/>
    <x v="1"/>
  </r>
  <r>
    <x v="924"/>
    <s v="$58K-$93K (Glassdoor est.)"/>
    <x v="1596"/>
    <n v="3.7"/>
    <x v="64"/>
    <x v="181"/>
    <x v="36"/>
    <x v="6"/>
    <n v="1999"/>
    <s v="Company - Private"/>
    <x v="19"/>
    <s v="Business Services"/>
    <s v="$50 to $100 million (USD)"/>
    <s v="Artech Information Systems, Mindlance, Tech Mahindra"/>
    <x v="1"/>
  </r>
  <r>
    <x v="925"/>
    <s v="$58K-$93K (Glassdoor est.)"/>
    <x v="1597"/>
    <n v="4"/>
    <x v="1124"/>
    <x v="182"/>
    <x v="161"/>
    <x v="6"/>
    <n v="2010"/>
    <s v="Company - Private"/>
    <x v="18"/>
    <s v="Information Technology"/>
    <s v="$5 to $10 million (USD)"/>
    <n v="-1"/>
    <x v="1"/>
  </r>
  <r>
    <x v="926"/>
    <s v="$58K-$93K (Glassdoor est.)"/>
    <x v="1598"/>
    <n v="-1"/>
    <x v="1125"/>
    <x v="174"/>
    <x v="4"/>
    <x v="8"/>
    <n v="-1"/>
    <n v="-1"/>
    <x v="9"/>
    <n v="-1"/>
    <n v="-1"/>
    <n v="-1"/>
    <x v="1"/>
  </r>
  <r>
    <x v="927"/>
    <s v="$58K-$93K (Glassdoor est.)"/>
    <x v="1599"/>
    <n v="3.7"/>
    <x v="1123"/>
    <x v="182"/>
    <x v="41"/>
    <x v="0"/>
    <n v="2002"/>
    <s v="Company - Public"/>
    <x v="19"/>
    <s v="Business Services"/>
    <s v="Unknown / Non-Applicable"/>
    <s v="Aquent, 24 Seven Talent"/>
    <x v="1"/>
  </r>
  <r>
    <x v="228"/>
    <s v="$58K-$93K (Glassdoor est.)"/>
    <x v="1600"/>
    <n v="5"/>
    <x v="117"/>
    <x v="178"/>
    <x v="57"/>
    <x v="6"/>
    <n v="2008"/>
    <s v="Company - Private"/>
    <x v="3"/>
    <s v="Information Technology"/>
    <s v="$50 to $100 million (USD)"/>
    <n v="-1"/>
    <x v="1"/>
  </r>
  <r>
    <x v="928"/>
    <s v="$58K-$93K (Glassdoor est.)"/>
    <x v="1601"/>
    <n v="4.5"/>
    <x v="1126"/>
    <x v="182"/>
    <x v="30"/>
    <x v="1"/>
    <n v="2000"/>
    <s v="Company - Public"/>
    <x v="18"/>
    <s v="Information Technology"/>
    <s v="$2 to $5 billion (USD)"/>
    <s v="Palo Alto Networks, FireEye, Juniper Networks"/>
    <x v="1"/>
  </r>
  <r>
    <x v="929"/>
    <s v="$58K-$93K (Glassdoor est.)"/>
    <x v="1602"/>
    <n v="3.9"/>
    <x v="1068"/>
    <x v="179"/>
    <x v="29"/>
    <x v="6"/>
    <n v="2006"/>
    <s v="Company - Private"/>
    <x v="3"/>
    <s v="Information Technology"/>
    <s v="$25 to $50 million (USD)"/>
    <s v="Insight Global, Pyramid Consulting, MATRIX Resources"/>
    <x v="1"/>
  </r>
  <r>
    <x v="930"/>
    <s v="$58K-$93K (Glassdoor est.)"/>
    <x v="1603"/>
    <n v="4.0999999999999996"/>
    <x v="489"/>
    <x v="174"/>
    <x v="207"/>
    <x v="1"/>
    <n v="1976"/>
    <s v="Company - Public"/>
    <x v="18"/>
    <s v="Information Technology"/>
    <s v="$10+ billion (USD)"/>
    <s v="Google, Microsoft, Samsung Electronics"/>
    <x v="1"/>
  </r>
  <r>
    <x v="931"/>
    <s v="$58K-$93K (Glassdoor est.)"/>
    <x v="1604"/>
    <n v="3.3"/>
    <x v="1113"/>
    <x v="180"/>
    <x v="397"/>
    <x v="3"/>
    <n v="2002"/>
    <s v="Company - Private"/>
    <x v="13"/>
    <s v="Business Services"/>
    <s v="$500 million to $1 billion (USD)"/>
    <n v="-1"/>
    <x v="1"/>
  </r>
  <r>
    <x v="137"/>
    <s v="$58K-$93K (Glassdoor est.)"/>
    <x v="1605"/>
    <n v="4"/>
    <x v="1127"/>
    <x v="188"/>
    <x v="27"/>
    <x v="5"/>
    <n v="-1"/>
    <s v="Company - Private"/>
    <x v="3"/>
    <s v="Information Technology"/>
    <s v="$10 to $25 million (USD)"/>
    <n v="-1"/>
    <x v="1"/>
  </r>
  <r>
    <x v="932"/>
    <s v="$58K-$93K (Glassdoor est.)"/>
    <x v="1606"/>
    <n v="3.5"/>
    <x v="1128"/>
    <x v="181"/>
    <x v="136"/>
    <x v="0"/>
    <n v="2003"/>
    <s v="Company - Private"/>
    <x v="13"/>
    <s v="Business Services"/>
    <s v="$25 to $50 million (USD)"/>
    <s v="Lionbridge, SDL, TransPerfect"/>
    <x v="1"/>
  </r>
  <r>
    <x v="933"/>
    <s v="$58K-$93K (Glassdoor est.)"/>
    <x v="1607"/>
    <n v="4.4000000000000004"/>
    <x v="20"/>
    <x v="181"/>
    <x v="9"/>
    <x v="1"/>
    <n v="1998"/>
    <s v="Company - Public"/>
    <x v="2"/>
    <s v="Information Technology"/>
    <s v="$10+ billion (USD)"/>
    <s v="Microsoft, Apple, Facebook"/>
    <x v="1"/>
  </r>
  <r>
    <x v="934"/>
    <s v="$58K-$93K (Glassdoor est.)"/>
    <x v="1608"/>
    <n v="-1"/>
    <x v="1129"/>
    <x v="177"/>
    <x v="4"/>
    <x v="8"/>
    <n v="-1"/>
    <n v="-1"/>
    <x v="9"/>
    <n v="-1"/>
    <n v="-1"/>
    <n v="-1"/>
    <x v="1"/>
  </r>
  <r>
    <x v="223"/>
    <s v="$58K-$93K (Glassdoor est.)"/>
    <x v="1609"/>
    <n v="3.6"/>
    <x v="1130"/>
    <x v="175"/>
    <x v="52"/>
    <x v="2"/>
    <n v="2000"/>
    <s v="Company - Private"/>
    <x v="19"/>
    <s v="Business Services"/>
    <s v="$100 to $500 million (USD)"/>
    <s v="Experis"/>
    <x v="1"/>
  </r>
  <r>
    <x v="935"/>
    <s v="$58K-$93K (Glassdoor est.)"/>
    <x v="1610"/>
    <n v="4.8"/>
    <x v="1131"/>
    <x v="176"/>
    <x v="400"/>
    <x v="5"/>
    <n v="2006"/>
    <s v="Company - Private"/>
    <x v="13"/>
    <s v="Business Services"/>
    <s v="Less than $1 million (USD)"/>
    <n v="-1"/>
    <x v="1"/>
  </r>
  <r>
    <x v="936"/>
    <s v="$58K-$93K (Glassdoor est.)"/>
    <x v="1611"/>
    <n v="2.6"/>
    <x v="1132"/>
    <x v="174"/>
    <x v="104"/>
    <x v="5"/>
    <n v="-1"/>
    <s v="Other Organization"/>
    <x v="3"/>
    <s v="Information Technology"/>
    <s v="Unknown / Non-Applicable"/>
    <n v="-1"/>
    <x v="1"/>
  </r>
  <r>
    <x v="937"/>
    <s v="$58K-$93K (Glassdoor est.)"/>
    <x v="1612"/>
    <n v="4.0999999999999996"/>
    <x v="1133"/>
    <x v="178"/>
    <x v="27"/>
    <x v="4"/>
    <n v="1988"/>
    <s v="Company - Public"/>
    <x v="18"/>
    <s v="Information Technology"/>
    <s v="$1 to $2 billion (USD)"/>
    <s v="Mentor Graphics, Synopsys"/>
    <x v="1"/>
  </r>
  <r>
    <x v="938"/>
    <s v="$58K-$93K (Glassdoor est.)"/>
    <x v="1613"/>
    <n v="4"/>
    <x v="77"/>
    <x v="186"/>
    <x v="42"/>
    <x v="5"/>
    <n v="-1"/>
    <s v="Company - Private"/>
    <x v="25"/>
    <s v="Accounting &amp; Legal"/>
    <s v="Less than $1 million (USD)"/>
    <n v="-1"/>
    <x v="1"/>
  </r>
  <r>
    <x v="939"/>
    <s v="$63K-$116K (Glassdoor est.)"/>
    <x v="1614"/>
    <n v="3.8"/>
    <x v="1134"/>
    <x v="175"/>
    <x v="108"/>
    <x v="6"/>
    <n v="2010"/>
    <s v="Company - Private"/>
    <x v="28"/>
    <s v="Biotech &amp; Pharmaceuticals"/>
    <s v="Less than $1 million (USD)"/>
    <s v="Illumina, Thermo Fisher Scientific, Oxford Nanopore Technologies"/>
    <x v="0"/>
  </r>
  <r>
    <x v="940"/>
    <s v="$63K-$116K (Glassdoor est.)"/>
    <x v="1615"/>
    <n v="3.3"/>
    <x v="1113"/>
    <x v="180"/>
    <x v="397"/>
    <x v="3"/>
    <n v="2002"/>
    <s v="Company - Private"/>
    <x v="13"/>
    <s v="Business Services"/>
    <s v="$500 million to $1 billion (USD)"/>
    <n v="-1"/>
    <x v="1"/>
  </r>
  <r>
    <x v="941"/>
    <s v="$63K-$116K (Glassdoor est.)"/>
    <x v="1616"/>
    <n v="3.9"/>
    <x v="1135"/>
    <x v="178"/>
    <x v="401"/>
    <x v="5"/>
    <n v="2001"/>
    <s v="Company - Private"/>
    <x v="3"/>
    <s v="Information Technology"/>
    <s v="$1 to $5 million (USD)"/>
    <n v="-1"/>
    <x v="1"/>
  </r>
  <r>
    <x v="631"/>
    <s v="$63K-$116K (Glassdoor est.)"/>
    <x v="1617"/>
    <n v="3.6"/>
    <x v="1136"/>
    <x v="189"/>
    <x v="303"/>
    <x v="3"/>
    <n v="1996"/>
    <s v="Company - Private"/>
    <x v="19"/>
    <s v="Business Services"/>
    <s v="Unknown / Non-Applicable"/>
    <n v="-1"/>
    <x v="1"/>
  </r>
  <r>
    <x v="942"/>
    <s v="$63K-$116K (Glassdoor est.)"/>
    <x v="1618"/>
    <n v="3.8"/>
    <x v="87"/>
    <x v="179"/>
    <x v="47"/>
    <x v="2"/>
    <n v="1995"/>
    <s v="Subsidiary or Business Segment"/>
    <x v="19"/>
    <s v="Business Services"/>
    <s v="$2 to $5 billion (USD)"/>
    <s v="TEKsystems, Insight Global, Accenture"/>
    <x v="0"/>
  </r>
  <r>
    <x v="943"/>
    <s v="$63K-$116K (Glassdoor est.)"/>
    <x v="1619"/>
    <n v="3.7"/>
    <x v="1137"/>
    <x v="181"/>
    <x v="9"/>
    <x v="5"/>
    <n v="2000"/>
    <s v="Company - Private"/>
    <x v="28"/>
    <s v="Biotech &amp; Pharmaceuticals"/>
    <s v="$5 to $10 million (USD)"/>
    <s v="Nektar Therapeutics, Gilead Sciences, Theravance"/>
    <x v="1"/>
  </r>
  <r>
    <x v="223"/>
    <s v="$63K-$116K (Glassdoor est.)"/>
    <x v="1620"/>
    <n v="3.2"/>
    <x v="1138"/>
    <x v="177"/>
    <x v="96"/>
    <x v="6"/>
    <n v="-1"/>
    <s v="Company - Private"/>
    <x v="27"/>
    <s v="Consumer Services"/>
    <s v="$5 to $10 million (USD)"/>
    <n v="-1"/>
    <x v="1"/>
  </r>
  <r>
    <x v="941"/>
    <s v="$63K-$116K (Glassdoor est.)"/>
    <x v="1621"/>
    <n v="3.9"/>
    <x v="792"/>
    <x v="178"/>
    <x v="305"/>
    <x v="3"/>
    <n v="2004"/>
    <s v="Company - Private"/>
    <x v="13"/>
    <s v="Business Services"/>
    <s v="$50 to $100 million (USD)"/>
    <n v="-1"/>
    <x v="1"/>
  </r>
  <r>
    <x v="944"/>
    <s v="$63K-$116K (Glassdoor est.)"/>
    <x v="1622"/>
    <n v="3.3"/>
    <x v="1113"/>
    <x v="180"/>
    <x v="397"/>
    <x v="3"/>
    <n v="2002"/>
    <s v="Company - Private"/>
    <x v="13"/>
    <s v="Business Services"/>
    <s v="$500 million to $1 billion (USD)"/>
    <n v="-1"/>
    <x v="1"/>
  </r>
  <r>
    <x v="945"/>
    <s v="$63K-$116K (Glassdoor est.)"/>
    <x v="1623"/>
    <n v="3.9"/>
    <x v="749"/>
    <x v="174"/>
    <x v="45"/>
    <x v="5"/>
    <n v="-1"/>
    <s v="Company - Private"/>
    <x v="13"/>
    <s v="Business Services"/>
    <s v="$1 to $5 million (USD)"/>
    <n v="-1"/>
    <x v="1"/>
  </r>
  <r>
    <x v="946"/>
    <s v="$63K-$116K (Glassdoor est.)"/>
    <x v="1624"/>
    <n v="2.9"/>
    <x v="696"/>
    <x v="181"/>
    <x v="142"/>
    <x v="0"/>
    <n v="2009"/>
    <s v="Company - Private"/>
    <x v="19"/>
    <s v="Business Services"/>
    <s v="$50 to $100 million (USD)"/>
    <n v="-1"/>
    <x v="1"/>
  </r>
  <r>
    <x v="947"/>
    <s v="$63K-$116K (Glassdoor est.)"/>
    <x v="1625"/>
    <n v="-1"/>
    <x v="1139"/>
    <x v="178"/>
    <x v="4"/>
    <x v="8"/>
    <n v="-1"/>
    <n v="-1"/>
    <x v="9"/>
    <n v="-1"/>
    <n v="-1"/>
    <n v="-1"/>
    <x v="1"/>
  </r>
  <r>
    <x v="948"/>
    <s v="$63K-$116K (Glassdoor est.)"/>
    <x v="1626"/>
    <n v="-1"/>
    <x v="1140"/>
    <x v="174"/>
    <x v="169"/>
    <x v="6"/>
    <n v="-1"/>
    <s v="Company - Public"/>
    <x v="9"/>
    <n v="-1"/>
    <s v="Unknown / Non-Applicable"/>
    <n v="-1"/>
    <x v="1"/>
  </r>
  <r>
    <x v="949"/>
    <s v="$63K-$116K (Glassdoor est.)"/>
    <x v="1627"/>
    <n v="-1"/>
    <x v="576"/>
    <x v="181"/>
    <x v="4"/>
    <x v="8"/>
    <n v="-1"/>
    <n v="-1"/>
    <x v="9"/>
    <n v="-1"/>
    <n v="-1"/>
    <n v="-1"/>
    <x v="1"/>
  </r>
  <r>
    <x v="950"/>
    <s v="$63K-$116K (Glassdoor est.)"/>
    <x v="1628"/>
    <n v="3.6"/>
    <x v="1141"/>
    <x v="180"/>
    <x v="385"/>
    <x v="3"/>
    <n v="2006"/>
    <s v="Company - Public"/>
    <x v="53"/>
    <s v="Finance"/>
    <s v="$50 to $100 million (USD)"/>
    <n v="-1"/>
    <x v="1"/>
  </r>
  <r>
    <x v="951"/>
    <s v="$63K-$116K (Glassdoor est.)"/>
    <x v="1629"/>
    <n v="3.9"/>
    <x v="63"/>
    <x v="174"/>
    <x v="35"/>
    <x v="3"/>
    <n v="2002"/>
    <s v="Company - Private"/>
    <x v="3"/>
    <s v="Information Technology"/>
    <s v="$100 to $500 million (USD)"/>
    <n v="-1"/>
    <x v="1"/>
  </r>
  <r>
    <x v="952"/>
    <s v="$63K-$116K (Glassdoor est.)"/>
    <x v="1630"/>
    <n v="4"/>
    <x v="77"/>
    <x v="186"/>
    <x v="42"/>
    <x v="5"/>
    <n v="-1"/>
    <s v="Company - Private"/>
    <x v="25"/>
    <s v="Accounting &amp; Legal"/>
    <s v="Less than $1 million (USD)"/>
    <n v="-1"/>
    <x v="1"/>
  </r>
  <r>
    <x v="953"/>
    <s v="$63K-$116K (Glassdoor est.)"/>
    <x v="1631"/>
    <n v="4.0999999999999996"/>
    <x v="489"/>
    <x v="174"/>
    <x v="207"/>
    <x v="1"/>
    <n v="1976"/>
    <s v="Company - Public"/>
    <x v="18"/>
    <s v="Information Technology"/>
    <s v="$10+ billion (USD)"/>
    <s v="Google, Microsoft, Samsung Electronics"/>
    <x v="1"/>
  </r>
  <r>
    <x v="954"/>
    <s v="$63K-$116K (Glassdoor est.)"/>
    <x v="1632"/>
    <n v="3.7"/>
    <x v="744"/>
    <x v="180"/>
    <x v="290"/>
    <x v="6"/>
    <n v="2004"/>
    <s v="Company - Private"/>
    <x v="10"/>
    <s v="Business Services"/>
    <s v="$1 to $5 million (USD)"/>
    <n v="-1"/>
    <x v="1"/>
  </r>
  <r>
    <x v="955"/>
    <s v="$63K-$116K (Glassdoor est.)"/>
    <x v="1633"/>
    <n v="4.0999999999999996"/>
    <x v="184"/>
    <x v="175"/>
    <x v="82"/>
    <x v="6"/>
    <n v="-1"/>
    <s v="Company - Private"/>
    <x v="18"/>
    <s v="Information Technology"/>
    <s v="$25 to $50 million (USD)"/>
    <n v="-1"/>
    <x v="1"/>
  </r>
  <r>
    <x v="956"/>
    <s v="$42K-$76K (Glassdoor est.)"/>
    <x v="1634"/>
    <n v="3.5"/>
    <x v="1142"/>
    <x v="190"/>
    <x v="27"/>
    <x v="1"/>
    <n v="1995"/>
    <s v="Company - Public"/>
    <x v="2"/>
    <s v="Information Technology"/>
    <s v="$10+ billion (USD)"/>
    <s v="Amazon, Apple"/>
    <x v="1"/>
  </r>
  <r>
    <x v="957"/>
    <s v="$42K-$76K (Glassdoor est.)"/>
    <x v="1635"/>
    <n v="2.8"/>
    <x v="1143"/>
    <x v="190"/>
    <x v="402"/>
    <x v="3"/>
    <n v="1998"/>
    <s v="Company - Private"/>
    <x v="2"/>
    <s v="Information Technology"/>
    <s v="Unknown / Non-Applicable"/>
    <s v="Zocdoc, Sapphire Digital"/>
    <x v="1"/>
  </r>
  <r>
    <x v="33"/>
    <s v="$42K-$76K (Glassdoor est.)"/>
    <x v="1636"/>
    <n v="4.5999999999999996"/>
    <x v="1144"/>
    <x v="190"/>
    <x v="194"/>
    <x v="5"/>
    <n v="2017"/>
    <s v="Company - Private"/>
    <x v="10"/>
    <s v="Business Services"/>
    <s v="$25 to $50 million (USD)"/>
    <s v="OneSignal"/>
    <x v="1"/>
  </r>
  <r>
    <x v="91"/>
    <s v="$42K-$76K (Glassdoor est.)"/>
    <x v="1637"/>
    <n v="2.6"/>
    <x v="1145"/>
    <x v="190"/>
    <x v="403"/>
    <x v="6"/>
    <n v="1996"/>
    <s v="Company - Private"/>
    <x v="18"/>
    <s v="Information Technology"/>
    <s v="$25 to $50 million (USD)"/>
    <s v="Epic"/>
    <x v="1"/>
  </r>
  <r>
    <x v="958"/>
    <s v="$42K-$76K (Glassdoor est.)"/>
    <x v="1638"/>
    <n v="3.8"/>
    <x v="471"/>
    <x v="190"/>
    <x v="41"/>
    <x v="2"/>
    <n v="2016"/>
    <s v="Company - Private"/>
    <x v="2"/>
    <s v="Information Technology"/>
    <s v="Unknown / Non-Applicable"/>
    <n v="-1"/>
    <x v="1"/>
  </r>
  <r>
    <x v="43"/>
    <s v="$42K-$76K (Glassdoor est.)"/>
    <x v="1639"/>
    <n v="2.6"/>
    <x v="1146"/>
    <x v="190"/>
    <x v="0"/>
    <x v="0"/>
    <n v="2014"/>
    <s v="Subsidiary or Business Segment"/>
    <x v="10"/>
    <s v="Business Services"/>
    <s v="Unknown / Non-Applicable"/>
    <n v="-1"/>
    <x v="1"/>
  </r>
  <r>
    <x v="43"/>
    <s v="$42K-$76K (Glassdoor est.)"/>
    <x v="1640"/>
    <n v="2.8"/>
    <x v="1147"/>
    <x v="190"/>
    <x v="194"/>
    <x v="1"/>
    <n v="1912"/>
    <s v="Government"/>
    <x v="83"/>
    <s v="Government"/>
    <s v="Unknown / Non-Applicable"/>
    <n v="-1"/>
    <x v="1"/>
  </r>
  <r>
    <x v="959"/>
    <s v="$42K-$76K (Glassdoor est.)"/>
    <x v="1641"/>
    <n v="4.5999999999999996"/>
    <x v="1148"/>
    <x v="190"/>
    <x v="194"/>
    <x v="6"/>
    <n v="2014"/>
    <s v="Company - Private"/>
    <x v="32"/>
    <s v="Education"/>
    <s v="Unknown / Non-Applicable"/>
    <n v="-1"/>
    <x v="1"/>
  </r>
  <r>
    <x v="960"/>
    <s v="$42K-$76K (Glassdoor est.)"/>
    <x v="1642"/>
    <n v="4.0999999999999996"/>
    <x v="1149"/>
    <x v="190"/>
    <x v="14"/>
    <x v="0"/>
    <n v="2008"/>
    <s v="Company - Private"/>
    <x v="2"/>
    <s v="Information Technology"/>
    <s v="Unknown / Non-Applicable"/>
    <n v="-1"/>
    <x v="1"/>
  </r>
  <r>
    <x v="372"/>
    <s v="$42K-$76K (Glassdoor est.)"/>
    <x v="1643"/>
    <n v="2.8"/>
    <x v="1150"/>
    <x v="190"/>
    <x v="194"/>
    <x v="1"/>
    <n v="1912"/>
    <s v="Government"/>
    <x v="83"/>
    <s v="Government"/>
    <s v="Unknown / Non-Applicable"/>
    <n v="-1"/>
    <x v="1"/>
  </r>
  <r>
    <x v="3"/>
    <s v="$42K-$76K (Glassdoor est.)"/>
    <x v="1644"/>
    <n v="4.0999999999999996"/>
    <x v="1151"/>
    <x v="190"/>
    <x v="14"/>
    <x v="2"/>
    <n v="2007"/>
    <s v="Company - Public"/>
    <x v="31"/>
    <s v="Media"/>
    <s v="$500 million to $1 billion (USD)"/>
    <n v="-1"/>
    <x v="1"/>
  </r>
  <r>
    <x v="961"/>
    <s v="$42K-$76K (Glassdoor est.)"/>
    <x v="1645"/>
    <n v="4.9000000000000004"/>
    <x v="459"/>
    <x v="190"/>
    <x v="197"/>
    <x v="6"/>
    <n v="2005"/>
    <s v="Company - Private"/>
    <x v="19"/>
    <s v="Business Services"/>
    <s v="Unknown / Non-Applicable"/>
    <n v="-1"/>
    <x v="1"/>
  </r>
  <r>
    <x v="962"/>
    <s v="$42K-$76K (Glassdoor est.)"/>
    <x v="1646"/>
    <n v="4.7"/>
    <x v="1152"/>
    <x v="190"/>
    <x v="0"/>
    <x v="6"/>
    <n v="2010"/>
    <s v="Company - Private"/>
    <x v="5"/>
    <s v="Finance"/>
    <s v="$10 to $25 million (USD)"/>
    <n v="-1"/>
    <x v="1"/>
  </r>
  <r>
    <x v="3"/>
    <s v="$42K-$76K (Glassdoor est.)"/>
    <x v="1647"/>
    <n v="3.6"/>
    <x v="1153"/>
    <x v="190"/>
    <x v="194"/>
    <x v="6"/>
    <n v="-1"/>
    <s v="Government"/>
    <x v="1"/>
    <s v="Health Care"/>
    <s v="$5 to $10 million (USD)"/>
    <n v="-1"/>
    <x v="1"/>
  </r>
  <r>
    <x v="963"/>
    <s v="$42K-$76K (Glassdoor est.)"/>
    <x v="1648"/>
    <n v="3.9"/>
    <x v="1154"/>
    <x v="190"/>
    <x v="194"/>
    <x v="3"/>
    <n v="1937"/>
    <s v="Government"/>
    <x v="5"/>
    <s v="Finance"/>
    <s v="Unknown / Non-Applicable"/>
    <n v="-1"/>
    <x v="1"/>
  </r>
  <r>
    <x v="3"/>
    <s v="$42K-$76K (Glassdoor est.)"/>
    <x v="1649"/>
    <n v="2.8"/>
    <x v="1147"/>
    <x v="190"/>
    <x v="194"/>
    <x v="1"/>
    <n v="1912"/>
    <s v="Government"/>
    <x v="83"/>
    <s v="Government"/>
    <s v="Unknown / Non-Applicable"/>
    <n v="-1"/>
    <x v="1"/>
  </r>
  <r>
    <x v="3"/>
    <s v="$42K-$76K (Glassdoor est.)"/>
    <x v="1650"/>
    <n v="4"/>
    <x v="872"/>
    <x v="190"/>
    <x v="332"/>
    <x v="3"/>
    <n v="2010"/>
    <s v="Company - Private"/>
    <x v="3"/>
    <s v="Information Technology"/>
    <s v="$50 to $100 million (USD)"/>
    <n v="-1"/>
    <x v="1"/>
  </r>
  <r>
    <x v="43"/>
    <s v="$42K-$76K (Glassdoor est.)"/>
    <x v="1651"/>
    <n v="3.4"/>
    <x v="1155"/>
    <x v="190"/>
    <x v="0"/>
    <x v="4"/>
    <n v="1980"/>
    <s v="Company - Public"/>
    <x v="10"/>
    <s v="Business Services"/>
    <s v="$1 to $2 billion (USD)"/>
    <s v="Interpublic Group, Omnicom, WPP"/>
    <x v="1"/>
  </r>
  <r>
    <x v="964"/>
    <s v="$42K-$76K (Glassdoor est.)"/>
    <x v="1652"/>
    <n v="4.5999999999999996"/>
    <x v="1144"/>
    <x v="190"/>
    <x v="194"/>
    <x v="5"/>
    <n v="2017"/>
    <s v="Company - Private"/>
    <x v="10"/>
    <s v="Business Services"/>
    <s v="$25 to $50 million (USD)"/>
    <s v="OneSignal"/>
    <x v="1"/>
  </r>
  <r>
    <x v="3"/>
    <s v="$42K-$76K (Glassdoor est.)"/>
    <x v="1653"/>
    <n v="4.3"/>
    <x v="1156"/>
    <x v="190"/>
    <x v="194"/>
    <x v="6"/>
    <n v="1999"/>
    <s v="Company - Private"/>
    <x v="18"/>
    <s v="Information Technology"/>
    <s v="$25 to $50 million (USD)"/>
    <n v="-1"/>
    <x v="0"/>
  </r>
  <r>
    <x v="551"/>
    <s v="$42K-$76K (Glassdoor est.)"/>
    <x v="1654"/>
    <n v="1.9"/>
    <x v="1157"/>
    <x v="190"/>
    <x v="194"/>
    <x v="5"/>
    <n v="2015"/>
    <s v="Company - Private"/>
    <x v="18"/>
    <s v="Information Technology"/>
    <s v="Unknown / Non-Applicable"/>
    <n v="-1"/>
    <x v="1"/>
  </r>
  <r>
    <x v="43"/>
    <s v="$42K-$76K (Glassdoor est.)"/>
    <x v="1655"/>
    <n v="5"/>
    <x v="117"/>
    <x v="190"/>
    <x v="57"/>
    <x v="6"/>
    <n v="2008"/>
    <s v="Company - Private"/>
    <x v="3"/>
    <s v="Information Technology"/>
    <s v="$50 to $100 million (USD)"/>
    <n v="-1"/>
    <x v="1"/>
  </r>
  <r>
    <x v="666"/>
    <s v="$42K-$76K (Glassdoor est.)"/>
    <x v="1656"/>
    <n v="3.2"/>
    <x v="1158"/>
    <x v="190"/>
    <x v="60"/>
    <x v="6"/>
    <n v="2012"/>
    <s v="Company - Private"/>
    <x v="15"/>
    <s v="Information Technology"/>
    <s v="$10 to $25 million (USD)"/>
    <s v="Bloomreach"/>
    <x v="1"/>
  </r>
  <r>
    <x v="965"/>
    <s v="$42K-$76K (Glassdoor est.)"/>
    <x v="1657"/>
    <n v="3.8"/>
    <x v="1159"/>
    <x v="190"/>
    <x v="404"/>
    <x v="2"/>
    <n v="1998"/>
    <s v="Company - Private"/>
    <x v="31"/>
    <s v="Media"/>
    <s v="Unknown / Non-Applicable"/>
    <n v="-1"/>
    <x v="0"/>
  </r>
  <r>
    <x v="3"/>
    <s v="$42K-$76K (Glassdoor est.)"/>
    <x v="1658"/>
    <n v="5"/>
    <x v="117"/>
    <x v="190"/>
    <x v="57"/>
    <x v="6"/>
    <n v="2008"/>
    <s v="Company - Private"/>
    <x v="3"/>
    <s v="Information Technology"/>
    <s v="$50 to $100 million (USD)"/>
    <n v="-1"/>
    <x v="1"/>
  </r>
  <r>
    <x v="966"/>
    <s v="$42K-$76K (Glassdoor est.)"/>
    <x v="1659"/>
    <n v="4"/>
    <x v="1160"/>
    <x v="190"/>
    <x v="194"/>
    <x v="5"/>
    <n v="2013"/>
    <s v="Company - Private"/>
    <x v="1"/>
    <s v="Health Care"/>
    <s v="Less than $1 million (USD)"/>
    <n v="-1"/>
    <x v="1"/>
  </r>
  <r>
    <x v="3"/>
    <s v="$42K-$76K (Glassdoor est.)"/>
    <x v="1660"/>
    <n v="3.5"/>
    <x v="105"/>
    <x v="190"/>
    <x v="55"/>
    <x v="1"/>
    <n v="1948"/>
    <s v="Company - Public"/>
    <x v="19"/>
    <s v="Business Services"/>
    <s v="$2 to $5 billion (USD)"/>
    <s v="Adecco, Manpower"/>
    <x v="1"/>
  </r>
  <r>
    <x v="967"/>
    <s v="$53K-$104K (Glassdoor est.)"/>
    <x v="1661"/>
    <n v="4.5"/>
    <x v="1161"/>
    <x v="190"/>
    <x v="55"/>
    <x v="1"/>
    <n v="2004"/>
    <s v="Company - Public"/>
    <x v="2"/>
    <s v="Information Technology"/>
    <s v="$5 to $10 billion (USD)"/>
    <s v="Google, Microsoft, Apple"/>
    <x v="1"/>
  </r>
  <r>
    <x v="968"/>
    <s v="$53K-$104K (Glassdoor est.)"/>
    <x v="1662"/>
    <n v="4.5"/>
    <x v="1083"/>
    <x v="190"/>
    <x v="104"/>
    <x v="6"/>
    <n v="2016"/>
    <s v="Company - Private"/>
    <x v="3"/>
    <s v="Information Technology"/>
    <s v="Unknown / Non-Applicable"/>
    <n v="-1"/>
    <x v="1"/>
  </r>
  <r>
    <x v="37"/>
    <s v="$53K-$104K (Glassdoor est.)"/>
    <x v="1663"/>
    <n v="3.3"/>
    <x v="1162"/>
    <x v="190"/>
    <x v="194"/>
    <x v="2"/>
    <n v="1999"/>
    <s v="Company - Private"/>
    <x v="1"/>
    <s v="Health Care"/>
    <s v="Unknown / Non-Applicable"/>
    <n v="-1"/>
    <x v="1"/>
  </r>
  <r>
    <x v="37"/>
    <s v="$53K-$104K (Glassdoor est.)"/>
    <x v="1664"/>
    <n v="4.5999999999999996"/>
    <x v="1163"/>
    <x v="190"/>
    <x v="194"/>
    <x v="3"/>
    <n v="-1"/>
    <s v="Government"/>
    <x v="83"/>
    <s v="Government"/>
    <s v="Unknown / Non-Applicable"/>
    <n v="-1"/>
    <x v="1"/>
  </r>
  <r>
    <x v="969"/>
    <s v="$53K-$104K (Glassdoor est.)"/>
    <x v="1665"/>
    <n v="2.8"/>
    <x v="1147"/>
    <x v="190"/>
    <x v="194"/>
    <x v="1"/>
    <n v="1912"/>
    <s v="Government"/>
    <x v="83"/>
    <s v="Government"/>
    <s v="Unknown / Non-Applicable"/>
    <n v="-1"/>
    <x v="1"/>
  </r>
  <r>
    <x v="970"/>
    <s v="$53K-$104K (Glassdoor est.)"/>
    <x v="1666"/>
    <n v="-1"/>
    <x v="1164"/>
    <x v="190"/>
    <x v="203"/>
    <x v="5"/>
    <n v="-1"/>
    <s v="Company - Private"/>
    <x v="18"/>
    <s v="Information Technology"/>
    <s v="$1 to $5 million (USD)"/>
    <n v="-1"/>
    <x v="1"/>
  </r>
  <r>
    <x v="971"/>
    <s v="$53K-$104K (Glassdoor est.)"/>
    <x v="1667"/>
    <n v="3.2"/>
    <x v="1165"/>
    <x v="190"/>
    <x v="194"/>
    <x v="2"/>
    <n v="2004"/>
    <s v="Company - Public"/>
    <x v="5"/>
    <s v="Finance"/>
    <s v="$100 to $500 million (USD)"/>
    <s v="Intuit"/>
    <x v="1"/>
  </r>
  <r>
    <x v="191"/>
    <s v="$53K-$104K (Glassdoor est.)"/>
    <x v="1668"/>
    <n v="3.7"/>
    <x v="1166"/>
    <x v="190"/>
    <x v="405"/>
    <x v="0"/>
    <n v="1938"/>
    <s v="Company - Private"/>
    <x v="9"/>
    <n v="-1"/>
    <s v="$25 to $50 million (USD)"/>
    <n v="-1"/>
    <x v="1"/>
  </r>
  <r>
    <x v="43"/>
    <s v="$53K-$104K (Glassdoor est.)"/>
    <x v="1669"/>
    <n v="2.6"/>
    <x v="1167"/>
    <x v="190"/>
    <x v="194"/>
    <x v="5"/>
    <n v="1988"/>
    <s v="Company - Private"/>
    <x v="39"/>
    <s v="Oil, Gas, Energy &amp; Utilities"/>
    <s v="Unknown / Non-Applicable"/>
    <n v="-1"/>
    <x v="1"/>
  </r>
  <r>
    <x v="91"/>
    <s v="$53K-$104K (Glassdoor est.)"/>
    <x v="1670"/>
    <n v="2.8"/>
    <x v="1143"/>
    <x v="190"/>
    <x v="402"/>
    <x v="3"/>
    <n v="1998"/>
    <s v="Company - Private"/>
    <x v="2"/>
    <s v="Information Technology"/>
    <s v="Unknown / Non-Applicable"/>
    <s v="Zocdoc, Sapphire Digital"/>
    <x v="1"/>
  </r>
  <r>
    <x v="972"/>
    <s v="$53K-$104K (Glassdoor est.)"/>
    <x v="1671"/>
    <n v="2.8"/>
    <x v="1168"/>
    <x v="190"/>
    <x v="194"/>
    <x v="3"/>
    <n v="-1"/>
    <s v="Government"/>
    <x v="83"/>
    <s v="Government"/>
    <s v="$100 to $500 million (USD)"/>
    <n v="-1"/>
    <x v="1"/>
  </r>
  <r>
    <x v="3"/>
    <s v="$53K-$104K (Glassdoor est.)"/>
    <x v="1672"/>
    <n v="-1"/>
    <x v="1169"/>
    <x v="190"/>
    <x v="4"/>
    <x v="8"/>
    <n v="-1"/>
    <n v="-1"/>
    <x v="9"/>
    <n v="-1"/>
    <n v="-1"/>
    <n v="-1"/>
    <x v="1"/>
  </r>
  <r>
    <x v="973"/>
    <s v="$53K-$104K (Glassdoor est.)"/>
    <x v="1673"/>
    <n v="4.4000000000000004"/>
    <x v="1170"/>
    <x v="190"/>
    <x v="406"/>
    <x v="6"/>
    <n v="-1"/>
    <s v="Company - Private"/>
    <x v="3"/>
    <s v="Information Technology"/>
    <s v="Unknown / Non-Applicable"/>
    <n v="-1"/>
    <x v="1"/>
  </r>
  <r>
    <x v="974"/>
    <s v="$53K-$104K (Glassdoor est.)"/>
    <x v="1674"/>
    <n v="4.5999999999999996"/>
    <x v="1044"/>
    <x v="190"/>
    <x v="104"/>
    <x v="1"/>
    <n v="1993"/>
    <s v="Company - Public"/>
    <x v="18"/>
    <s v="Information Technology"/>
    <s v="$5 to $10 billion (USD)"/>
    <n v="-1"/>
    <x v="1"/>
  </r>
  <r>
    <x v="975"/>
    <s v="$53K-$104K (Glassdoor est.)"/>
    <x v="1675"/>
    <n v="3.9"/>
    <x v="1171"/>
    <x v="190"/>
    <x v="407"/>
    <x v="5"/>
    <n v="2015"/>
    <s v="Company - Private"/>
    <x v="13"/>
    <s v="Business Services"/>
    <s v="Unknown / Non-Applicable"/>
    <n v="-1"/>
    <x v="1"/>
  </r>
  <r>
    <x v="223"/>
    <s v="$53K-$104K (Glassdoor est.)"/>
    <x v="1676"/>
    <n v="2.8"/>
    <x v="1147"/>
    <x v="190"/>
    <x v="194"/>
    <x v="1"/>
    <n v="1912"/>
    <s v="Government"/>
    <x v="83"/>
    <s v="Government"/>
    <s v="Unknown / Non-Applicable"/>
    <n v="-1"/>
    <x v="1"/>
  </r>
  <r>
    <x v="37"/>
    <s v="$53K-$104K (Glassdoor est.)"/>
    <x v="1677"/>
    <n v="3.3"/>
    <x v="652"/>
    <x v="190"/>
    <x v="32"/>
    <x v="1"/>
    <n v="1984"/>
    <s v="Company - Public"/>
    <x v="6"/>
    <s v="Insurance"/>
    <s v="$10+ billion (USD)"/>
    <n v="-1"/>
    <x v="1"/>
  </r>
  <r>
    <x v="976"/>
    <s v="$53K-$104K (Glassdoor est.)"/>
    <x v="1678"/>
    <n v="2.5"/>
    <x v="312"/>
    <x v="190"/>
    <x v="118"/>
    <x v="6"/>
    <n v="-1"/>
    <s v="Company - Private"/>
    <x v="19"/>
    <s v="Business Services"/>
    <s v="Unknown / Non-Applicable"/>
    <n v="-1"/>
    <x v="1"/>
  </r>
  <r>
    <x v="977"/>
    <s v="$53K-$104K (Glassdoor est.)"/>
    <x v="1679"/>
    <n v="-1"/>
    <x v="1172"/>
    <x v="190"/>
    <x v="136"/>
    <x v="7"/>
    <n v="-1"/>
    <s v="Company - Public"/>
    <x v="9"/>
    <n v="-1"/>
    <s v="Unknown / Non-Applicable"/>
    <n v="-1"/>
    <x v="1"/>
  </r>
  <r>
    <x v="3"/>
    <s v="$53K-$104K (Glassdoor est.)"/>
    <x v="1680"/>
    <n v="2.5"/>
    <x v="312"/>
    <x v="190"/>
    <x v="118"/>
    <x v="6"/>
    <n v="-1"/>
    <s v="Company - Private"/>
    <x v="19"/>
    <s v="Business Services"/>
    <s v="Unknown / Non-Applicable"/>
    <n v="-1"/>
    <x v="1"/>
  </r>
  <r>
    <x v="8"/>
    <s v="$53K-$104K (Glassdoor est.)"/>
    <x v="1681"/>
    <n v="3.7"/>
    <x v="1173"/>
    <x v="190"/>
    <x v="194"/>
    <x v="3"/>
    <n v="2005"/>
    <s v="Company - Private"/>
    <x v="15"/>
    <s v="Information Technology"/>
    <s v="$100 to $500 million (USD)"/>
    <n v="-1"/>
    <x v="1"/>
  </r>
  <r>
    <x v="957"/>
    <s v="$53K-$104K (Glassdoor est.)"/>
    <x v="1682"/>
    <n v="2.6"/>
    <x v="1145"/>
    <x v="190"/>
    <x v="403"/>
    <x v="6"/>
    <n v="1996"/>
    <s v="Company - Private"/>
    <x v="18"/>
    <s v="Information Technology"/>
    <s v="$25 to $50 million (USD)"/>
    <s v="Epic"/>
    <x v="1"/>
  </r>
  <r>
    <x v="978"/>
    <s v="$53K-$104K (Glassdoor est.)"/>
    <x v="1683"/>
    <n v="3.3"/>
    <x v="1174"/>
    <x v="190"/>
    <x v="408"/>
    <x v="1"/>
    <n v="2006"/>
    <s v="Company - Public"/>
    <x v="18"/>
    <s v="Information Technology"/>
    <s v="$2 to $5 billion (USD)"/>
    <n v="-1"/>
    <x v="1"/>
  </r>
  <r>
    <x v="137"/>
    <s v="$53K-$104K (Glassdoor est.)"/>
    <x v="1684"/>
    <n v="3.8"/>
    <x v="1175"/>
    <x v="190"/>
    <x v="194"/>
    <x v="5"/>
    <n v="-1"/>
    <s v="Company - Private"/>
    <x v="2"/>
    <s v="Information Technology"/>
    <s v="Less than $1 million (USD)"/>
    <n v="-1"/>
    <x v="1"/>
  </r>
  <r>
    <x v="979"/>
    <s v="$53K-$104K (Glassdoor est.)"/>
    <x v="1685"/>
    <n v="-1"/>
    <x v="1176"/>
    <x v="190"/>
    <x v="4"/>
    <x v="8"/>
    <n v="-1"/>
    <n v="-1"/>
    <x v="9"/>
    <n v="-1"/>
    <n v="-1"/>
    <n v="-1"/>
    <x v="1"/>
  </r>
  <r>
    <x v="8"/>
    <s v="$53K-$104K (Glassdoor est.)"/>
    <x v="1686"/>
    <n v="3.7"/>
    <x v="1177"/>
    <x v="190"/>
    <x v="14"/>
    <x v="2"/>
    <n v="2010"/>
    <s v="Company - Public"/>
    <x v="2"/>
    <s v="Information Technology"/>
    <s v="Unknown / Non-Applicable"/>
    <n v="-1"/>
    <x v="1"/>
  </r>
  <r>
    <x v="980"/>
    <s v="$35K-$42K (Glassdoor est.)"/>
    <x v="1687"/>
    <n v="2.7"/>
    <x v="1178"/>
    <x v="190"/>
    <x v="409"/>
    <x v="1"/>
    <n v="1987"/>
    <s v="Company - Public"/>
    <x v="1"/>
    <s v="Health Care"/>
    <s v="$2 to $5 billion (USD)"/>
    <n v="-1"/>
    <x v="1"/>
  </r>
  <r>
    <x v="191"/>
    <s v="$35K-$42K (Glassdoor est.)"/>
    <x v="1688"/>
    <n v="3.3"/>
    <x v="1179"/>
    <x v="190"/>
    <x v="32"/>
    <x v="1"/>
    <n v="1999"/>
    <s v="Nonprofit Organization"/>
    <x v="1"/>
    <s v="Health Care"/>
    <s v="$100 to $500 million (USD)"/>
    <n v="-1"/>
    <x v="1"/>
  </r>
  <r>
    <x v="981"/>
    <s v="$35K-$42K (Glassdoor est.)"/>
    <x v="1689"/>
    <n v="3.8"/>
    <x v="1180"/>
    <x v="190"/>
    <x v="194"/>
    <x v="1"/>
    <n v="1991"/>
    <s v="Government"/>
    <x v="83"/>
    <s v="Government"/>
    <s v="Unknown / Non-Applicable"/>
    <n v="-1"/>
    <x v="1"/>
  </r>
  <r>
    <x v="982"/>
    <s v="$35K-$42K (Glassdoor est.)"/>
    <x v="1690"/>
    <n v="3.5"/>
    <x v="1181"/>
    <x v="190"/>
    <x v="410"/>
    <x v="0"/>
    <n v="2006"/>
    <s v="Company - Private"/>
    <x v="3"/>
    <s v="Information Technology"/>
    <s v="$50 to $100 million (USD)"/>
    <n v="-1"/>
    <x v="1"/>
  </r>
  <r>
    <x v="146"/>
    <s v="$35K-$42K (Glassdoor est.)"/>
    <x v="1691"/>
    <n v="3.5"/>
    <x v="1182"/>
    <x v="190"/>
    <x v="194"/>
    <x v="3"/>
    <n v="1936"/>
    <s v="Nonprofit Organization"/>
    <x v="17"/>
    <s v="Finance"/>
    <s v="$50 to $100 million (USD)"/>
    <n v="-1"/>
    <x v="1"/>
  </r>
  <r>
    <x v="983"/>
    <s v="$35K-$42K (Glassdoor est.)"/>
    <x v="1692"/>
    <n v="3.8"/>
    <x v="1183"/>
    <x v="190"/>
    <x v="32"/>
    <x v="0"/>
    <n v="1996"/>
    <s v="Company - Private"/>
    <x v="25"/>
    <s v="Accounting &amp; Legal"/>
    <s v="$10 to $25 million (USD)"/>
    <n v="-1"/>
    <x v="1"/>
  </r>
  <r>
    <x v="984"/>
    <s v="$35K-$42K (Glassdoor est.)"/>
    <x v="1693"/>
    <n v="3.8"/>
    <x v="356"/>
    <x v="190"/>
    <x v="156"/>
    <x v="1"/>
    <n v="1914"/>
    <s v="Company - Public"/>
    <x v="13"/>
    <s v="Business Services"/>
    <s v="$5 to $10 billion (USD)"/>
    <s v="Accenture, Deloitte, PwC"/>
    <x v="1"/>
  </r>
  <r>
    <x v="800"/>
    <s v="$35K-$42K (Glassdoor est.)"/>
    <x v="1694"/>
    <n v="3.7"/>
    <x v="164"/>
    <x v="190"/>
    <x v="77"/>
    <x v="2"/>
    <n v="1997"/>
    <s v="Company - Private"/>
    <x v="3"/>
    <s v="Information Technology"/>
    <s v="$25 to $50 million (USD)"/>
    <n v="-1"/>
    <x v="0"/>
  </r>
  <r>
    <x v="985"/>
    <s v="$35K-$42K (Glassdoor est.)"/>
    <x v="1695"/>
    <n v="3"/>
    <x v="1184"/>
    <x v="190"/>
    <x v="411"/>
    <x v="7"/>
    <n v="-1"/>
    <s v="Unknown"/>
    <x v="9"/>
    <n v="-1"/>
    <s v="Unknown / Non-Applicable"/>
    <n v="-1"/>
    <x v="1"/>
  </r>
  <r>
    <x v="146"/>
    <s v="$35K-$42K (Glassdoor est.)"/>
    <x v="1696"/>
    <n v="3.9"/>
    <x v="1185"/>
    <x v="190"/>
    <x v="162"/>
    <x v="3"/>
    <n v="2006"/>
    <s v="Company - Private"/>
    <x v="13"/>
    <s v="Business Services"/>
    <s v="$50 to $100 million (USD)"/>
    <s v="Attain, Deloitte, Booz Allen Hamilton"/>
    <x v="1"/>
  </r>
  <r>
    <x v="223"/>
    <s v="$35K-$42K (Glassdoor est.)"/>
    <x v="1697"/>
    <n v="3.1"/>
    <x v="194"/>
    <x v="190"/>
    <x v="87"/>
    <x v="0"/>
    <n v="1996"/>
    <s v="Company - Public"/>
    <x v="3"/>
    <s v="Information Technology"/>
    <s v="$10 to $25 million (USD)"/>
    <n v="-1"/>
    <x v="1"/>
  </r>
  <r>
    <x v="223"/>
    <s v="$35K-$42K (Glassdoor est.)"/>
    <x v="1698"/>
    <n v="3.7"/>
    <x v="695"/>
    <x v="190"/>
    <x v="33"/>
    <x v="4"/>
    <n v="1985"/>
    <s v="Company - Public"/>
    <x v="6"/>
    <s v="Insurance"/>
    <s v="$10+ billion (USD)"/>
    <s v="Anthem, Molina Healthcare, Humana"/>
    <x v="1"/>
  </r>
  <r>
    <x v="986"/>
    <s v="$35K-$42K (Glassdoor est.)"/>
    <x v="1699"/>
    <n v="3.6"/>
    <x v="1153"/>
    <x v="190"/>
    <x v="194"/>
    <x v="6"/>
    <n v="-1"/>
    <s v="Government"/>
    <x v="1"/>
    <s v="Health Care"/>
    <s v="$5 to $10 million (USD)"/>
    <n v="-1"/>
    <x v="1"/>
  </r>
  <r>
    <x v="987"/>
    <s v="$35K-$42K (Glassdoor est.)"/>
    <x v="1700"/>
    <n v="-1"/>
    <x v="1186"/>
    <x v="191"/>
    <x v="4"/>
    <x v="8"/>
    <n v="-1"/>
    <n v="-1"/>
    <x v="9"/>
    <n v="-1"/>
    <n v="-1"/>
    <n v="-1"/>
    <x v="1"/>
  </r>
  <r>
    <x v="520"/>
    <s v="$35K-$42K (Glassdoor est.)"/>
    <x v="1701"/>
    <n v="2.8"/>
    <x v="1147"/>
    <x v="190"/>
    <x v="194"/>
    <x v="1"/>
    <n v="1912"/>
    <s v="Government"/>
    <x v="83"/>
    <s v="Government"/>
    <s v="Unknown / Non-Applicable"/>
    <n v="-1"/>
    <x v="1"/>
  </r>
  <r>
    <x v="988"/>
    <s v="$35K-$42K (Glassdoor est.)"/>
    <x v="1702"/>
    <n v="3.3"/>
    <x v="1179"/>
    <x v="190"/>
    <x v="32"/>
    <x v="1"/>
    <n v="1999"/>
    <s v="Nonprofit Organization"/>
    <x v="1"/>
    <s v="Health Care"/>
    <s v="$100 to $500 million (USD)"/>
    <n v="-1"/>
    <x v="1"/>
  </r>
  <r>
    <x v="989"/>
    <s v="$35K-$42K (Glassdoor est.)"/>
    <x v="1703"/>
    <n v="4.0999999999999996"/>
    <x v="1058"/>
    <x v="190"/>
    <x v="388"/>
    <x v="2"/>
    <n v="-1"/>
    <s v="Company - Private"/>
    <x v="3"/>
    <s v="Information Technology"/>
    <s v="$5 to $10 million (USD)"/>
    <n v="-1"/>
    <x v="1"/>
  </r>
  <r>
    <x v="223"/>
    <s v="$35K-$42K (Glassdoor est.)"/>
    <x v="1704"/>
    <n v="3.3"/>
    <x v="1162"/>
    <x v="190"/>
    <x v="194"/>
    <x v="2"/>
    <n v="1999"/>
    <s v="Company - Private"/>
    <x v="1"/>
    <s v="Health Care"/>
    <s v="Unknown / Non-Applicable"/>
    <n v="-1"/>
    <x v="1"/>
  </r>
  <r>
    <x v="228"/>
    <s v="$35K-$42K (Glassdoor est.)"/>
    <x v="1705"/>
    <n v="5"/>
    <x v="117"/>
    <x v="190"/>
    <x v="57"/>
    <x v="6"/>
    <n v="2008"/>
    <s v="Company - Private"/>
    <x v="3"/>
    <s v="Information Technology"/>
    <s v="$50 to $100 million (USD)"/>
    <n v="-1"/>
    <x v="1"/>
  </r>
  <r>
    <x v="990"/>
    <s v="$35K-$42K (Glassdoor est.)"/>
    <x v="1706"/>
    <n v="2.8"/>
    <x v="1187"/>
    <x v="190"/>
    <x v="194"/>
    <x v="0"/>
    <n v="1957"/>
    <s v="Government"/>
    <x v="83"/>
    <s v="Government"/>
    <s v="Unknown / Non-Applicable"/>
    <n v="-1"/>
    <x v="1"/>
  </r>
  <r>
    <x v="991"/>
    <s v="$35K-$42K (Glassdoor est.)"/>
    <x v="1707"/>
    <n v="-1"/>
    <x v="1188"/>
    <x v="190"/>
    <x v="4"/>
    <x v="8"/>
    <n v="-1"/>
    <n v="-1"/>
    <x v="9"/>
    <n v="-1"/>
    <n v="-1"/>
    <n v="-1"/>
    <x v="1"/>
  </r>
  <r>
    <x v="992"/>
    <s v="$35K-$42K (Glassdoor est.)"/>
    <x v="1708"/>
    <n v="3.5"/>
    <x v="1189"/>
    <x v="190"/>
    <x v="194"/>
    <x v="5"/>
    <n v="2007"/>
    <s v="Company - Private"/>
    <x v="66"/>
    <s v="Business Services"/>
    <s v="$5 to $10 million (USD)"/>
    <n v="-1"/>
    <x v="1"/>
  </r>
  <r>
    <x v="993"/>
    <s v="$35K-$42K (Glassdoor est.)"/>
    <x v="1709"/>
    <n v="4.0999999999999996"/>
    <x v="1190"/>
    <x v="192"/>
    <x v="123"/>
    <x v="7"/>
    <n v="-1"/>
    <s v="Company - Private"/>
    <x v="10"/>
    <s v="Business Services"/>
    <s v="Less than $1 million (USD)"/>
    <n v="-1"/>
    <x v="1"/>
  </r>
  <r>
    <x v="994"/>
    <s v="$35K-$42K (Glassdoor est.)"/>
    <x v="1710"/>
    <n v="3.5"/>
    <x v="1189"/>
    <x v="190"/>
    <x v="194"/>
    <x v="5"/>
    <n v="2007"/>
    <s v="Company - Private"/>
    <x v="66"/>
    <s v="Business Services"/>
    <s v="$5 to $10 million (USD)"/>
    <n v="-1"/>
    <x v="1"/>
  </r>
  <r>
    <x v="8"/>
    <s v="$35K-$42K (Glassdoor est.)"/>
    <x v="1711"/>
    <n v="-1"/>
    <x v="1191"/>
    <x v="190"/>
    <x v="194"/>
    <x v="5"/>
    <n v="-1"/>
    <s v="Company - Private"/>
    <x v="9"/>
    <n v="-1"/>
    <s v="Unknown / Non-Applicable"/>
    <n v="-1"/>
    <x v="1"/>
  </r>
  <r>
    <x v="995"/>
    <s v="$35K-$42K (Glassdoor est.)"/>
    <x v="1712"/>
    <n v="2.7"/>
    <x v="1192"/>
    <x v="193"/>
    <x v="406"/>
    <x v="5"/>
    <n v="2015"/>
    <s v="Company - Private"/>
    <x v="84"/>
    <s v="Transportation &amp; Logistics"/>
    <s v="Unknown / Non-Applicable"/>
    <n v="-1"/>
    <x v="1"/>
  </r>
  <r>
    <x v="996"/>
    <s v="$35K-$42K (Glassdoor est.)"/>
    <x v="1713"/>
    <n v="-1"/>
    <x v="1193"/>
    <x v="190"/>
    <x v="4"/>
    <x v="8"/>
    <n v="-1"/>
    <n v="-1"/>
    <x v="9"/>
    <n v="-1"/>
    <n v="-1"/>
    <n v="-1"/>
    <x v="1"/>
  </r>
  <r>
    <x v="223"/>
    <s v="$35K-$42K (Glassdoor est.)"/>
    <x v="1714"/>
    <n v="3.3"/>
    <x v="652"/>
    <x v="190"/>
    <x v="32"/>
    <x v="1"/>
    <n v="1984"/>
    <s v="Company - Public"/>
    <x v="6"/>
    <s v="Insurance"/>
    <s v="$10+ billion (USD)"/>
    <n v="-1"/>
    <x v="1"/>
  </r>
  <r>
    <x v="997"/>
    <s v="$35K-$42K (Glassdoor est.)"/>
    <x v="1715"/>
    <n v="4.4000000000000004"/>
    <x v="1194"/>
    <x v="192"/>
    <x v="0"/>
    <x v="5"/>
    <n v="-1"/>
    <s v="Company - Private"/>
    <x v="3"/>
    <s v="Information Technology"/>
    <s v="Less than $1 million (USD)"/>
    <n v="-1"/>
    <x v="1"/>
  </r>
  <r>
    <x v="998"/>
    <s v="$35K-$42K (Glassdoor est.)"/>
    <x v="1716"/>
    <n v="2.8"/>
    <x v="1168"/>
    <x v="190"/>
    <x v="194"/>
    <x v="3"/>
    <n v="-1"/>
    <s v="Government"/>
    <x v="83"/>
    <s v="Government"/>
    <s v="$100 to $500 million (USD)"/>
    <n v="-1"/>
    <x v="1"/>
  </r>
  <r>
    <x v="999"/>
    <s v="$43K-$77K (Glassdoor est.)"/>
    <x v="1717"/>
    <n v="2.8"/>
    <x v="1187"/>
    <x v="190"/>
    <x v="194"/>
    <x v="0"/>
    <n v="1957"/>
    <s v="Government"/>
    <x v="83"/>
    <s v="Government"/>
    <s v="Unknown / Non-Applicable"/>
    <n v="-1"/>
    <x v="1"/>
  </r>
  <r>
    <x v="968"/>
    <s v="$43K-$77K (Glassdoor est.)"/>
    <x v="1718"/>
    <n v="3.5"/>
    <x v="846"/>
    <x v="192"/>
    <x v="281"/>
    <x v="2"/>
    <n v="1970"/>
    <s v="Company - Private"/>
    <x v="19"/>
    <s v="Business Services"/>
    <s v="$100 to $500 million (USD)"/>
    <s v="Adecco, Kforce"/>
    <x v="1"/>
  </r>
  <r>
    <x v="1000"/>
    <s v="$43K-$77K (Glassdoor est.)"/>
    <x v="1719"/>
    <n v="3.4"/>
    <x v="1195"/>
    <x v="190"/>
    <x v="194"/>
    <x v="2"/>
    <n v="-1"/>
    <s v="Government"/>
    <x v="44"/>
    <s v="Government"/>
    <s v="Unknown / Non-Applicable"/>
    <n v="-1"/>
    <x v="1"/>
  </r>
  <r>
    <x v="3"/>
    <s v="$40K-$72K (Glassdoor est.)"/>
    <x v="1720"/>
    <n v="3"/>
    <x v="1196"/>
    <x v="194"/>
    <x v="169"/>
    <x v="6"/>
    <n v="1994"/>
    <s v="Company - Private"/>
    <x v="19"/>
    <s v="Business Services"/>
    <s v="$100 to $500 million (USD)"/>
    <n v="-1"/>
    <x v="1"/>
  </r>
  <r>
    <x v="35"/>
    <s v="$40K-$72K (Glassdoor est.)"/>
    <x v="1721"/>
    <n v="3.5"/>
    <x v="105"/>
    <x v="194"/>
    <x v="55"/>
    <x v="1"/>
    <n v="1948"/>
    <s v="Company - Public"/>
    <x v="19"/>
    <s v="Business Services"/>
    <s v="$2 to $5 billion (USD)"/>
    <s v="Adecco, Manpower"/>
    <x v="1"/>
  </r>
  <r>
    <x v="1001"/>
    <s v="$40K-$72K (Glassdoor est.)"/>
    <x v="1722"/>
    <n v="3.5"/>
    <x v="1197"/>
    <x v="194"/>
    <x v="412"/>
    <x v="1"/>
    <n v="1870"/>
    <s v="Company - Public"/>
    <x v="5"/>
    <s v="Finance"/>
    <s v="$10+ billion (USD)"/>
    <n v="-1"/>
    <x v="1"/>
  </r>
  <r>
    <x v="675"/>
    <s v="$40K-$72K (Glassdoor est.)"/>
    <x v="1723"/>
    <n v="3.7"/>
    <x v="166"/>
    <x v="194"/>
    <x v="78"/>
    <x v="6"/>
    <n v="1981"/>
    <s v="Company - Private"/>
    <x v="19"/>
    <s v="Business Services"/>
    <s v="$50 to $100 million (USD)"/>
    <n v="-1"/>
    <x v="1"/>
  </r>
  <r>
    <x v="43"/>
    <s v="$40K-$72K (Glassdoor est.)"/>
    <x v="1724"/>
    <n v="5"/>
    <x v="117"/>
    <x v="194"/>
    <x v="57"/>
    <x v="6"/>
    <n v="2008"/>
    <s v="Company - Private"/>
    <x v="3"/>
    <s v="Information Technology"/>
    <s v="$50 to $100 million (USD)"/>
    <n v="-1"/>
    <x v="1"/>
  </r>
  <r>
    <x v="675"/>
    <s v="$40K-$72K (Glassdoor est.)"/>
    <x v="1725"/>
    <n v="-1"/>
    <x v="137"/>
    <x v="194"/>
    <x v="69"/>
    <x v="5"/>
    <n v="1996"/>
    <s v="Company - Private"/>
    <x v="33"/>
    <s v="Business Services"/>
    <s v="$1 to $5 million (USD)"/>
    <n v="-1"/>
    <x v="1"/>
  </r>
  <r>
    <x v="3"/>
    <s v="$40K-$72K (Glassdoor est.)"/>
    <x v="1726"/>
    <n v="3.5"/>
    <x v="1198"/>
    <x v="194"/>
    <x v="413"/>
    <x v="0"/>
    <n v="1998"/>
    <s v="Company - Public"/>
    <x v="19"/>
    <s v="Business Services"/>
    <s v="Unknown / Non-Applicable"/>
    <n v="-1"/>
    <x v="1"/>
  </r>
  <r>
    <x v="1002"/>
    <s v="$40K-$72K (Glassdoor est.)"/>
    <x v="1727"/>
    <n v="3.5"/>
    <x v="1197"/>
    <x v="194"/>
    <x v="412"/>
    <x v="1"/>
    <n v="1870"/>
    <s v="Company - Public"/>
    <x v="5"/>
    <s v="Finance"/>
    <s v="$10+ billion (USD)"/>
    <n v="-1"/>
    <x v="1"/>
  </r>
  <r>
    <x v="8"/>
    <s v="$40K-$72K (Glassdoor est.)"/>
    <x v="1728"/>
    <n v="3.9"/>
    <x v="1199"/>
    <x v="194"/>
    <x v="414"/>
    <x v="5"/>
    <n v="1921"/>
    <s v="Company - Public"/>
    <x v="10"/>
    <s v="Business Services"/>
    <s v="Less than $1 million (USD)"/>
    <n v="-1"/>
    <x v="1"/>
  </r>
  <r>
    <x v="3"/>
    <s v="$40K-$72K (Glassdoor est.)"/>
    <x v="1729"/>
    <n v="5"/>
    <x v="117"/>
    <x v="194"/>
    <x v="57"/>
    <x v="6"/>
    <n v="2008"/>
    <s v="Company - Private"/>
    <x v="3"/>
    <s v="Information Technology"/>
    <s v="$50 to $100 million (USD)"/>
    <n v="-1"/>
    <x v="1"/>
  </r>
  <r>
    <x v="1003"/>
    <s v="$40K-$72K (Glassdoor est.)"/>
    <x v="1730"/>
    <n v="3.5"/>
    <x v="1197"/>
    <x v="194"/>
    <x v="412"/>
    <x v="1"/>
    <n v="1870"/>
    <s v="Company - Public"/>
    <x v="5"/>
    <s v="Finance"/>
    <s v="$10+ billion (USD)"/>
    <n v="-1"/>
    <x v="1"/>
  </r>
  <r>
    <x v="228"/>
    <s v="$40K-$72K (Glassdoor est.)"/>
    <x v="1731"/>
    <n v="5"/>
    <x v="117"/>
    <x v="194"/>
    <x v="57"/>
    <x v="6"/>
    <n v="2008"/>
    <s v="Company - Private"/>
    <x v="3"/>
    <s v="Information Technology"/>
    <s v="$50 to $100 million (USD)"/>
    <n v="-1"/>
    <x v="1"/>
  </r>
  <r>
    <x v="1004"/>
    <s v="$40K-$72K (Glassdoor est.)"/>
    <x v="1732"/>
    <n v="-1"/>
    <x v="1200"/>
    <x v="194"/>
    <x v="4"/>
    <x v="8"/>
    <n v="-1"/>
    <n v="-1"/>
    <x v="9"/>
    <n v="-1"/>
    <n v="-1"/>
    <n v="-1"/>
    <x v="1"/>
  </r>
  <r>
    <x v="1005"/>
    <s v="$40K-$72K (Glassdoor est.)"/>
    <x v="1733"/>
    <n v="-1"/>
    <x v="1201"/>
    <x v="194"/>
    <x v="4"/>
    <x v="8"/>
    <n v="-1"/>
    <n v="-1"/>
    <x v="9"/>
    <n v="-1"/>
    <n v="-1"/>
    <n v="-1"/>
    <x v="1"/>
  </r>
  <r>
    <x v="1006"/>
    <s v="$40K-$72K (Glassdoor est.)"/>
    <x v="1734"/>
    <n v="2.9"/>
    <x v="1202"/>
    <x v="194"/>
    <x v="29"/>
    <x v="4"/>
    <n v="1990"/>
    <s v="Company - Public"/>
    <x v="6"/>
    <s v="Insurance"/>
    <s v="$2 to $5 billion (USD)"/>
    <n v="-1"/>
    <x v="1"/>
  </r>
  <r>
    <x v="1007"/>
    <s v="$40K-$72K (Glassdoor est.)"/>
    <x v="1735"/>
    <n v="5"/>
    <x v="1203"/>
    <x v="194"/>
    <x v="28"/>
    <x v="6"/>
    <n v="-1"/>
    <s v="Company - Private"/>
    <x v="5"/>
    <s v="Finance"/>
    <s v="Unknown / Non-Applicable"/>
    <n v="-1"/>
    <x v="1"/>
  </r>
  <r>
    <x v="1008"/>
    <s v="$40K-$72K (Glassdoor est.)"/>
    <x v="1736"/>
    <n v="5"/>
    <x v="1204"/>
    <x v="194"/>
    <x v="301"/>
    <x v="6"/>
    <n v="1982"/>
    <s v="Company - Private"/>
    <x v="19"/>
    <s v="Business Services"/>
    <s v="Unknown / Non-Applicable"/>
    <n v="-1"/>
    <x v="1"/>
  </r>
  <r>
    <x v="1009"/>
    <s v="$40K-$72K (Glassdoor est.)"/>
    <x v="1737"/>
    <n v="3.9"/>
    <x v="63"/>
    <x v="194"/>
    <x v="35"/>
    <x v="3"/>
    <n v="2002"/>
    <s v="Company - Private"/>
    <x v="3"/>
    <s v="Information Technology"/>
    <s v="$100 to $500 million (USD)"/>
    <n v="-1"/>
    <x v="1"/>
  </r>
  <r>
    <x v="1010"/>
    <s v="$40K-$72K (Glassdoor est.)"/>
    <x v="1738"/>
    <n v="-1"/>
    <x v="1200"/>
    <x v="194"/>
    <x v="4"/>
    <x v="8"/>
    <n v="-1"/>
    <n v="-1"/>
    <x v="9"/>
    <n v="-1"/>
    <n v="-1"/>
    <n v="-1"/>
    <x v="1"/>
  </r>
  <r>
    <x v="1011"/>
    <s v="$50K-$86K (Glassdoor est.)"/>
    <x v="1739"/>
    <n v="3.3"/>
    <x v="1205"/>
    <x v="195"/>
    <x v="415"/>
    <x v="1"/>
    <n v="1923"/>
    <s v="Company - Public"/>
    <x v="48"/>
    <s v="Aerospace &amp; Defense"/>
    <s v="$10+ billion (USD)"/>
    <n v="-1"/>
    <x v="1"/>
  </r>
  <r>
    <x v="1012"/>
    <s v="$50K-$86K (Glassdoor est.)"/>
    <x v="1740"/>
    <n v="4.5999999999999996"/>
    <x v="1206"/>
    <x v="195"/>
    <x v="152"/>
    <x v="5"/>
    <n v="-1"/>
    <s v="Company - Public"/>
    <x v="9"/>
    <n v="-1"/>
    <s v="$1 to $5 million (USD)"/>
    <n v="-1"/>
    <x v="1"/>
  </r>
  <r>
    <x v="1013"/>
    <s v="$50K-$86K (Glassdoor est.)"/>
    <x v="1741"/>
    <n v="3.8"/>
    <x v="1207"/>
    <x v="195"/>
    <x v="416"/>
    <x v="6"/>
    <n v="1991"/>
    <s v="Company - Private"/>
    <x v="19"/>
    <s v="Business Services"/>
    <s v="$50 to $100 million (USD)"/>
    <n v="-1"/>
    <x v="1"/>
  </r>
  <r>
    <x v="3"/>
    <s v="$50K-$86K (Glassdoor est.)"/>
    <x v="1742"/>
    <n v="-1"/>
    <x v="1208"/>
    <x v="195"/>
    <x v="357"/>
    <x v="5"/>
    <n v="2011"/>
    <s v="Company - Private"/>
    <x v="3"/>
    <s v="Information Technology"/>
    <s v="Unknown / Non-Applicable"/>
    <n v="-1"/>
    <x v="1"/>
  </r>
  <r>
    <x v="1011"/>
    <s v="$50K-$86K (Glassdoor est.)"/>
    <x v="1743"/>
    <n v="3.9"/>
    <x v="1209"/>
    <x v="195"/>
    <x v="374"/>
    <x v="4"/>
    <n v="1935"/>
    <s v="Subsidiary or Business Segment"/>
    <x v="48"/>
    <s v="Aerospace &amp; Defense"/>
    <s v="$2 to $5 billion (USD)"/>
    <n v="-1"/>
    <x v="1"/>
  </r>
  <r>
    <x v="35"/>
    <s v="$50K-$86K (Glassdoor est.)"/>
    <x v="1744"/>
    <n v="3.1"/>
    <x v="1210"/>
    <x v="195"/>
    <x v="35"/>
    <x v="6"/>
    <n v="1992"/>
    <s v="Company - Private"/>
    <x v="3"/>
    <s v="Information Technology"/>
    <s v="$1 to $5 million (USD)"/>
    <n v="-1"/>
    <x v="1"/>
  </r>
  <r>
    <x v="3"/>
    <s v="$50K-$86K (Glassdoor est.)"/>
    <x v="1745"/>
    <n v="4.4000000000000004"/>
    <x v="952"/>
    <x v="164"/>
    <x v="357"/>
    <x v="2"/>
    <n v="1995"/>
    <s v="Company - Private"/>
    <x v="3"/>
    <s v="Information Technology"/>
    <s v="$100 to $500 million (USD)"/>
    <n v="-1"/>
    <x v="1"/>
  </r>
  <r>
    <x v="120"/>
    <s v="$50K-$86K (Glassdoor est.)"/>
    <x v="1746"/>
    <n v="5"/>
    <x v="1211"/>
    <x v="195"/>
    <x v="417"/>
    <x v="6"/>
    <n v="2006"/>
    <s v="Company - Private"/>
    <x v="19"/>
    <s v="Business Services"/>
    <s v="Unknown / Non-Applicable"/>
    <n v="-1"/>
    <x v="1"/>
  </r>
  <r>
    <x v="1014"/>
    <s v="$50K-$86K (Glassdoor est.)"/>
    <x v="1747"/>
    <n v="3.8"/>
    <x v="1212"/>
    <x v="195"/>
    <x v="69"/>
    <x v="1"/>
    <n v="1995"/>
    <s v="Company - Public"/>
    <x v="48"/>
    <s v="Aerospace &amp; Defense"/>
    <s v="$10+ billion (USD)"/>
    <s v="Boeing, Northrop Grumman, Raytheon Technologies"/>
    <x v="1"/>
  </r>
  <r>
    <x v="423"/>
    <s v="$50K-$86K (Glassdoor est.)"/>
    <x v="1748"/>
    <n v="2.9"/>
    <x v="1213"/>
    <x v="195"/>
    <x v="374"/>
    <x v="4"/>
    <n v="1992"/>
    <s v="Company - Public"/>
    <x v="16"/>
    <s v="Finance"/>
    <s v="$5 to $10 billion (USD)"/>
    <n v="-1"/>
    <x v="1"/>
  </r>
  <r>
    <x v="1015"/>
    <s v="$50K-$86K (Glassdoor est.)"/>
    <x v="1749"/>
    <n v="-1"/>
    <x v="1214"/>
    <x v="196"/>
    <x v="418"/>
    <x v="6"/>
    <n v="-1"/>
    <s v="Other Organization"/>
    <x v="37"/>
    <s v="Construction, Repair &amp; Maintenance"/>
    <s v="Unknown / Non-Applicable"/>
    <n v="-1"/>
    <x v="1"/>
  </r>
  <r>
    <x v="1016"/>
    <s v="$35K-$67K (Glassdoor est.)"/>
    <x v="1750"/>
    <n v="1.7"/>
    <x v="1215"/>
    <x v="195"/>
    <x v="374"/>
    <x v="6"/>
    <n v="-1"/>
    <s v="Company - Private"/>
    <x v="59"/>
    <s v="Transportation &amp; Logistics"/>
    <s v="$25 to $50 million (USD)"/>
    <n v="-1"/>
    <x v="1"/>
  </r>
  <r>
    <x v="1017"/>
    <s v="$35K-$67K (Glassdoor est.)"/>
    <x v="1751"/>
    <n v="4.2"/>
    <x v="994"/>
    <x v="195"/>
    <x v="140"/>
    <x v="6"/>
    <n v="1998"/>
    <s v="Company - Private"/>
    <x v="3"/>
    <s v="Information Technology"/>
    <s v="$25 to $50 million (USD)"/>
    <n v="-1"/>
    <x v="1"/>
  </r>
  <r>
    <x v="1018"/>
    <s v="$35K-$67K (Glassdoor est.)"/>
    <x v="1752"/>
    <n v="4.8"/>
    <x v="1216"/>
    <x v="195"/>
    <x v="33"/>
    <x v="0"/>
    <n v="1999"/>
    <s v="Company - Private"/>
    <x v="3"/>
    <s v="Information Technology"/>
    <s v="$50 to $100 million (USD)"/>
    <n v="-1"/>
    <x v="1"/>
  </r>
  <r>
    <x v="1019"/>
    <s v="$35K-$67K (Glassdoor est.)"/>
    <x v="1753"/>
    <n v="3.9"/>
    <x v="1217"/>
    <x v="197"/>
    <x v="123"/>
    <x v="2"/>
    <n v="1986"/>
    <s v="Company - Private"/>
    <x v="19"/>
    <s v="Business Services"/>
    <s v="Unknown / Non-Applicable"/>
    <n v="-1"/>
    <x v="1"/>
  </r>
  <r>
    <x v="1020"/>
    <s v="$35K-$67K (Glassdoor est.)"/>
    <x v="1754"/>
    <n v="-1"/>
    <x v="697"/>
    <x v="195"/>
    <x v="276"/>
    <x v="7"/>
    <n v="-1"/>
    <s v="Company - Public"/>
    <x v="9"/>
    <n v="-1"/>
    <s v="Unknown / Non-Applicable"/>
    <n v="-1"/>
    <x v="1"/>
  </r>
  <r>
    <x v="1020"/>
    <s v="$35K-$67K (Glassdoor est.)"/>
    <x v="1755"/>
    <n v="-1"/>
    <x v="1218"/>
    <x v="195"/>
    <x v="4"/>
    <x v="8"/>
    <n v="-1"/>
    <n v="-1"/>
    <x v="9"/>
    <n v="-1"/>
    <n v="-1"/>
    <n v="-1"/>
    <x v="1"/>
  </r>
  <r>
    <x v="1021"/>
    <s v="$35K-$67K (Glassdoor est.)"/>
    <x v="1756"/>
    <n v="4.8"/>
    <x v="1216"/>
    <x v="195"/>
    <x v="33"/>
    <x v="0"/>
    <n v="1999"/>
    <s v="Company - Private"/>
    <x v="3"/>
    <s v="Information Technology"/>
    <s v="$50 to $100 million (USD)"/>
    <n v="-1"/>
    <x v="1"/>
  </r>
  <r>
    <x v="1022"/>
    <s v="$57K-$70K (Glassdoor est.)"/>
    <x v="1757"/>
    <n v="4.7"/>
    <x v="1219"/>
    <x v="195"/>
    <x v="96"/>
    <x v="5"/>
    <n v="-1"/>
    <s v="Company - Private"/>
    <x v="18"/>
    <s v="Information Technology"/>
    <s v="Less than $1 million (USD)"/>
    <n v="-1"/>
    <x v="1"/>
  </r>
  <r>
    <x v="1023"/>
    <s v="$57K-$70K (Glassdoor est.)"/>
    <x v="1758"/>
    <n v="3.6"/>
    <x v="1220"/>
    <x v="197"/>
    <x v="419"/>
    <x v="3"/>
    <n v="1999"/>
    <s v="Company - Private"/>
    <x v="3"/>
    <s v="Information Technology"/>
    <s v="$25 to $50 million (USD)"/>
    <n v="-1"/>
    <x v="1"/>
  </r>
  <r>
    <x v="3"/>
    <s v="$28K-$52K (Glassdoor est.)"/>
    <x v="1759"/>
    <n v="4.2"/>
    <x v="298"/>
    <x v="198"/>
    <x v="45"/>
    <x v="0"/>
    <n v="1999"/>
    <s v="Subsidiary or Business Segment"/>
    <x v="19"/>
    <s v="Business Services"/>
    <s v="$100 to $500 million (USD)"/>
    <n v="-1"/>
    <x v="1"/>
  </r>
  <r>
    <x v="3"/>
    <s v="$28K-$52K (Glassdoor est.)"/>
    <x v="1760"/>
    <n v="3.6"/>
    <x v="1221"/>
    <x v="198"/>
    <x v="13"/>
    <x v="0"/>
    <n v="2012"/>
    <s v="Company - Private"/>
    <x v="15"/>
    <s v="Information Technology"/>
    <s v="Unknown / Non-Applicable"/>
    <n v="-1"/>
    <x v="1"/>
  </r>
  <r>
    <x v="1024"/>
    <s v="$28K-$52K (Glassdoor est.)"/>
    <x v="1761"/>
    <n v="3.7"/>
    <x v="1222"/>
    <x v="198"/>
    <x v="13"/>
    <x v="1"/>
    <n v="1892"/>
    <s v="Nonprofit Organization"/>
    <x v="1"/>
    <s v="Health Care"/>
    <s v="$1 to $2 billion (USD)"/>
    <n v="-1"/>
    <x v="1"/>
  </r>
  <r>
    <x v="3"/>
    <s v="$28K-$52K (Glassdoor est.)"/>
    <x v="1762"/>
    <n v="2.9"/>
    <x v="734"/>
    <x v="198"/>
    <x v="286"/>
    <x v="2"/>
    <n v="1985"/>
    <s v="Company - Public"/>
    <x v="17"/>
    <s v="Finance"/>
    <s v="$500 million to $1 billion (USD)"/>
    <n v="-1"/>
    <x v="1"/>
  </r>
  <r>
    <x v="1025"/>
    <s v="$28K-$52K (Glassdoor est.)"/>
    <x v="1763"/>
    <n v="3.5"/>
    <x v="1223"/>
    <x v="198"/>
    <x v="420"/>
    <x v="1"/>
    <n v="1892"/>
    <s v="Company - Public"/>
    <x v="57"/>
    <s v="Retail"/>
    <s v="$2 to $5 billion (USD)"/>
    <s v="American Eagle Outfitters, Ralph Lauren, J. Crew"/>
    <x v="1"/>
  </r>
  <r>
    <x v="1026"/>
    <s v="$28K-$52K (Glassdoor est.)"/>
    <x v="1764"/>
    <n v="3.9"/>
    <x v="96"/>
    <x v="198"/>
    <x v="0"/>
    <x v="1"/>
    <n v="1799"/>
    <s v="Company - Public"/>
    <x v="5"/>
    <s v="Finance"/>
    <s v="$10+ billion (USD)"/>
    <n v="-1"/>
    <x v="1"/>
  </r>
  <r>
    <x v="3"/>
    <s v="$28K-$52K (Glassdoor est.)"/>
    <x v="1765"/>
    <n v="-1"/>
    <x v="1224"/>
    <x v="198"/>
    <x v="4"/>
    <x v="8"/>
    <n v="-1"/>
    <n v="-1"/>
    <x v="9"/>
    <n v="-1"/>
    <n v="-1"/>
    <n v="-1"/>
    <x v="1"/>
  </r>
  <r>
    <x v="33"/>
    <s v="$28K-$52K (Glassdoor est.)"/>
    <x v="1766"/>
    <n v="3.8"/>
    <x v="1225"/>
    <x v="199"/>
    <x v="421"/>
    <x v="1"/>
    <n v="1969"/>
    <s v="Company - Private"/>
    <x v="61"/>
    <s v="Transportation &amp; Logistics"/>
    <s v="Unknown / Non-Applicable"/>
    <n v="-1"/>
    <x v="1"/>
  </r>
  <r>
    <x v="1027"/>
    <s v="$28K-$52K (Glassdoor est.)"/>
    <x v="1767"/>
    <n v="3.6"/>
    <x v="1226"/>
    <x v="198"/>
    <x v="422"/>
    <x v="1"/>
    <n v="1888"/>
    <s v="Company - Public"/>
    <x v="1"/>
    <s v="Health Care"/>
    <s v="$10+ billion (USD)"/>
    <n v="-1"/>
    <x v="1"/>
  </r>
  <r>
    <x v="43"/>
    <s v="$28K-$52K (Glassdoor est.)"/>
    <x v="1768"/>
    <n v="5"/>
    <x v="117"/>
    <x v="198"/>
    <x v="57"/>
    <x v="6"/>
    <n v="2008"/>
    <s v="Company - Private"/>
    <x v="3"/>
    <s v="Information Technology"/>
    <s v="$50 to $100 million (USD)"/>
    <n v="-1"/>
    <x v="1"/>
  </r>
  <r>
    <x v="1028"/>
    <s v="$28K-$52K (Glassdoor est.)"/>
    <x v="1769"/>
    <n v="2.2999999999999998"/>
    <x v="1227"/>
    <x v="198"/>
    <x v="13"/>
    <x v="5"/>
    <n v="-1"/>
    <s v="Nonprofit Organization"/>
    <x v="16"/>
    <s v="Finance"/>
    <s v="$5 to $10 million (USD)"/>
    <n v="-1"/>
    <x v="1"/>
  </r>
  <r>
    <x v="610"/>
    <s v="$28K-$52K (Glassdoor est.)"/>
    <x v="1770"/>
    <n v="2.5"/>
    <x v="312"/>
    <x v="200"/>
    <x v="118"/>
    <x v="6"/>
    <n v="-1"/>
    <s v="Company - Private"/>
    <x v="19"/>
    <s v="Business Services"/>
    <s v="Unknown / Non-Applicable"/>
    <n v="-1"/>
    <x v="1"/>
  </r>
  <r>
    <x v="1029"/>
    <s v="$28K-$52K (Glassdoor est.)"/>
    <x v="1771"/>
    <n v="3.7"/>
    <x v="1222"/>
    <x v="198"/>
    <x v="13"/>
    <x v="1"/>
    <n v="1892"/>
    <s v="Nonprofit Organization"/>
    <x v="1"/>
    <s v="Health Care"/>
    <s v="$1 to $2 billion (USD)"/>
    <n v="-1"/>
    <x v="1"/>
  </r>
  <r>
    <x v="3"/>
    <s v="$28K-$52K (Glassdoor est.)"/>
    <x v="1772"/>
    <n v="2.8"/>
    <x v="1228"/>
    <x v="198"/>
    <x v="70"/>
    <x v="5"/>
    <n v="-1"/>
    <s v="Company - Private"/>
    <x v="25"/>
    <s v="Accounting &amp; Legal"/>
    <s v="Less than $1 million (USD)"/>
    <n v="-1"/>
    <x v="1"/>
  </r>
  <r>
    <x v="3"/>
    <s v="$28K-$52K (Glassdoor est.)"/>
    <x v="1773"/>
    <n v="5"/>
    <x v="117"/>
    <x v="198"/>
    <x v="57"/>
    <x v="6"/>
    <n v="2008"/>
    <s v="Company - Private"/>
    <x v="3"/>
    <s v="Information Technology"/>
    <s v="$50 to $100 million (USD)"/>
    <n v="-1"/>
    <x v="1"/>
  </r>
  <r>
    <x v="1030"/>
    <s v="$28K-$52K (Glassdoor est.)"/>
    <x v="1774"/>
    <n v="3.4"/>
    <x v="1229"/>
    <x v="198"/>
    <x v="13"/>
    <x v="2"/>
    <n v="2004"/>
    <s v="Company - Public"/>
    <x v="1"/>
    <s v="Health Care"/>
    <s v="Unknown / Non-Applicable"/>
    <n v="-1"/>
    <x v="1"/>
  </r>
  <r>
    <x v="3"/>
    <s v="$28K-$52K (Glassdoor est.)"/>
    <x v="1775"/>
    <n v="4.5"/>
    <x v="1230"/>
    <x v="198"/>
    <x v="123"/>
    <x v="3"/>
    <n v="2000"/>
    <s v="Company - Private"/>
    <x v="19"/>
    <s v="Business Services"/>
    <s v="$500 million to $1 billion (USD)"/>
    <s v="Aerotek, WinterWyman, Hollister Staffing"/>
    <x v="0"/>
  </r>
  <r>
    <x v="1030"/>
    <s v="$28K-$52K (Glassdoor est.)"/>
    <x v="1776"/>
    <n v="3.4"/>
    <x v="1231"/>
    <x v="198"/>
    <x v="204"/>
    <x v="6"/>
    <n v="-1"/>
    <s v="Company - Private"/>
    <x v="9"/>
    <n v="-1"/>
    <s v="$5 to $10 million (USD)"/>
    <n v="-1"/>
    <x v="1"/>
  </r>
  <r>
    <x v="160"/>
    <s v="$28K-$52K (Glassdoor est.)"/>
    <x v="1777"/>
    <n v="-1"/>
    <x v="1232"/>
    <x v="198"/>
    <x v="4"/>
    <x v="8"/>
    <n v="-1"/>
    <n v="-1"/>
    <x v="9"/>
    <n v="-1"/>
    <n v="-1"/>
    <n v="-1"/>
    <x v="1"/>
  </r>
  <r>
    <x v="1031"/>
    <s v="$28K-$52K (Glassdoor est.)"/>
    <x v="1778"/>
    <n v="5"/>
    <x v="1233"/>
    <x v="201"/>
    <x v="70"/>
    <x v="0"/>
    <n v="1997"/>
    <s v="Company - Private"/>
    <x v="3"/>
    <s v="Information Technology"/>
    <s v="$50 to $100 million (USD)"/>
    <n v="-1"/>
    <x v="0"/>
  </r>
  <r>
    <x v="3"/>
    <s v="$28K-$52K (Glassdoor est.)"/>
    <x v="1779"/>
    <n v="4.5"/>
    <x v="1234"/>
    <x v="198"/>
    <x v="41"/>
    <x v="5"/>
    <n v="-1"/>
    <s v="Company - Private"/>
    <x v="9"/>
    <n v="-1"/>
    <s v="$1 to $5 million (USD)"/>
    <n v="-1"/>
    <x v="1"/>
  </r>
  <r>
    <x v="1032"/>
    <s v="$28K-$52K (Glassdoor est.)"/>
    <x v="1780"/>
    <n v="4.5"/>
    <x v="219"/>
    <x v="198"/>
    <x v="97"/>
    <x v="3"/>
    <n v="2008"/>
    <s v="Company - Private"/>
    <x v="3"/>
    <s v="Information Technology"/>
    <s v="$50 to $100 million (USD)"/>
    <n v="-1"/>
    <x v="1"/>
  </r>
  <r>
    <x v="1033"/>
    <s v="$28K-$52K (Glassdoor est.)"/>
    <x v="1781"/>
    <n v="3.7"/>
    <x v="1222"/>
    <x v="198"/>
    <x v="13"/>
    <x v="1"/>
    <n v="1892"/>
    <s v="Nonprofit Organization"/>
    <x v="1"/>
    <s v="Health Care"/>
    <s v="$1 to $2 billion (USD)"/>
    <n v="-1"/>
    <x v="1"/>
  </r>
  <r>
    <x v="228"/>
    <s v="$28K-$52K (Glassdoor est.)"/>
    <x v="1782"/>
    <n v="5"/>
    <x v="117"/>
    <x v="198"/>
    <x v="57"/>
    <x v="6"/>
    <n v="2008"/>
    <s v="Company - Private"/>
    <x v="3"/>
    <s v="Information Technology"/>
    <s v="$50 to $100 million (USD)"/>
    <n v="-1"/>
    <x v="1"/>
  </r>
  <r>
    <x v="1034"/>
    <s v="$28K-$52K (Glassdoor est.)"/>
    <x v="1783"/>
    <n v="2.5"/>
    <x v="312"/>
    <x v="200"/>
    <x v="118"/>
    <x v="6"/>
    <n v="-1"/>
    <s v="Company - Private"/>
    <x v="19"/>
    <s v="Business Services"/>
    <s v="Unknown / Non-Applicable"/>
    <n v="-1"/>
    <x v="1"/>
  </r>
  <r>
    <x v="1035"/>
    <s v="$28K-$52K (Glassdoor est.)"/>
    <x v="1784"/>
    <n v="4"/>
    <x v="884"/>
    <x v="198"/>
    <x v="162"/>
    <x v="3"/>
    <n v="1999"/>
    <s v="Company - Private"/>
    <x v="3"/>
    <s v="Information Technology"/>
    <s v="$50 to $100 million (USD)"/>
    <n v="-1"/>
    <x v="1"/>
  </r>
  <r>
    <x v="191"/>
    <s v="$28K-$52K (Glassdoor est.)"/>
    <x v="1785"/>
    <n v="4.5"/>
    <x v="1235"/>
    <x v="201"/>
    <x v="13"/>
    <x v="5"/>
    <n v="2008"/>
    <s v="Private Practice / Firm"/>
    <x v="3"/>
    <s v="Information Technology"/>
    <s v="$1 to $5 million (USD)"/>
    <n v="-1"/>
    <x v="1"/>
  </r>
  <r>
    <x v="1036"/>
    <s v="$28K-$52K (Glassdoor est.)"/>
    <x v="1786"/>
    <n v="3.6"/>
    <x v="1236"/>
    <x v="198"/>
    <x v="422"/>
    <x v="1"/>
    <n v="1888"/>
    <s v="Company - Public"/>
    <x v="1"/>
    <s v="Health Care"/>
    <s v="$10+ billion (USD)"/>
    <n v="-1"/>
    <x v="1"/>
  </r>
  <r>
    <x v="1037"/>
    <s v="$46K-$86K (Glassdoor est.)"/>
    <x v="1787"/>
    <n v="-1"/>
    <x v="1237"/>
    <x v="198"/>
    <x v="423"/>
    <x v="7"/>
    <n v="-1"/>
    <s v="Company - Private"/>
    <x v="9"/>
    <n v="-1"/>
    <s v="Unknown / Non-Applicable"/>
    <n v="-1"/>
    <x v="1"/>
  </r>
  <r>
    <x v="1035"/>
    <s v="$46K-$86K (Glassdoor est.)"/>
    <x v="1788"/>
    <n v="-1"/>
    <x v="882"/>
    <x v="198"/>
    <x v="4"/>
    <x v="8"/>
    <n v="-1"/>
    <n v="-1"/>
    <x v="9"/>
    <n v="-1"/>
    <n v="-1"/>
    <n v="-1"/>
    <x v="1"/>
  </r>
  <r>
    <x v="1038"/>
    <s v="$46K-$86K (Glassdoor est.)"/>
    <x v="1789"/>
    <n v="3.4"/>
    <x v="1231"/>
    <x v="198"/>
    <x v="204"/>
    <x v="6"/>
    <n v="-1"/>
    <s v="Company - Private"/>
    <x v="9"/>
    <n v="-1"/>
    <s v="$5 to $10 million (USD)"/>
    <n v="-1"/>
    <x v="1"/>
  </r>
  <r>
    <x v="1038"/>
    <s v="$46K-$86K (Glassdoor est.)"/>
    <x v="1790"/>
    <n v="3.4"/>
    <x v="1229"/>
    <x v="198"/>
    <x v="13"/>
    <x v="2"/>
    <n v="2004"/>
    <s v="Company - Public"/>
    <x v="1"/>
    <s v="Health Care"/>
    <s v="Unknown / Non-Applicable"/>
    <n v="-1"/>
    <x v="1"/>
  </r>
  <r>
    <x v="1039"/>
    <s v="$46K-$86K (Glassdoor est.)"/>
    <x v="1791"/>
    <n v="3.7"/>
    <x v="1238"/>
    <x v="198"/>
    <x v="13"/>
    <x v="1"/>
    <n v="1892"/>
    <s v="Nonprofit Organization"/>
    <x v="1"/>
    <s v="Health Care"/>
    <s v="$1 to $2 billion (USD)"/>
    <n v="-1"/>
    <x v="1"/>
  </r>
  <r>
    <x v="1040"/>
    <s v="$46K-$86K (Glassdoor est.)"/>
    <x v="1792"/>
    <n v="3.9"/>
    <x v="1239"/>
    <x v="198"/>
    <x v="0"/>
    <x v="1"/>
    <n v="1799"/>
    <s v="Company - Public"/>
    <x v="5"/>
    <s v="Finance"/>
    <s v="$10+ billion (USD)"/>
    <n v="-1"/>
    <x v="1"/>
  </r>
  <r>
    <x v="423"/>
    <s v="$46K-$86K (Glassdoor est.)"/>
    <x v="1793"/>
    <n v="4.5"/>
    <x v="1240"/>
    <x v="199"/>
    <x v="123"/>
    <x v="0"/>
    <n v="1994"/>
    <s v="Company - Private"/>
    <x v="19"/>
    <s v="Business Services"/>
    <s v="$50 to $100 million (USD)"/>
    <s v="Robert Half, Kforce"/>
    <x v="1"/>
  </r>
  <r>
    <x v="1041"/>
    <s v="$50K-$86K (Glassdoor est.)"/>
    <x v="1794"/>
    <n v="3.6"/>
    <x v="1241"/>
    <x v="202"/>
    <x v="14"/>
    <x v="1"/>
    <n v="1852"/>
    <s v="Company - Public"/>
    <x v="17"/>
    <s v="Finance"/>
    <s v="$10+ billion (USD)"/>
    <n v="-1"/>
    <x v="1"/>
  </r>
  <r>
    <x v="232"/>
    <s v="$50K-$86K (Glassdoor est.)"/>
    <x v="1795"/>
    <n v="3.8"/>
    <x v="1242"/>
    <x v="202"/>
    <x v="20"/>
    <x v="2"/>
    <n v="2017"/>
    <s v="Company - Public"/>
    <x v="6"/>
    <s v="Insurance"/>
    <s v="Unknown / Non-Applicable"/>
    <n v="-1"/>
    <x v="1"/>
  </r>
  <r>
    <x v="22"/>
    <s v="$50K-$86K (Glassdoor est.)"/>
    <x v="1796"/>
    <n v="5"/>
    <x v="1243"/>
    <x v="202"/>
    <x v="20"/>
    <x v="6"/>
    <n v="-1"/>
    <s v="Company - Private"/>
    <x v="9"/>
    <n v="-1"/>
    <s v="Unknown / Non-Applicable"/>
    <n v="-1"/>
    <x v="1"/>
  </r>
  <r>
    <x v="1042"/>
    <s v="$50K-$86K (Glassdoor est.)"/>
    <x v="1797"/>
    <n v="3.9"/>
    <x v="1244"/>
    <x v="202"/>
    <x v="43"/>
    <x v="1"/>
    <n v="1989"/>
    <s v="Company - Public"/>
    <x v="13"/>
    <s v="Business Services"/>
    <s v="$10+ billion (USD)"/>
    <s v="Cognizant Technology Solutions, EY, McKinsey &amp; Company"/>
    <x v="1"/>
  </r>
  <r>
    <x v="3"/>
    <s v="$50K-$86K (Glassdoor est.)"/>
    <x v="1798"/>
    <n v="3.8"/>
    <x v="1245"/>
    <x v="202"/>
    <x v="68"/>
    <x v="1"/>
    <n v="1968"/>
    <s v="Company - Public"/>
    <x v="18"/>
    <s v="Information Technology"/>
    <s v="$10+ billion (USD)"/>
    <s v="Accenture, IBM, Infosys"/>
    <x v="1"/>
  </r>
  <r>
    <x v="49"/>
    <s v="$50K-$86K (Glassdoor est.)"/>
    <x v="1799"/>
    <n v="5"/>
    <x v="1246"/>
    <x v="203"/>
    <x v="424"/>
    <x v="5"/>
    <n v="1981"/>
    <s v="Company - Private"/>
    <x v="7"/>
    <s v="Finance"/>
    <s v="Unknown / Non-Applicable"/>
    <n v="-1"/>
    <x v="1"/>
  </r>
  <r>
    <x v="1043"/>
    <s v="$50K-$86K (Glassdoor est.)"/>
    <x v="1800"/>
    <n v="3.4"/>
    <x v="1247"/>
    <x v="202"/>
    <x v="102"/>
    <x v="6"/>
    <n v="2004"/>
    <s v="Company - Private"/>
    <x v="15"/>
    <s v="Information Technology"/>
    <s v="$10 to $25 million (USD)"/>
    <n v="-1"/>
    <x v="1"/>
  </r>
  <r>
    <x v="372"/>
    <s v="$50K-$86K (Glassdoor est.)"/>
    <x v="1801"/>
    <n v="4.0999999999999996"/>
    <x v="58"/>
    <x v="202"/>
    <x v="33"/>
    <x v="1"/>
    <n v="1966"/>
    <s v="Company - Public"/>
    <x v="19"/>
    <s v="Business Services"/>
    <s v="$1 to $2 billion (USD)"/>
    <n v="-1"/>
    <x v="1"/>
  </r>
  <r>
    <x v="3"/>
    <s v="$50K-$86K (Glassdoor est.)"/>
    <x v="1802"/>
    <n v="4.0999999999999996"/>
    <x v="800"/>
    <x v="202"/>
    <x v="311"/>
    <x v="1"/>
    <n v="1991"/>
    <s v="Company - Private"/>
    <x v="3"/>
    <s v="Information Technology"/>
    <s v="$500 million to $1 billion (USD)"/>
    <s v="Kforce, Insight Global, Volt Consulting Group"/>
    <x v="1"/>
  </r>
  <r>
    <x v="3"/>
    <s v="$50K-$86K (Glassdoor est.)"/>
    <x v="1803"/>
    <n v="3.9"/>
    <x v="1248"/>
    <x v="202"/>
    <x v="233"/>
    <x v="2"/>
    <n v="1983"/>
    <s v="Subsidiary or Business Segment"/>
    <x v="19"/>
    <s v="Business Services"/>
    <s v="$2 to $5 billion (USD)"/>
    <s v="Capgemini, Slalom, Accenture"/>
    <x v="1"/>
  </r>
  <r>
    <x v="3"/>
    <s v="$50K-$86K (Glassdoor est.)"/>
    <x v="1804"/>
    <n v="3.9"/>
    <x v="1071"/>
    <x v="202"/>
    <x v="389"/>
    <x v="4"/>
    <n v="1992"/>
    <s v="Company - Private"/>
    <x v="19"/>
    <s v="Business Services"/>
    <s v="$500 million to $1 billion (USD)"/>
    <n v="-1"/>
    <x v="1"/>
  </r>
  <r>
    <x v="160"/>
    <s v="$50K-$86K (Glassdoor est.)"/>
    <x v="1805"/>
    <n v="3.6"/>
    <x v="1249"/>
    <x v="202"/>
    <x v="38"/>
    <x v="2"/>
    <n v="-1"/>
    <s v="Subsidiary or Business Segment"/>
    <x v="19"/>
    <s v="Business Services"/>
    <s v="Unknown / Non-Applicable"/>
    <n v="-1"/>
    <x v="1"/>
  </r>
  <r>
    <x v="3"/>
    <s v="$50K-$86K (Glassdoor est.)"/>
    <x v="1806"/>
    <n v="3.4"/>
    <x v="1250"/>
    <x v="202"/>
    <x v="425"/>
    <x v="0"/>
    <n v="1980"/>
    <s v="Company - Private"/>
    <x v="3"/>
    <s v="Information Technology"/>
    <s v="$50 to $100 million (USD)"/>
    <n v="-1"/>
    <x v="1"/>
  </r>
  <r>
    <x v="3"/>
    <s v="$50K-$86K (Glassdoor est.)"/>
    <x v="1807"/>
    <n v="3.6"/>
    <x v="1249"/>
    <x v="202"/>
    <x v="38"/>
    <x v="2"/>
    <n v="-1"/>
    <s v="Subsidiary or Business Segment"/>
    <x v="19"/>
    <s v="Business Services"/>
    <s v="Unknown / Non-Applicable"/>
    <n v="-1"/>
    <x v="1"/>
  </r>
  <r>
    <x v="3"/>
    <s v="$50K-$86K (Glassdoor est.)"/>
    <x v="1808"/>
    <n v="3.8"/>
    <x v="963"/>
    <x v="202"/>
    <x v="363"/>
    <x v="2"/>
    <n v="2005"/>
    <s v="Company - Private"/>
    <x v="19"/>
    <s v="Business Services"/>
    <s v="$100 to $500 million (USD)"/>
    <s v="Kforce, Mitchell Martin, Insight Global"/>
    <x v="1"/>
  </r>
  <r>
    <x v="6"/>
    <s v="$50K-$86K (Glassdoor est.)"/>
    <x v="1809"/>
    <n v="3.6"/>
    <x v="768"/>
    <x v="202"/>
    <x v="301"/>
    <x v="2"/>
    <n v="1997"/>
    <s v="Company - Private"/>
    <x v="19"/>
    <s v="Business Services"/>
    <s v="$100 to $500 million (USD)"/>
    <s v="ComforceHealth, TEKsystems, Allegis Group"/>
    <x v="1"/>
  </r>
  <r>
    <x v="3"/>
    <s v="$50K-$86K (Glassdoor est.)"/>
    <x v="1810"/>
    <n v="4.0999999999999996"/>
    <x v="1251"/>
    <x v="202"/>
    <x v="316"/>
    <x v="6"/>
    <n v="1999"/>
    <s v="Company - Private"/>
    <x v="15"/>
    <s v="Information Technology"/>
    <s v="$25 to $50 million (USD)"/>
    <n v="-1"/>
    <x v="1"/>
  </r>
  <r>
    <x v="3"/>
    <s v="$50K-$86K (Glassdoor est.)"/>
    <x v="1811"/>
    <n v="3.7"/>
    <x v="1252"/>
    <x v="202"/>
    <x v="0"/>
    <x v="1"/>
    <n v="1968"/>
    <s v="Subsidiary or Business Segment"/>
    <x v="3"/>
    <s v="Information Technology"/>
    <s v="$10+ billion (USD)"/>
    <s v="Cognizant Technology Solutions, Accenture, IBM"/>
    <x v="1"/>
  </r>
  <r>
    <x v="33"/>
    <s v="$50K-$86K (Glassdoor est.)"/>
    <x v="1812"/>
    <n v="3.5"/>
    <x v="105"/>
    <x v="202"/>
    <x v="55"/>
    <x v="1"/>
    <n v="1948"/>
    <s v="Company - Public"/>
    <x v="19"/>
    <s v="Business Services"/>
    <s v="$2 to $5 billion (USD)"/>
    <s v="Adecco, Manpower"/>
    <x v="1"/>
  </r>
  <r>
    <x v="3"/>
    <s v="$50K-$86K (Glassdoor est.)"/>
    <x v="1813"/>
    <n v="4.0999999999999996"/>
    <x v="58"/>
    <x v="202"/>
    <x v="33"/>
    <x v="1"/>
    <n v="1966"/>
    <s v="Company - Public"/>
    <x v="19"/>
    <s v="Business Services"/>
    <s v="$1 to $2 billion (USD)"/>
    <n v="-1"/>
    <x v="1"/>
  </r>
  <r>
    <x v="22"/>
    <s v="$50K-$86K (Glassdoor est.)"/>
    <x v="1814"/>
    <n v="3.9"/>
    <x v="1248"/>
    <x v="202"/>
    <x v="233"/>
    <x v="2"/>
    <n v="1983"/>
    <s v="Subsidiary or Business Segment"/>
    <x v="19"/>
    <s v="Business Services"/>
    <s v="$2 to $5 billion (USD)"/>
    <s v="Capgemini, Slalom, Accenture"/>
    <x v="1"/>
  </r>
  <r>
    <x v="43"/>
    <s v="$50K-$86K (Glassdoor est.)"/>
    <x v="1815"/>
    <n v="5"/>
    <x v="117"/>
    <x v="202"/>
    <x v="57"/>
    <x v="6"/>
    <n v="2008"/>
    <s v="Company - Private"/>
    <x v="3"/>
    <s v="Information Technology"/>
    <s v="$50 to $100 million (USD)"/>
    <n v="-1"/>
    <x v="1"/>
  </r>
  <r>
    <x v="3"/>
    <s v="$50K-$86K (Glassdoor est.)"/>
    <x v="1816"/>
    <n v="4.5999999999999996"/>
    <x v="982"/>
    <x v="202"/>
    <x v="99"/>
    <x v="6"/>
    <n v="-1"/>
    <s v="Company - Private"/>
    <x v="13"/>
    <s v="Business Services"/>
    <s v="$5 to $10 million (USD)"/>
    <n v="-1"/>
    <x v="1"/>
  </r>
  <r>
    <x v="3"/>
    <s v="$50K-$86K (Glassdoor est.)"/>
    <x v="1817"/>
    <n v="3.2"/>
    <x v="1253"/>
    <x v="202"/>
    <x v="154"/>
    <x v="6"/>
    <n v="-1"/>
    <s v="Company - Private"/>
    <x v="25"/>
    <s v="Accounting &amp; Legal"/>
    <s v="$1 to $5 million (USD)"/>
    <n v="-1"/>
    <x v="1"/>
  </r>
  <r>
    <x v="106"/>
    <s v="$50K-$86K (Glassdoor est.)"/>
    <x v="1818"/>
    <n v="3.9"/>
    <x v="567"/>
    <x v="202"/>
    <x v="233"/>
    <x v="2"/>
    <n v="1983"/>
    <s v="Subsidiary or Business Segment"/>
    <x v="19"/>
    <s v="Business Services"/>
    <s v="$2 to $5 billion (USD)"/>
    <s v="Capgemini, Slalom, Accenture"/>
    <x v="1"/>
  </r>
  <r>
    <x v="1044"/>
    <s v="$50K-$86K (Glassdoor est.)"/>
    <x v="1819"/>
    <n v="-1"/>
    <x v="1254"/>
    <x v="202"/>
    <x v="4"/>
    <x v="8"/>
    <n v="-1"/>
    <n v="-1"/>
    <x v="9"/>
    <n v="-1"/>
    <n v="-1"/>
    <n v="-1"/>
    <x v="1"/>
  </r>
  <r>
    <x v="3"/>
    <s v="$50K-$86K (Glassdoor est.)"/>
    <x v="1820"/>
    <n v="4.7"/>
    <x v="1255"/>
    <x v="202"/>
    <x v="96"/>
    <x v="6"/>
    <n v="1997"/>
    <s v="Company - Private"/>
    <x v="61"/>
    <s v="Transportation &amp; Logistics"/>
    <s v="$10 to $25 million (USD)"/>
    <n v="-1"/>
    <x v="1"/>
  </r>
  <r>
    <x v="3"/>
    <s v="$50K-$86K (Glassdoor est.)"/>
    <x v="1821"/>
    <n v="3.9"/>
    <x v="63"/>
    <x v="202"/>
    <x v="35"/>
    <x v="3"/>
    <n v="2002"/>
    <s v="Company - Private"/>
    <x v="3"/>
    <s v="Information Technology"/>
    <s v="$100 to $500 million (USD)"/>
    <n v="-1"/>
    <x v="1"/>
  </r>
  <r>
    <x v="677"/>
    <s v="$50K-$86K (Glassdoor est.)"/>
    <x v="1822"/>
    <n v="3.2"/>
    <x v="754"/>
    <x v="202"/>
    <x v="294"/>
    <x v="1"/>
    <n v="1975"/>
    <s v="Company - Private"/>
    <x v="5"/>
    <s v="Finance"/>
    <s v="Unknown / Non-Applicable"/>
    <s v="Charles Schwab, Fidelity Investments, Edward Jones"/>
    <x v="1"/>
  </r>
  <r>
    <x v="295"/>
    <s v="$50K-$86K (Glassdoor est.)"/>
    <x v="1823"/>
    <n v="3.3"/>
    <x v="1256"/>
    <x v="202"/>
    <x v="397"/>
    <x v="3"/>
    <n v="2002"/>
    <s v="Company - Private"/>
    <x v="13"/>
    <s v="Business Services"/>
    <s v="$500 million to $1 billion (USD)"/>
    <n v="-1"/>
    <x v="1"/>
  </r>
  <r>
    <x v="1042"/>
    <s v="$54K-$75K (Glassdoor est.)"/>
    <x v="1824"/>
    <n v="-1"/>
    <x v="1257"/>
    <x v="202"/>
    <x v="4"/>
    <x v="8"/>
    <n v="-1"/>
    <n v="-1"/>
    <x v="9"/>
    <n v="-1"/>
    <n v="-1"/>
    <n v="-1"/>
    <x v="1"/>
  </r>
  <r>
    <x v="1"/>
    <s v="$54K-$75K (Glassdoor est.)"/>
    <x v="1825"/>
    <n v="3.6"/>
    <x v="1258"/>
    <x v="202"/>
    <x v="20"/>
    <x v="3"/>
    <n v="2005"/>
    <s v="Company - Private"/>
    <x v="1"/>
    <s v="Health Care"/>
    <s v="$100 to $500 million (USD)"/>
    <n v="-1"/>
    <x v="1"/>
  </r>
  <r>
    <x v="1045"/>
    <s v="$54K-$75K (Glassdoor est.)"/>
    <x v="1826"/>
    <n v="2.8"/>
    <x v="1259"/>
    <x v="204"/>
    <x v="426"/>
    <x v="2"/>
    <n v="1935"/>
    <s v="Company - Private"/>
    <x v="61"/>
    <s v="Transportation &amp; Logistics"/>
    <s v="$5 to $10 billion (USD)"/>
    <s v="TireHub, National Tire Warehouse, Dealer Tire"/>
    <x v="1"/>
  </r>
  <r>
    <x v="8"/>
    <s v="$54K-$75K (Glassdoor est.)"/>
    <x v="1827"/>
    <n v="3.4"/>
    <x v="1260"/>
    <x v="202"/>
    <x v="83"/>
    <x v="1"/>
    <n v="1967"/>
    <s v="Company - Public"/>
    <x v="3"/>
    <s v="Information Technology"/>
    <s v="$10+ billion (USD)"/>
    <s v="Capgemini, Accenture, Deloitte"/>
    <x v="1"/>
  </r>
  <r>
    <x v="233"/>
    <s v="$54K-$75K (Glassdoor est.)"/>
    <x v="1828"/>
    <n v="3.8"/>
    <x v="87"/>
    <x v="202"/>
    <x v="47"/>
    <x v="2"/>
    <n v="1995"/>
    <s v="Subsidiary or Business Segment"/>
    <x v="19"/>
    <s v="Business Services"/>
    <s v="$2 to $5 billion (USD)"/>
    <s v="TEKsystems, Insight Global, Accenture"/>
    <x v="0"/>
  </r>
  <r>
    <x v="1046"/>
    <s v="$54K-$75K (Glassdoor est.)"/>
    <x v="1829"/>
    <n v="3.6"/>
    <x v="768"/>
    <x v="202"/>
    <x v="301"/>
    <x v="2"/>
    <n v="1997"/>
    <s v="Company - Private"/>
    <x v="19"/>
    <s v="Business Services"/>
    <s v="$100 to $500 million (USD)"/>
    <s v="ComforceHealth, TEKsystems, Allegis Group"/>
    <x v="1"/>
  </r>
  <r>
    <x v="3"/>
    <s v="$54K-$75K (Glassdoor est.)"/>
    <x v="1830"/>
    <n v="3.7"/>
    <x v="64"/>
    <x v="202"/>
    <x v="36"/>
    <x v="6"/>
    <n v="1999"/>
    <s v="Company - Private"/>
    <x v="19"/>
    <s v="Business Services"/>
    <s v="$50 to $100 million (USD)"/>
    <s v="Artech Information Systems, Mindlance, Tech Mahindra"/>
    <x v="1"/>
  </r>
  <r>
    <x v="3"/>
    <s v="$54K-$75K (Glassdoor est.)"/>
    <x v="1831"/>
    <n v="2"/>
    <x v="1261"/>
    <x v="205"/>
    <x v="427"/>
    <x v="5"/>
    <n v="-1"/>
    <s v="Company - Private"/>
    <x v="9"/>
    <n v="-1"/>
    <s v="Less than $1 million (USD)"/>
    <n v="-1"/>
    <x v="1"/>
  </r>
  <r>
    <x v="486"/>
    <s v="$54K-$75K (Glassdoor est.)"/>
    <x v="1832"/>
    <n v="2.9"/>
    <x v="44"/>
    <x v="205"/>
    <x v="26"/>
    <x v="2"/>
    <n v="1956"/>
    <s v="Company - Private"/>
    <x v="19"/>
    <s v="Business Services"/>
    <s v="$500 million to $1 billion (USD)"/>
    <n v="-1"/>
    <x v="1"/>
  </r>
  <r>
    <x v="3"/>
    <s v="$54K-$75K (Glassdoor est.)"/>
    <x v="1833"/>
    <n v="4.0999999999999996"/>
    <x v="85"/>
    <x v="202"/>
    <x v="45"/>
    <x v="2"/>
    <n v="1996"/>
    <s v="Company - Public"/>
    <x v="13"/>
    <s v="Business Services"/>
    <s v="$500 million to $1 billion (USD)"/>
    <s v="Deloitte, Huron Consulting Group, Point B"/>
    <x v="1"/>
  </r>
  <r>
    <x v="1047"/>
    <s v="$54K-$75K (Glassdoor est.)"/>
    <x v="1834"/>
    <n v="3.5"/>
    <x v="1262"/>
    <x v="202"/>
    <x v="20"/>
    <x v="1"/>
    <n v="2019"/>
    <s v="Company - Public"/>
    <x v="5"/>
    <s v="Finance"/>
    <s v="Unknown / Non-Applicable"/>
    <n v="-1"/>
    <x v="1"/>
  </r>
  <r>
    <x v="1048"/>
    <s v="$54K-$75K (Glassdoor est.)"/>
    <x v="1835"/>
    <n v="2.9"/>
    <x v="1263"/>
    <x v="202"/>
    <x v="428"/>
    <x v="5"/>
    <n v="-1"/>
    <s v="Company - Private"/>
    <x v="9"/>
    <n v="-1"/>
    <s v="$1 to $5 million (USD)"/>
    <n v="-1"/>
    <x v="1"/>
  </r>
  <r>
    <x v="3"/>
    <s v="$54K-$75K (Glassdoor est.)"/>
    <x v="1836"/>
    <n v="-1"/>
    <x v="1264"/>
    <x v="206"/>
    <x v="429"/>
    <x v="6"/>
    <n v="1973"/>
    <s v="Company - Public"/>
    <x v="34"/>
    <s v="Construction, Repair &amp; Maintenance"/>
    <s v="$10 to $25 million (USD)"/>
    <n v="-1"/>
    <x v="1"/>
  </r>
  <r>
    <x v="1049"/>
    <s v="$54K-$75K (Glassdoor est.)"/>
    <x v="1837"/>
    <n v="3.6"/>
    <x v="1249"/>
    <x v="202"/>
    <x v="38"/>
    <x v="2"/>
    <n v="-1"/>
    <s v="Subsidiary or Business Segment"/>
    <x v="19"/>
    <s v="Business Services"/>
    <s v="Unknown / Non-Applicable"/>
    <n v="-1"/>
    <x v="1"/>
  </r>
  <r>
    <x v="1050"/>
    <s v="$54K-$75K (Glassdoor est.)"/>
    <x v="1838"/>
    <n v="4.5999999999999996"/>
    <x v="982"/>
    <x v="202"/>
    <x v="99"/>
    <x v="6"/>
    <n v="-1"/>
    <s v="Company - Private"/>
    <x v="13"/>
    <s v="Business Services"/>
    <s v="$5 to $10 million (USD)"/>
    <n v="-1"/>
    <x v="1"/>
  </r>
  <r>
    <x v="1045"/>
    <s v="$54K-$75K (Glassdoor est.)"/>
    <x v="1839"/>
    <n v="5"/>
    <x v="1265"/>
    <x v="204"/>
    <x v="20"/>
    <x v="5"/>
    <n v="-1"/>
    <s v="Company - Private"/>
    <x v="18"/>
    <s v="Information Technology"/>
    <s v="$5 to $10 million (USD)"/>
    <n v="-1"/>
    <x v="1"/>
  </r>
  <r>
    <x v="1051"/>
    <s v="$54K-$75K (Glassdoor est.)"/>
    <x v="1840"/>
    <n v="3.5"/>
    <x v="1266"/>
    <x v="202"/>
    <x v="136"/>
    <x v="3"/>
    <n v="2016"/>
    <s v="Company - Private"/>
    <x v="3"/>
    <s v="Information Technology"/>
    <s v="$50 to $100 million (USD)"/>
    <n v="-1"/>
    <x v="1"/>
  </r>
  <r>
    <x v="1052"/>
    <s v="$54K-$75K (Glassdoor est.)"/>
    <x v="1841"/>
    <n v="4.3"/>
    <x v="1267"/>
    <x v="202"/>
    <x v="135"/>
    <x v="3"/>
    <n v="1983"/>
    <s v="Company - Private"/>
    <x v="3"/>
    <s v="Information Technology"/>
    <s v="$50 to $100 million (USD)"/>
    <s v="TEKMARK Global Solutions, Marlabs, IBM"/>
    <x v="1"/>
  </r>
  <r>
    <x v="3"/>
    <s v="$54K-$75K (Glassdoor est.)"/>
    <x v="1842"/>
    <n v="5"/>
    <x v="117"/>
    <x v="202"/>
    <x v="57"/>
    <x v="6"/>
    <n v="2008"/>
    <s v="Company - Private"/>
    <x v="3"/>
    <s v="Information Technology"/>
    <s v="$50 to $100 million (USD)"/>
    <n v="-1"/>
    <x v="1"/>
  </r>
  <r>
    <x v="3"/>
    <s v="$54K-$75K (Glassdoor est.)"/>
    <x v="1843"/>
    <n v="-1"/>
    <x v="781"/>
    <x v="202"/>
    <x v="140"/>
    <x v="6"/>
    <n v="-1"/>
    <s v="Company - Private"/>
    <x v="9"/>
    <n v="-1"/>
    <s v="Unknown / Non-Applicable"/>
    <n v="-1"/>
    <x v="1"/>
  </r>
  <r>
    <x v="1053"/>
    <s v="$54K-$75K (Glassdoor est.)"/>
    <x v="1844"/>
    <n v="3.2"/>
    <x v="1268"/>
    <x v="202"/>
    <x v="3"/>
    <x v="2"/>
    <n v="1698"/>
    <s v="Company - Public"/>
    <x v="85"/>
    <s v="Finance"/>
    <s v="$50 to $100 million (USD)"/>
    <s v="Intercontinental Exchange, Euronext, Nasdaq"/>
    <x v="1"/>
  </r>
  <r>
    <x v="1054"/>
    <s v="$54K-$75K (Glassdoor est.)"/>
    <x v="1845"/>
    <n v="4.0999999999999996"/>
    <x v="58"/>
    <x v="202"/>
    <x v="33"/>
    <x v="1"/>
    <n v="1966"/>
    <s v="Company - Public"/>
    <x v="19"/>
    <s v="Business Services"/>
    <s v="$1 to $2 billion (USD)"/>
    <n v="-1"/>
    <x v="1"/>
  </r>
  <r>
    <x v="1055"/>
    <s v="$54K-$75K (Glassdoor est.)"/>
    <x v="1846"/>
    <n v="3.4"/>
    <x v="1269"/>
    <x v="202"/>
    <x v="83"/>
    <x v="1"/>
    <n v="1967"/>
    <s v="Company - Public"/>
    <x v="3"/>
    <s v="Information Technology"/>
    <s v="$10+ billion (USD)"/>
    <s v="Capgemini, Accenture, Deloitte"/>
    <x v="1"/>
  </r>
  <r>
    <x v="37"/>
    <s v="$54K-$75K (Glassdoor est.)"/>
    <x v="1847"/>
    <n v="4"/>
    <x v="1270"/>
    <x v="202"/>
    <x v="142"/>
    <x v="7"/>
    <n v="-1"/>
    <s v="Unknown"/>
    <x v="9"/>
    <n v="-1"/>
    <s v="Unknown / Non-Applicable"/>
    <n v="-1"/>
    <x v="1"/>
  </r>
  <r>
    <x v="92"/>
    <s v="$54K-$75K (Glassdoor est.)"/>
    <x v="1848"/>
    <n v="3.9"/>
    <x v="567"/>
    <x v="202"/>
    <x v="233"/>
    <x v="2"/>
    <n v="1983"/>
    <s v="Subsidiary or Business Segment"/>
    <x v="19"/>
    <s v="Business Services"/>
    <s v="$2 to $5 billion (USD)"/>
    <s v="Capgemini, Slalom, Accenture"/>
    <x v="1"/>
  </r>
  <r>
    <x v="807"/>
    <s v="$54K-$75K (Glassdoor est.)"/>
    <x v="1849"/>
    <n v="2.9"/>
    <x v="1271"/>
    <x v="202"/>
    <x v="20"/>
    <x v="3"/>
    <n v="-1"/>
    <s v="Company - Public"/>
    <x v="1"/>
    <s v="Health Care"/>
    <s v="$50 to $100 million (USD)"/>
    <n v="-1"/>
    <x v="1"/>
  </r>
  <r>
    <x v="1056"/>
    <s v="$54K-$75K (Glassdoor est.)"/>
    <x v="1850"/>
    <n v="4"/>
    <x v="872"/>
    <x v="202"/>
    <x v="332"/>
    <x v="3"/>
    <n v="2010"/>
    <s v="Company - Private"/>
    <x v="3"/>
    <s v="Information Technology"/>
    <s v="$50 to $100 million (USD)"/>
    <n v="-1"/>
    <x v="1"/>
  </r>
  <r>
    <x v="1044"/>
    <s v="$54K-$75K (Glassdoor est.)"/>
    <x v="1851"/>
    <n v="-1"/>
    <x v="1272"/>
    <x v="202"/>
    <x v="430"/>
    <x v="5"/>
    <n v="-1"/>
    <s v="Other Organization"/>
    <x v="9"/>
    <n v="-1"/>
    <s v="Unknown / Non-Applicable"/>
    <n v="-1"/>
    <x v="1"/>
  </r>
  <r>
    <x v="1057"/>
    <s v="$53K-$99K (Glassdoor est.)"/>
    <x v="1852"/>
    <n v="4.0999999999999996"/>
    <x v="800"/>
    <x v="205"/>
    <x v="311"/>
    <x v="1"/>
    <n v="1991"/>
    <s v="Company - Private"/>
    <x v="3"/>
    <s v="Information Technology"/>
    <s v="$500 million to $1 billion (USD)"/>
    <s v="Kforce, Insight Global, Volt Consulting Group"/>
    <x v="1"/>
  </r>
  <r>
    <x v="33"/>
    <s v="$53K-$99K (Glassdoor est.)"/>
    <x v="1853"/>
    <n v="5"/>
    <x v="1265"/>
    <x v="204"/>
    <x v="20"/>
    <x v="5"/>
    <n v="-1"/>
    <s v="Company - Private"/>
    <x v="18"/>
    <s v="Information Technology"/>
    <s v="$5 to $10 million (USD)"/>
    <n v="-1"/>
    <x v="1"/>
  </r>
  <r>
    <x v="8"/>
    <s v="$53K-$99K (Glassdoor est.)"/>
    <x v="1854"/>
    <n v="3.6"/>
    <x v="1249"/>
    <x v="202"/>
    <x v="38"/>
    <x v="2"/>
    <n v="-1"/>
    <s v="Subsidiary or Business Segment"/>
    <x v="19"/>
    <s v="Business Services"/>
    <s v="Unknown / Non-Applicable"/>
    <n v="-1"/>
    <x v="1"/>
  </r>
  <r>
    <x v="1058"/>
    <s v="$53K-$99K (Glassdoor est.)"/>
    <x v="1855"/>
    <n v="4.0999999999999996"/>
    <x v="58"/>
    <x v="202"/>
    <x v="33"/>
    <x v="1"/>
    <n v="1966"/>
    <s v="Company - Public"/>
    <x v="19"/>
    <s v="Business Services"/>
    <s v="$1 to $2 billion (USD)"/>
    <n v="-1"/>
    <x v="1"/>
  </r>
  <r>
    <x v="1059"/>
    <s v="$53K-$99K (Glassdoor est.)"/>
    <x v="1856"/>
    <n v="3.3"/>
    <x v="1256"/>
    <x v="202"/>
    <x v="397"/>
    <x v="3"/>
    <n v="2002"/>
    <s v="Company - Private"/>
    <x v="13"/>
    <s v="Business Services"/>
    <s v="$500 million to $1 billion (USD)"/>
    <n v="-1"/>
    <x v="1"/>
  </r>
  <r>
    <x v="1060"/>
    <s v="$53K-$99K (Glassdoor est.)"/>
    <x v="1857"/>
    <n v="4.3"/>
    <x v="1267"/>
    <x v="202"/>
    <x v="135"/>
    <x v="3"/>
    <n v="1983"/>
    <s v="Company - Private"/>
    <x v="3"/>
    <s v="Information Technology"/>
    <s v="$50 to $100 million (USD)"/>
    <s v="TEKMARK Global Solutions, Marlabs, IBM"/>
    <x v="1"/>
  </r>
  <r>
    <x v="1061"/>
    <s v="$53K-$99K (Glassdoor est.)"/>
    <x v="1858"/>
    <n v="2.2999999999999998"/>
    <x v="1273"/>
    <x v="202"/>
    <x v="431"/>
    <x v="5"/>
    <n v="-1"/>
    <s v="Company - Private"/>
    <x v="18"/>
    <s v="Information Technology"/>
    <s v="$5 to $10 million (USD)"/>
    <n v="-1"/>
    <x v="1"/>
  </r>
  <r>
    <x v="3"/>
    <s v="$53K-$99K (Glassdoor est.)"/>
    <x v="1859"/>
    <n v="-1"/>
    <x v="1274"/>
    <x v="203"/>
    <x v="4"/>
    <x v="8"/>
    <n v="-1"/>
    <n v="-1"/>
    <x v="9"/>
    <n v="-1"/>
    <n v="-1"/>
    <n v="-1"/>
    <x v="1"/>
  </r>
  <r>
    <x v="1062"/>
    <s v="$53K-$99K (Glassdoor est.)"/>
    <x v="1860"/>
    <n v="3.2"/>
    <x v="1275"/>
    <x v="202"/>
    <x v="0"/>
    <x v="6"/>
    <n v="1990"/>
    <s v="Company - Private"/>
    <x v="19"/>
    <s v="Business Services"/>
    <s v="Unknown / Non-Applicable"/>
    <n v="-1"/>
    <x v="0"/>
  </r>
  <r>
    <x v="1063"/>
    <s v="$53K-$99K (Glassdoor est.)"/>
    <x v="1861"/>
    <n v="3.3"/>
    <x v="1276"/>
    <x v="203"/>
    <x v="432"/>
    <x v="1"/>
    <n v="1946"/>
    <s v="Company - Public"/>
    <x v="86"/>
    <s v="Retail"/>
    <s v="$10+ billion (USD)"/>
    <s v="The Home Depot, Amazon, Walmart"/>
    <x v="1"/>
  </r>
  <r>
    <x v="1064"/>
    <s v="$53K-$99K (Glassdoor est.)"/>
    <x v="1862"/>
    <n v="-1"/>
    <x v="137"/>
    <x v="202"/>
    <x v="69"/>
    <x v="5"/>
    <n v="1996"/>
    <s v="Company - Private"/>
    <x v="33"/>
    <s v="Business Services"/>
    <s v="$1 to $5 million (USD)"/>
    <n v="-1"/>
    <x v="1"/>
  </r>
  <r>
    <x v="191"/>
    <s v="$53K-$99K (Glassdoor est.)"/>
    <x v="1863"/>
    <n v="2.8"/>
    <x v="1259"/>
    <x v="204"/>
    <x v="426"/>
    <x v="2"/>
    <n v="1935"/>
    <s v="Company - Private"/>
    <x v="61"/>
    <s v="Transportation &amp; Logistics"/>
    <s v="$5 to $10 billion (USD)"/>
    <s v="TireHub, National Tire Warehouse, Dealer Tire"/>
    <x v="1"/>
  </r>
  <r>
    <x v="3"/>
    <s v="$53K-$99K (Glassdoor est.)"/>
    <x v="1864"/>
    <n v="-1"/>
    <x v="1277"/>
    <x v="202"/>
    <x v="4"/>
    <x v="8"/>
    <n v="-1"/>
    <n v="-1"/>
    <x v="9"/>
    <n v="-1"/>
    <n v="-1"/>
    <n v="-1"/>
    <x v="1"/>
  </r>
  <r>
    <x v="228"/>
    <s v="$53K-$99K (Glassdoor est.)"/>
    <x v="1865"/>
    <n v="5"/>
    <x v="117"/>
    <x v="202"/>
    <x v="57"/>
    <x v="6"/>
    <n v="2008"/>
    <s v="Company - Private"/>
    <x v="3"/>
    <s v="Information Technology"/>
    <s v="$50 to $100 million (USD)"/>
    <n v="-1"/>
    <x v="1"/>
  </r>
  <r>
    <x v="8"/>
    <s v="$53K-$99K (Glassdoor est.)"/>
    <x v="1866"/>
    <n v="1.8"/>
    <x v="1278"/>
    <x v="202"/>
    <x v="20"/>
    <x v="2"/>
    <n v="2006"/>
    <s v="Company - Private"/>
    <x v="55"/>
    <s v="Retail"/>
    <s v="$2 to $5 billion (USD)"/>
    <s v="Midas, Monro Auto Service and Tire Centers"/>
    <x v="1"/>
  </r>
  <r>
    <x v="1065"/>
    <s v="$53K-$99K (Glassdoor est.)"/>
    <x v="1867"/>
    <n v="4.4000000000000004"/>
    <x v="1107"/>
    <x v="202"/>
    <x v="46"/>
    <x v="0"/>
    <n v="2011"/>
    <s v="Company - Private"/>
    <x v="3"/>
    <s v="Information Technology"/>
    <s v="$10 to $25 million (USD)"/>
    <n v="-1"/>
    <x v="1"/>
  </r>
  <r>
    <x v="1066"/>
    <s v="$53K-$99K (Glassdoor est.)"/>
    <x v="1868"/>
    <n v="-1"/>
    <x v="1254"/>
    <x v="202"/>
    <x v="4"/>
    <x v="8"/>
    <n v="-1"/>
    <n v="-1"/>
    <x v="9"/>
    <n v="-1"/>
    <n v="-1"/>
    <n v="-1"/>
    <x v="1"/>
  </r>
  <r>
    <x v="1067"/>
    <s v="$53K-$99K (Glassdoor est.)"/>
    <x v="1869"/>
    <n v="-1"/>
    <x v="1279"/>
    <x v="202"/>
    <x v="4"/>
    <x v="8"/>
    <n v="-1"/>
    <n v="-1"/>
    <x v="9"/>
    <n v="-1"/>
    <n v="-1"/>
    <n v="-1"/>
    <x v="1"/>
  </r>
  <r>
    <x v="1068"/>
    <s v="$53K-$99K (Glassdoor est.)"/>
    <x v="1870"/>
    <n v="3.3"/>
    <x v="1276"/>
    <x v="203"/>
    <x v="432"/>
    <x v="1"/>
    <n v="1946"/>
    <s v="Company - Public"/>
    <x v="86"/>
    <s v="Retail"/>
    <s v="$10+ billion (USD)"/>
    <s v="The Home Depot, Amazon, Walmart"/>
    <x v="1"/>
  </r>
  <r>
    <x v="1069"/>
    <s v="$53K-$99K (Glassdoor est.)"/>
    <x v="1871"/>
    <n v="4.0999999999999996"/>
    <x v="1280"/>
    <x v="202"/>
    <x v="40"/>
    <x v="5"/>
    <n v="2006"/>
    <s v="Company - Private"/>
    <x v="19"/>
    <s v="Business Services"/>
    <s v="$1 to $5 million (USD)"/>
    <n v="-1"/>
    <x v="1"/>
  </r>
  <r>
    <x v="1066"/>
    <s v="$53K-$99K (Glassdoor est.)"/>
    <x v="1872"/>
    <n v="-1"/>
    <x v="1272"/>
    <x v="202"/>
    <x v="430"/>
    <x v="5"/>
    <n v="-1"/>
    <s v="Other Organization"/>
    <x v="9"/>
    <n v="-1"/>
    <s v="Unknown / Non-Applicable"/>
    <n v="-1"/>
    <x v="1"/>
  </r>
  <r>
    <x v="298"/>
    <s v="$53K-$99K (Glassdoor est.)"/>
    <x v="1873"/>
    <n v="-1"/>
    <x v="1254"/>
    <x v="202"/>
    <x v="4"/>
    <x v="8"/>
    <n v="-1"/>
    <n v="-1"/>
    <x v="9"/>
    <n v="-1"/>
    <n v="-1"/>
    <n v="-1"/>
    <x v="1"/>
  </r>
  <r>
    <x v="1070"/>
    <s v="$53K-$99K (Glassdoor est.)"/>
    <x v="1874"/>
    <n v="3.8"/>
    <x v="1281"/>
    <x v="202"/>
    <x v="113"/>
    <x v="0"/>
    <n v="1998"/>
    <s v="Company - Private"/>
    <x v="3"/>
    <s v="Information Technology"/>
    <s v="$25 to $50 million (USD)"/>
    <n v="-1"/>
    <x v="1"/>
  </r>
  <r>
    <x v="1071"/>
    <s v="$53K-$99K (Glassdoor est.)"/>
    <x v="1875"/>
    <n v="4.3"/>
    <x v="1267"/>
    <x v="202"/>
    <x v="135"/>
    <x v="3"/>
    <n v="1983"/>
    <s v="Company - Private"/>
    <x v="3"/>
    <s v="Information Technology"/>
    <s v="$50 to $100 million (USD)"/>
    <s v="TEKMARK Global Solutions, Marlabs, IBM"/>
    <x v="1"/>
  </r>
  <r>
    <x v="1072"/>
    <s v="$53K-$99K (Glassdoor est.)"/>
    <x v="1876"/>
    <n v="3.7"/>
    <x v="35"/>
    <x v="202"/>
    <x v="20"/>
    <x v="1"/>
    <n v="1904"/>
    <s v="Company - Public"/>
    <x v="17"/>
    <s v="Finance"/>
    <s v="$10+ billion (USD)"/>
    <n v="-1"/>
    <x v="1"/>
  </r>
  <r>
    <x v="1073"/>
    <s v="$53K-$99K (Glassdoor est.)"/>
    <x v="1877"/>
    <n v="3.7"/>
    <x v="1282"/>
    <x v="202"/>
    <x v="433"/>
    <x v="6"/>
    <n v="1999"/>
    <s v="Company - Private"/>
    <x v="61"/>
    <s v="Transportation &amp; Logistics"/>
    <s v="$500 million to $1 billion (USD)"/>
    <s v="C.H. Robinson, Transplace"/>
    <x v="1"/>
  </r>
  <r>
    <x v="1074"/>
    <s v="$40K-$74K (Glassdoor est.)"/>
    <x v="1878"/>
    <n v="3.1"/>
    <x v="716"/>
    <x v="202"/>
    <x v="83"/>
    <x v="1"/>
    <n v="1864"/>
    <s v="Company - Public"/>
    <x v="17"/>
    <s v="Finance"/>
    <s v="$10+ billion (USD)"/>
    <n v="-1"/>
    <x v="1"/>
  </r>
  <r>
    <x v="1075"/>
    <s v="$40K-$74K (Glassdoor est.)"/>
    <x v="1879"/>
    <n v="3"/>
    <x v="1283"/>
    <x v="203"/>
    <x v="29"/>
    <x v="5"/>
    <n v="2004"/>
    <s v="Company - Private"/>
    <x v="10"/>
    <s v="Business Services"/>
    <s v="$1 to $5 million (USD)"/>
    <n v="-1"/>
    <x v="1"/>
  </r>
  <r>
    <x v="298"/>
    <s v="$40K-$74K (Glassdoor est.)"/>
    <x v="1880"/>
    <n v="-1"/>
    <x v="1272"/>
    <x v="202"/>
    <x v="430"/>
    <x v="5"/>
    <n v="-1"/>
    <s v="Other Organization"/>
    <x v="9"/>
    <n v="-1"/>
    <s v="Unknown / Non-Applicable"/>
    <n v="-1"/>
    <x v="1"/>
  </r>
  <r>
    <x v="1076"/>
    <s v="$40K-$74K (Glassdoor est.)"/>
    <x v="1881"/>
    <n v="3.6"/>
    <x v="768"/>
    <x v="202"/>
    <x v="301"/>
    <x v="2"/>
    <n v="1997"/>
    <s v="Company - Private"/>
    <x v="19"/>
    <s v="Business Services"/>
    <s v="$100 to $500 million (USD)"/>
    <s v="ComforceHealth, TEKsystems, Allegis Group"/>
    <x v="1"/>
  </r>
  <r>
    <x v="1077"/>
    <s v="$40K-$74K (Glassdoor est.)"/>
    <x v="1882"/>
    <n v="3.8"/>
    <x v="1242"/>
    <x v="202"/>
    <x v="20"/>
    <x v="2"/>
    <n v="2017"/>
    <s v="Company - Public"/>
    <x v="6"/>
    <s v="Insurance"/>
    <s v="Unknown / Non-Applicable"/>
    <n v="-1"/>
    <x v="1"/>
  </r>
  <r>
    <x v="742"/>
    <s v="$40K-$74K (Glassdoor est.)"/>
    <x v="1883"/>
    <n v="3.6"/>
    <x v="1284"/>
    <x v="202"/>
    <x v="116"/>
    <x v="2"/>
    <n v="1975"/>
    <s v="Subsidiary or Business Segment"/>
    <x v="3"/>
    <s v="Information Technology"/>
    <s v="$100 to $500 million (USD)"/>
    <n v="-1"/>
    <x v="1"/>
  </r>
  <r>
    <x v="1078"/>
    <s v="$40K-$74K (Glassdoor est.)"/>
    <x v="1884"/>
    <n v="3.3"/>
    <x v="1276"/>
    <x v="203"/>
    <x v="432"/>
    <x v="1"/>
    <n v="1946"/>
    <s v="Company - Public"/>
    <x v="86"/>
    <s v="Retail"/>
    <s v="$10+ billion (USD)"/>
    <s v="The Home Depot, Amazon, Walmart"/>
    <x v="1"/>
  </r>
  <r>
    <x v="1079"/>
    <s v="$40K-$74K (Glassdoor est.)"/>
    <x v="1885"/>
    <n v="3.8"/>
    <x v="1281"/>
    <x v="202"/>
    <x v="113"/>
    <x v="0"/>
    <n v="1998"/>
    <s v="Company - Private"/>
    <x v="3"/>
    <s v="Information Technology"/>
    <s v="$25 to $50 million (USD)"/>
    <n v="-1"/>
    <x v="1"/>
  </r>
  <r>
    <x v="1080"/>
    <s v="$40K-$74K (Glassdoor est.)"/>
    <x v="1886"/>
    <n v="3.3"/>
    <x v="1276"/>
    <x v="203"/>
    <x v="432"/>
    <x v="1"/>
    <n v="1946"/>
    <s v="Company - Public"/>
    <x v="86"/>
    <s v="Retail"/>
    <s v="$10+ billion (USD)"/>
    <s v="The Home Depot, Amazon, Walmart"/>
    <x v="1"/>
  </r>
  <r>
    <x v="1045"/>
    <s v="$57K-$104K (Glassdoor est.)"/>
    <x v="1887"/>
    <n v="4"/>
    <x v="1285"/>
    <x v="207"/>
    <x v="434"/>
    <x v="4"/>
    <n v="1982"/>
    <s v="Company - Public"/>
    <x v="18"/>
    <s v="Information Technology"/>
    <s v="$2 to $5 billion (USD)"/>
    <n v="-1"/>
    <x v="1"/>
  </r>
  <r>
    <x v="1081"/>
    <s v="$57K-$104K (Glassdoor est.)"/>
    <x v="1888"/>
    <n v="3.6"/>
    <x v="1286"/>
    <x v="208"/>
    <x v="434"/>
    <x v="6"/>
    <n v="2006"/>
    <s v="Subsidiary or Business Segment"/>
    <x v="57"/>
    <s v="Retail"/>
    <s v="$100 to $500 million (USD)"/>
    <n v="-1"/>
    <x v="1"/>
  </r>
  <r>
    <x v="8"/>
    <s v="$57K-$104K (Glassdoor est.)"/>
    <x v="1889"/>
    <n v="3.9"/>
    <x v="1287"/>
    <x v="207"/>
    <x v="14"/>
    <x v="6"/>
    <n v="2008"/>
    <s v="Company - Public"/>
    <x v="2"/>
    <s v="Information Technology"/>
    <s v="Unknown / Non-Applicable"/>
    <n v="-1"/>
    <x v="0"/>
  </r>
  <r>
    <x v="3"/>
    <s v="$57K-$104K (Glassdoor est.)"/>
    <x v="1890"/>
    <n v="3"/>
    <x v="1288"/>
    <x v="209"/>
    <x v="193"/>
    <x v="2"/>
    <n v="1997"/>
    <s v="Company - Public"/>
    <x v="31"/>
    <s v="Media"/>
    <s v="$10+ billion (USD)"/>
    <s v="Blizzard Entertainment, Riot Games, Electronic Arts"/>
    <x v="0"/>
  </r>
  <r>
    <x v="8"/>
    <s v="$57K-$104K (Glassdoor est.)"/>
    <x v="1891"/>
    <n v="4"/>
    <x v="1285"/>
    <x v="207"/>
    <x v="434"/>
    <x v="4"/>
    <n v="1982"/>
    <s v="Company - Public"/>
    <x v="18"/>
    <s v="Information Technology"/>
    <s v="$2 to $5 billion (USD)"/>
    <n v="-1"/>
    <x v="1"/>
  </r>
  <r>
    <x v="3"/>
    <s v="$57K-$104K (Glassdoor est.)"/>
    <x v="1892"/>
    <n v="5"/>
    <x v="1289"/>
    <x v="210"/>
    <x v="195"/>
    <x v="6"/>
    <n v="2014"/>
    <s v="Company - Private"/>
    <x v="15"/>
    <s v="Information Technology"/>
    <s v="Unknown / Non-Applicable"/>
    <n v="-1"/>
    <x v="1"/>
  </r>
  <r>
    <x v="3"/>
    <s v="$57K-$104K (Glassdoor est.)"/>
    <x v="1893"/>
    <n v="3.8"/>
    <x v="1290"/>
    <x v="209"/>
    <x v="49"/>
    <x v="6"/>
    <n v="2008"/>
    <s v="Company - Private"/>
    <x v="76"/>
    <s v="Education"/>
    <s v="$5 to $10 million (USD)"/>
    <n v="-1"/>
    <x v="1"/>
  </r>
  <r>
    <x v="3"/>
    <s v="$57K-$104K (Glassdoor est.)"/>
    <x v="1894"/>
    <n v="4.5999999999999996"/>
    <x v="1291"/>
    <x v="207"/>
    <x v="14"/>
    <x v="0"/>
    <n v="2011"/>
    <s v="Company - Private"/>
    <x v="15"/>
    <s v="Information Technology"/>
    <s v="Unknown / Non-Applicable"/>
    <s v="LinkedIn"/>
    <x v="1"/>
  </r>
  <r>
    <x v="1082"/>
    <s v="$57K-$104K (Glassdoor est.)"/>
    <x v="1895"/>
    <n v="3.5"/>
    <x v="1292"/>
    <x v="209"/>
    <x v="49"/>
    <x v="2"/>
    <n v="2002"/>
    <s v="Company - Private"/>
    <x v="5"/>
    <s v="Finance"/>
    <s v="$500 million to $1 billion (USD)"/>
    <n v="-1"/>
    <x v="1"/>
  </r>
  <r>
    <x v="1083"/>
    <s v="$57K-$104K (Glassdoor est.)"/>
    <x v="1896"/>
    <n v="3.3"/>
    <x v="524"/>
    <x v="207"/>
    <x v="177"/>
    <x v="2"/>
    <n v="1964"/>
    <s v="Company - Private"/>
    <x v="19"/>
    <s v="Business Services"/>
    <s v="$1 to $2 billion (USD)"/>
    <s v="Kelly, Manpower"/>
    <x v="1"/>
  </r>
  <r>
    <x v="1084"/>
    <s v="$57K-$104K (Glassdoor est.)"/>
    <x v="1897"/>
    <n v="4.0999999999999996"/>
    <x v="1293"/>
    <x v="207"/>
    <x v="14"/>
    <x v="6"/>
    <n v="2011"/>
    <s v="Company - Private"/>
    <x v="2"/>
    <s v="Information Technology"/>
    <s v="$10 to $25 million (USD)"/>
    <s v="Pusher, Firebase"/>
    <x v="0"/>
  </r>
  <r>
    <x v="616"/>
    <s v="$57K-$104K (Glassdoor est.)"/>
    <x v="1898"/>
    <n v="4.0999999999999996"/>
    <x v="1294"/>
    <x v="207"/>
    <x v="435"/>
    <x v="5"/>
    <n v="-1"/>
    <s v="Company - Private"/>
    <x v="9"/>
    <n v="-1"/>
    <s v="Unknown / Non-Applicable"/>
    <n v="-1"/>
    <x v="1"/>
  </r>
  <r>
    <x v="1085"/>
    <s v="$57K-$104K (Glassdoor est.)"/>
    <x v="1899"/>
    <n v="4.8"/>
    <x v="1295"/>
    <x v="207"/>
    <x v="14"/>
    <x v="5"/>
    <n v="2014"/>
    <s v="Company - Private"/>
    <x v="10"/>
    <s v="Business Services"/>
    <s v="$10 to $25 million (USD)"/>
    <n v="-1"/>
    <x v="1"/>
  </r>
  <r>
    <x v="3"/>
    <s v="$57K-$104K (Glassdoor est.)"/>
    <x v="1900"/>
    <n v="3.7"/>
    <x v="1296"/>
    <x v="207"/>
    <x v="14"/>
    <x v="5"/>
    <n v="2011"/>
    <s v="Company - Private"/>
    <x v="18"/>
    <s v="Information Technology"/>
    <s v="Unknown / Non-Applicable"/>
    <n v="-1"/>
    <x v="1"/>
  </r>
  <r>
    <x v="62"/>
    <s v="$57K-$104K (Glassdoor est.)"/>
    <x v="1901"/>
    <n v="3.6"/>
    <x v="57"/>
    <x v="207"/>
    <x v="32"/>
    <x v="2"/>
    <n v="1998"/>
    <s v="Company - Public"/>
    <x v="3"/>
    <s v="Information Technology"/>
    <s v="$500 million to $1 billion (USD)"/>
    <n v="-1"/>
    <x v="1"/>
  </r>
  <r>
    <x v="3"/>
    <s v="$57K-$104K (Glassdoor est.)"/>
    <x v="1902"/>
    <n v="3.6"/>
    <x v="1297"/>
    <x v="207"/>
    <x v="9"/>
    <x v="6"/>
    <n v="2014"/>
    <s v="Company - Private"/>
    <x v="3"/>
    <s v="Information Technology"/>
    <s v="Unknown / Non-Applicable"/>
    <n v="-1"/>
    <x v="1"/>
  </r>
  <r>
    <x v="345"/>
    <s v="$57K-$104K (Glassdoor est.)"/>
    <x v="1903"/>
    <n v="3.9"/>
    <x v="1298"/>
    <x v="207"/>
    <x v="436"/>
    <x v="3"/>
    <n v="2005"/>
    <s v="Company - Private"/>
    <x v="2"/>
    <s v="Information Technology"/>
    <s v="Unknown / Non-Applicable"/>
    <n v="-1"/>
    <x v="1"/>
  </r>
  <r>
    <x v="3"/>
    <s v="$57K-$104K (Glassdoor est.)"/>
    <x v="1904"/>
    <n v="3.8"/>
    <x v="1299"/>
    <x v="207"/>
    <x v="0"/>
    <x v="6"/>
    <n v="2000"/>
    <s v="Company - Private"/>
    <x v="19"/>
    <s v="Business Services"/>
    <s v="$100 to $500 million (USD)"/>
    <s v="Robert Half, Insight Global"/>
    <x v="1"/>
  </r>
  <r>
    <x v="3"/>
    <s v="$57K-$104K (Glassdoor est.)"/>
    <x v="1905"/>
    <n v="4"/>
    <x v="1300"/>
    <x v="207"/>
    <x v="14"/>
    <x v="3"/>
    <n v="2016"/>
    <s v="Company - Private"/>
    <x v="18"/>
    <s v="Information Technology"/>
    <s v="Unknown / Non-Applicable"/>
    <n v="-1"/>
    <x v="1"/>
  </r>
  <r>
    <x v="1086"/>
    <s v="$57K-$104K (Glassdoor est.)"/>
    <x v="1906"/>
    <n v="5"/>
    <x v="1301"/>
    <x v="207"/>
    <x v="14"/>
    <x v="5"/>
    <n v="-1"/>
    <s v="Company - Private"/>
    <x v="18"/>
    <s v="Information Technology"/>
    <s v="Unknown / Non-Applicable"/>
    <n v="-1"/>
    <x v="1"/>
  </r>
  <r>
    <x v="1087"/>
    <s v="$57K-$104K (Glassdoor est.)"/>
    <x v="1907"/>
    <n v="4.9000000000000004"/>
    <x v="1302"/>
    <x v="207"/>
    <x v="14"/>
    <x v="6"/>
    <n v="2017"/>
    <s v="Company - Private"/>
    <x v="61"/>
    <s v="Transportation &amp; Logistics"/>
    <s v="Unknown / Non-Applicable"/>
    <n v="-1"/>
    <x v="1"/>
  </r>
  <r>
    <x v="3"/>
    <s v="$57K-$104K (Glassdoor est.)"/>
    <x v="1908"/>
    <n v="4.5999999999999996"/>
    <x v="1303"/>
    <x v="207"/>
    <x v="14"/>
    <x v="6"/>
    <n v="2010"/>
    <s v="Company - Private"/>
    <x v="15"/>
    <s v="Information Technology"/>
    <s v="Unknown / Non-Applicable"/>
    <n v="-1"/>
    <x v="1"/>
  </r>
  <r>
    <x v="1088"/>
    <s v="$57K-$104K (Glassdoor est.)"/>
    <x v="1909"/>
    <n v="3.8"/>
    <x v="1299"/>
    <x v="207"/>
    <x v="0"/>
    <x v="6"/>
    <n v="2000"/>
    <s v="Company - Private"/>
    <x v="19"/>
    <s v="Business Services"/>
    <s v="$100 to $500 million (USD)"/>
    <s v="Robert Half, Insight Global"/>
    <x v="1"/>
  </r>
  <r>
    <x v="3"/>
    <s v="$57K-$104K (Glassdoor est.)"/>
    <x v="1910"/>
    <n v="4"/>
    <x v="1304"/>
    <x v="209"/>
    <x v="49"/>
    <x v="2"/>
    <n v="2012"/>
    <s v="Company - Private"/>
    <x v="15"/>
    <s v="Information Technology"/>
    <s v="Unknown / Non-Applicable"/>
    <s v="Amazon, Google, Microsoft"/>
    <x v="1"/>
  </r>
  <r>
    <x v="1089"/>
    <s v="$57K-$104K (Glassdoor est.)"/>
    <x v="1911"/>
    <n v="3.7"/>
    <x v="369"/>
    <x v="207"/>
    <x v="41"/>
    <x v="1"/>
    <n v="1906"/>
    <s v="Company - Public"/>
    <x v="22"/>
    <s v="Real Estate"/>
    <s v="Unknown / Non-Applicable"/>
    <n v="-1"/>
    <x v="1"/>
  </r>
  <r>
    <x v="3"/>
    <s v="$57K-$104K (Glassdoor est.)"/>
    <x v="1912"/>
    <n v="4.5"/>
    <x v="1305"/>
    <x v="207"/>
    <x v="14"/>
    <x v="6"/>
    <n v="2012"/>
    <s v="Company - Private"/>
    <x v="15"/>
    <s v="Information Technology"/>
    <s v="$25 to $50 million (USD)"/>
    <n v="-1"/>
    <x v="0"/>
  </r>
  <r>
    <x v="1090"/>
    <s v="$57K-$104K (Glassdoor est.)"/>
    <x v="1913"/>
    <n v="2.2999999999999998"/>
    <x v="1306"/>
    <x v="207"/>
    <x v="14"/>
    <x v="3"/>
    <n v="2002"/>
    <s v="Company - Private"/>
    <x v="54"/>
    <s v="Retail"/>
    <s v="Unknown / Non-Applicable"/>
    <n v="-1"/>
    <x v="1"/>
  </r>
  <r>
    <x v="1091"/>
    <s v="$99K-$178K (Glassdoor est.)"/>
    <x v="1914"/>
    <n v="-1"/>
    <x v="137"/>
    <x v="207"/>
    <x v="69"/>
    <x v="5"/>
    <n v="1996"/>
    <s v="Company - Private"/>
    <x v="33"/>
    <s v="Business Services"/>
    <s v="$1 to $5 million (USD)"/>
    <n v="-1"/>
    <x v="1"/>
  </r>
  <r>
    <x v="3"/>
    <s v="$99K-$178K (Glassdoor est.)"/>
    <x v="1915"/>
    <n v="4.0999999999999996"/>
    <x v="1307"/>
    <x v="207"/>
    <x v="14"/>
    <x v="6"/>
    <n v="2014"/>
    <s v="Company - Private"/>
    <x v="53"/>
    <s v="Finance"/>
    <s v="$1 to $5 million (USD)"/>
    <n v="-1"/>
    <x v="1"/>
  </r>
  <r>
    <x v="232"/>
    <s v="$99K-$178K (Glassdoor est.)"/>
    <x v="1916"/>
    <n v="4"/>
    <x v="1308"/>
    <x v="207"/>
    <x v="14"/>
    <x v="3"/>
    <n v="2012"/>
    <s v="Company - Private"/>
    <x v="2"/>
    <s v="Information Technology"/>
    <s v="Unknown / Non-Applicable"/>
    <n v="-1"/>
    <x v="0"/>
  </r>
  <r>
    <x v="345"/>
    <s v="$99K-$178K (Glassdoor est.)"/>
    <x v="1917"/>
    <n v="3.6"/>
    <x v="1309"/>
    <x v="207"/>
    <x v="14"/>
    <x v="6"/>
    <n v="2012"/>
    <s v="Company - Private"/>
    <x v="18"/>
    <s v="Information Technology"/>
    <s v="Unknown / Non-Applicable"/>
    <s v="Paxata, Datameer, Informatica"/>
    <x v="1"/>
  </r>
  <r>
    <x v="1092"/>
    <s v="$99K-$178K (Glassdoor est.)"/>
    <x v="1918"/>
    <n v="5"/>
    <x v="1310"/>
    <x v="207"/>
    <x v="14"/>
    <x v="5"/>
    <n v="2016"/>
    <s v="Company - Private"/>
    <x v="2"/>
    <s v="Information Technology"/>
    <s v="Unknown / Non-Applicable"/>
    <n v="-1"/>
    <x v="1"/>
  </r>
  <r>
    <x v="3"/>
    <s v="$99K-$178K (Glassdoor est.)"/>
    <x v="1919"/>
    <n v="4.4000000000000004"/>
    <x v="1311"/>
    <x v="207"/>
    <x v="14"/>
    <x v="0"/>
    <n v="2014"/>
    <s v="Company - Private"/>
    <x v="1"/>
    <s v="Health Care"/>
    <s v="$50 to $100 million (USD)"/>
    <n v="-1"/>
    <x v="1"/>
  </r>
  <r>
    <x v="49"/>
    <s v="$99K-$178K (Glassdoor est.)"/>
    <x v="1920"/>
    <n v="3.3"/>
    <x v="1312"/>
    <x v="207"/>
    <x v="14"/>
    <x v="3"/>
    <n v="2007"/>
    <s v="Company - Private"/>
    <x v="15"/>
    <s v="Information Technology"/>
    <s v="Unknown / Non-Applicable"/>
    <s v="UserZoom, Validately"/>
    <x v="1"/>
  </r>
  <r>
    <x v="3"/>
    <s v="$99K-$178K (Glassdoor est.)"/>
    <x v="1921"/>
    <n v="-1"/>
    <x v="1313"/>
    <x v="207"/>
    <x v="4"/>
    <x v="8"/>
    <n v="-1"/>
    <n v="-1"/>
    <x v="9"/>
    <n v="-1"/>
    <n v="-1"/>
    <n v="-1"/>
    <x v="1"/>
  </r>
  <r>
    <x v="353"/>
    <s v="$99K-$178K (Glassdoor est.)"/>
    <x v="1922"/>
    <n v="3.8"/>
    <x v="1314"/>
    <x v="207"/>
    <x v="14"/>
    <x v="0"/>
    <n v="1924"/>
    <s v="Company - Private"/>
    <x v="22"/>
    <s v="Real Estate"/>
    <s v="$50 to $100 million (USD)"/>
    <n v="-1"/>
    <x v="1"/>
  </r>
  <r>
    <x v="33"/>
    <s v="$99K-$178K (Glassdoor est.)"/>
    <x v="1923"/>
    <n v="3.5"/>
    <x v="1315"/>
    <x v="207"/>
    <x v="14"/>
    <x v="5"/>
    <n v="-1"/>
    <s v="Company - Private"/>
    <x v="1"/>
    <s v="Health Care"/>
    <s v="Less than $1 million (USD)"/>
    <n v="-1"/>
    <x v="1"/>
  </r>
  <r>
    <x v="419"/>
    <s v="$99K-$178K (Glassdoor est.)"/>
    <x v="1924"/>
    <n v="4.0999999999999996"/>
    <x v="1316"/>
    <x v="207"/>
    <x v="14"/>
    <x v="1"/>
    <n v="1907"/>
    <s v="Hospital"/>
    <x v="1"/>
    <s v="Health Care"/>
    <s v="$50 to $100 million (USD)"/>
    <s v="Stanford Health Care, Dignity Health, Sutter Health"/>
    <x v="1"/>
  </r>
  <r>
    <x v="3"/>
    <s v="$99K-$178K (Glassdoor est.)"/>
    <x v="1925"/>
    <n v="4.5999999999999996"/>
    <x v="1317"/>
    <x v="207"/>
    <x v="437"/>
    <x v="6"/>
    <n v="2009"/>
    <s v="Company - Private"/>
    <x v="45"/>
    <s v="Manufacturing"/>
    <s v="$5 to $10 million (USD)"/>
    <n v="-1"/>
    <x v="1"/>
  </r>
  <r>
    <x v="3"/>
    <s v="$99K-$178K (Glassdoor est.)"/>
    <x v="1926"/>
    <n v="4.2"/>
    <x v="1318"/>
    <x v="209"/>
    <x v="49"/>
    <x v="0"/>
    <n v="2012"/>
    <s v="Company - Private"/>
    <x v="16"/>
    <s v="Finance"/>
    <s v="Unknown / Non-Applicable"/>
    <n v="-1"/>
    <x v="0"/>
  </r>
  <r>
    <x v="1093"/>
    <s v="$99K-$178K (Glassdoor est.)"/>
    <x v="1927"/>
    <n v="4.3"/>
    <x v="1319"/>
    <x v="207"/>
    <x v="14"/>
    <x v="6"/>
    <n v="2012"/>
    <s v="Company - Public"/>
    <x v="16"/>
    <s v="Finance"/>
    <s v="Unknown / Non-Applicable"/>
    <n v="-1"/>
    <x v="1"/>
  </r>
  <r>
    <x v="1094"/>
    <s v="$99K-$178K (Glassdoor est.)"/>
    <x v="1928"/>
    <n v="5"/>
    <x v="1320"/>
    <x v="207"/>
    <x v="14"/>
    <x v="5"/>
    <n v="-1"/>
    <s v="Company - Private"/>
    <x v="2"/>
    <s v="Information Technology"/>
    <s v="Less than $1 million (USD)"/>
    <n v="-1"/>
    <x v="1"/>
  </r>
  <r>
    <x v="3"/>
    <s v="$99K-$178K (Glassdoor est.)"/>
    <x v="1929"/>
    <n v="-1"/>
    <x v="1321"/>
    <x v="207"/>
    <x v="186"/>
    <x v="6"/>
    <n v="-1"/>
    <s v="Company - Public"/>
    <x v="9"/>
    <n v="-1"/>
    <s v="Unknown / Non-Applicable"/>
    <n v="-1"/>
    <x v="1"/>
  </r>
  <r>
    <x v="345"/>
    <s v="$99K-$178K (Glassdoor est.)"/>
    <x v="1930"/>
    <n v="3.7"/>
    <x v="1322"/>
    <x v="207"/>
    <x v="436"/>
    <x v="0"/>
    <n v="2004"/>
    <s v="Company - Private"/>
    <x v="2"/>
    <s v="Information Technology"/>
    <s v="Unknown / Non-Applicable"/>
    <n v="-1"/>
    <x v="0"/>
  </r>
  <r>
    <x v="3"/>
    <s v="$99K-$178K (Glassdoor est.)"/>
    <x v="1931"/>
    <n v="-1"/>
    <x v="1323"/>
    <x v="207"/>
    <x v="72"/>
    <x v="7"/>
    <n v="-1"/>
    <s v="Company - Public"/>
    <x v="9"/>
    <n v="-1"/>
    <s v="Unknown / Non-Applicable"/>
    <n v="-1"/>
    <x v="1"/>
  </r>
  <r>
    <x v="11"/>
    <s v="$99K-$178K (Glassdoor est.)"/>
    <x v="1932"/>
    <n v="4"/>
    <x v="1324"/>
    <x v="207"/>
    <x v="0"/>
    <x v="3"/>
    <n v="2012"/>
    <s v="Company - Private"/>
    <x v="15"/>
    <s v="Information Technology"/>
    <s v="Unknown / Non-Applicable"/>
    <n v="-1"/>
    <x v="1"/>
  </r>
  <r>
    <x v="3"/>
    <s v="$99K-$178K (Glassdoor est.)"/>
    <x v="1933"/>
    <n v="3.9"/>
    <x v="1325"/>
    <x v="210"/>
    <x v="195"/>
    <x v="2"/>
    <n v="2009"/>
    <s v="Company - Private"/>
    <x v="57"/>
    <s v="Retail"/>
    <s v="Unknown / Non-Applicable"/>
    <n v="-1"/>
    <x v="1"/>
  </r>
  <r>
    <x v="3"/>
    <s v="$99K-$178K (Glassdoor est.)"/>
    <x v="1934"/>
    <n v="3.9"/>
    <x v="1071"/>
    <x v="207"/>
    <x v="389"/>
    <x v="4"/>
    <n v="1992"/>
    <s v="Company - Private"/>
    <x v="19"/>
    <s v="Business Services"/>
    <s v="$500 million to $1 billion (USD)"/>
    <n v="-1"/>
    <x v="1"/>
  </r>
  <r>
    <x v="3"/>
    <s v="$99K-$178K (Glassdoor est.)"/>
    <x v="1935"/>
    <n v="3.6"/>
    <x v="396"/>
    <x v="207"/>
    <x v="52"/>
    <x v="2"/>
    <n v="2000"/>
    <s v="Company - Private"/>
    <x v="19"/>
    <s v="Business Services"/>
    <s v="$100 to $500 million (USD)"/>
    <s v="Experis"/>
    <x v="1"/>
  </r>
  <r>
    <x v="376"/>
    <s v="$99K-$178K (Glassdoor est.)"/>
    <x v="1936"/>
    <n v="4.0999999999999996"/>
    <x v="1316"/>
    <x v="207"/>
    <x v="14"/>
    <x v="1"/>
    <n v="1907"/>
    <s v="Hospital"/>
    <x v="1"/>
    <s v="Health Care"/>
    <s v="$50 to $100 million (USD)"/>
    <s v="Stanford Health Care, Dignity Health, Sutter Health"/>
    <x v="1"/>
  </r>
  <r>
    <x v="3"/>
    <s v="$99K-$178K (Glassdoor est.)"/>
    <x v="1937"/>
    <n v="4.5999999999999996"/>
    <x v="1326"/>
    <x v="211"/>
    <x v="438"/>
    <x v="6"/>
    <n v="2007"/>
    <s v="Company - Private"/>
    <x v="5"/>
    <s v="Finance"/>
    <s v="Unknown / Non-Applicable"/>
    <n v="-1"/>
    <x v="1"/>
  </r>
  <r>
    <x v="8"/>
    <s v="$99K-$178K (Glassdoor est.)"/>
    <x v="1938"/>
    <n v="3.4"/>
    <x v="1327"/>
    <x v="207"/>
    <x v="17"/>
    <x v="2"/>
    <n v="2004"/>
    <s v="Company - Public"/>
    <x v="22"/>
    <s v="Real Estate"/>
    <s v="Unknown / Non-Applicable"/>
    <s v="Zillow, Trulia, Coldwell Banker"/>
    <x v="1"/>
  </r>
  <r>
    <x v="1095"/>
    <s v="$99K-$178K (Glassdoor est.)"/>
    <x v="1939"/>
    <n v="-1"/>
    <x v="1328"/>
    <x v="210"/>
    <x v="4"/>
    <x v="8"/>
    <n v="-1"/>
    <n v="-1"/>
    <x v="9"/>
    <n v="-1"/>
    <n v="-1"/>
    <n v="-1"/>
    <x v="1"/>
  </r>
  <r>
    <x v="8"/>
    <s v="$99K-$178K (Glassdoor est.)"/>
    <x v="1940"/>
    <n v="4"/>
    <x v="1329"/>
    <x v="207"/>
    <x v="14"/>
    <x v="2"/>
    <n v="2006"/>
    <s v="Company - Public"/>
    <x v="2"/>
    <s v="Information Technology"/>
    <s v="$2 to $5 billion (USD)"/>
    <s v="Facebook, Google, Pinterest"/>
    <x v="1"/>
  </r>
  <r>
    <x v="419"/>
    <s v="$99K-$178K (Glassdoor est.)"/>
    <x v="1941"/>
    <n v="4.0999999999999996"/>
    <x v="1330"/>
    <x v="207"/>
    <x v="14"/>
    <x v="1"/>
    <n v="1864"/>
    <s v="College / University"/>
    <x v="9"/>
    <n v="-1"/>
    <s v="$25 to $50 million (USD)"/>
    <n v="-1"/>
    <x v="1"/>
  </r>
  <r>
    <x v="1096"/>
    <s v="$93K-$159K (Glassdoor est.)"/>
    <x v="1942"/>
    <n v="3.4"/>
    <x v="1331"/>
    <x v="210"/>
    <x v="439"/>
    <x v="0"/>
    <n v="2001"/>
    <s v="Company - Private"/>
    <x v="13"/>
    <s v="Business Services"/>
    <s v="$50 to $100 million (USD)"/>
    <n v="-1"/>
    <x v="1"/>
  </r>
  <r>
    <x v="232"/>
    <s v="$93K-$159K (Glassdoor est.)"/>
    <x v="1943"/>
    <n v="5"/>
    <x v="1332"/>
    <x v="207"/>
    <x v="14"/>
    <x v="5"/>
    <n v="-1"/>
    <s v="Company - Private"/>
    <x v="7"/>
    <s v="Finance"/>
    <s v="Unknown / Non-Applicable"/>
    <n v="-1"/>
    <x v="1"/>
  </r>
  <r>
    <x v="3"/>
    <s v="$93K-$159K (Glassdoor est.)"/>
    <x v="1944"/>
    <n v="3.9"/>
    <x v="63"/>
    <x v="207"/>
    <x v="35"/>
    <x v="3"/>
    <n v="2002"/>
    <s v="Company - Private"/>
    <x v="3"/>
    <s v="Information Technology"/>
    <s v="$100 to $500 million (USD)"/>
    <n v="-1"/>
    <x v="1"/>
  </r>
  <r>
    <x v="653"/>
    <s v="$93K-$159K (Glassdoor est.)"/>
    <x v="1945"/>
    <n v="3.8"/>
    <x v="592"/>
    <x v="207"/>
    <x v="3"/>
    <x v="1"/>
    <n v="1989"/>
    <s v="Company - Private"/>
    <x v="25"/>
    <s v="Accounting &amp; Legal"/>
    <s v="$10+ billion (USD)"/>
    <s v="Deloitte, KPMG, PwC"/>
    <x v="1"/>
  </r>
  <r>
    <x v="3"/>
    <s v="$93K-$159K (Glassdoor est.)"/>
    <x v="1946"/>
    <n v="4.0999999999999996"/>
    <x v="85"/>
    <x v="207"/>
    <x v="45"/>
    <x v="2"/>
    <n v="1996"/>
    <s v="Company - Public"/>
    <x v="13"/>
    <s v="Business Services"/>
    <s v="$500 million to $1 billion (USD)"/>
    <s v="Deloitte, Huron Consulting Group, Point B"/>
    <x v="1"/>
  </r>
  <r>
    <x v="1097"/>
    <s v="$93K-$159K (Glassdoor est.)"/>
    <x v="1947"/>
    <n v="2.5"/>
    <x v="1333"/>
    <x v="207"/>
    <x v="46"/>
    <x v="6"/>
    <n v="-1"/>
    <s v="Other Organization"/>
    <x v="9"/>
    <n v="-1"/>
    <s v="Unknown / Non-Applicable"/>
    <n v="-1"/>
    <x v="1"/>
  </r>
  <r>
    <x v="1098"/>
    <s v="$93K-$159K (Glassdoor est.)"/>
    <x v="1948"/>
    <n v="3.2"/>
    <x v="1334"/>
    <x v="207"/>
    <x v="162"/>
    <x v="0"/>
    <n v="2000"/>
    <s v="Company - Private"/>
    <x v="3"/>
    <s v="Information Technology"/>
    <s v="$25 to $50 million (USD)"/>
    <n v="-1"/>
    <x v="1"/>
  </r>
  <r>
    <x v="1099"/>
    <s v="$93K-$159K (Glassdoor est.)"/>
    <x v="1949"/>
    <n v="3.7"/>
    <x v="1335"/>
    <x v="207"/>
    <x v="14"/>
    <x v="4"/>
    <n v="2012"/>
    <s v="Company - Public"/>
    <x v="18"/>
    <s v="Information Technology"/>
    <s v="Unknown / Non-Applicable"/>
    <n v="-1"/>
    <x v="0"/>
  </r>
  <r>
    <x v="1100"/>
    <s v="$93K-$159K (Glassdoor est.)"/>
    <x v="1950"/>
    <n v="3.7"/>
    <x v="1336"/>
    <x v="207"/>
    <x v="14"/>
    <x v="2"/>
    <n v="1985"/>
    <s v="Company - Public"/>
    <x v="17"/>
    <s v="Finance"/>
    <s v="$10+ billion (USD)"/>
    <s v="Silicon Valley Bank, City National Bank (Texas)"/>
    <x v="1"/>
  </r>
  <r>
    <x v="1101"/>
    <s v="$93K-$159K (Glassdoor est.)"/>
    <x v="1951"/>
    <n v="3.2"/>
    <x v="391"/>
    <x v="212"/>
    <x v="175"/>
    <x v="0"/>
    <n v="1996"/>
    <s v="Company - Private"/>
    <x v="23"/>
    <s v="Government"/>
    <s v="$10 to $25 million (USD)"/>
    <s v="Acumen"/>
    <x v="1"/>
  </r>
  <r>
    <x v="1091"/>
    <s v="$93K-$159K (Glassdoor est.)"/>
    <x v="1952"/>
    <n v="3.7"/>
    <x v="166"/>
    <x v="207"/>
    <x v="78"/>
    <x v="6"/>
    <n v="1981"/>
    <s v="Company - Private"/>
    <x v="19"/>
    <s v="Business Services"/>
    <s v="$50 to $100 million (USD)"/>
    <n v="-1"/>
    <x v="1"/>
  </r>
  <r>
    <x v="33"/>
    <s v="$93K-$159K (Glassdoor est.)"/>
    <x v="1953"/>
    <n v="3.2"/>
    <x v="1337"/>
    <x v="207"/>
    <x v="14"/>
    <x v="6"/>
    <n v="2016"/>
    <s v="Company - Private"/>
    <x v="15"/>
    <s v="Information Technology"/>
    <s v="Unknown / Non-Applicable"/>
    <n v="-1"/>
    <x v="1"/>
  </r>
  <r>
    <x v="1102"/>
    <s v="$93K-$159K (Glassdoor est.)"/>
    <x v="1954"/>
    <n v="4.0999999999999996"/>
    <x v="1338"/>
    <x v="207"/>
    <x v="14"/>
    <x v="0"/>
    <n v="2011"/>
    <s v="Company - Private"/>
    <x v="1"/>
    <s v="Health Care"/>
    <s v="Unknown / Non-Applicable"/>
    <n v="-1"/>
    <x v="0"/>
  </r>
  <r>
    <x v="3"/>
    <s v="$93K-$159K (Glassdoor est.)"/>
    <x v="1955"/>
    <n v="3.2"/>
    <x v="1339"/>
    <x v="209"/>
    <x v="437"/>
    <x v="3"/>
    <n v="1999"/>
    <s v="Company - Public"/>
    <x v="10"/>
    <s v="Business Services"/>
    <s v="$100 to $500 million (USD)"/>
    <n v="-1"/>
    <x v="1"/>
  </r>
  <r>
    <x v="3"/>
    <s v="$93K-$159K (Glassdoor est.)"/>
    <x v="1956"/>
    <n v="5"/>
    <x v="1340"/>
    <x v="209"/>
    <x v="19"/>
    <x v="5"/>
    <n v="-1"/>
    <s v="Company - Private"/>
    <x v="3"/>
    <s v="Information Technology"/>
    <s v="$1 to $5 million (USD)"/>
    <n v="-1"/>
    <x v="1"/>
  </r>
  <r>
    <x v="3"/>
    <s v="$93K-$159K (Glassdoor est.)"/>
    <x v="1957"/>
    <n v="4.0999999999999996"/>
    <x v="1341"/>
    <x v="213"/>
    <x v="14"/>
    <x v="6"/>
    <n v="2016"/>
    <s v="Company - Private"/>
    <x v="3"/>
    <s v="Information Technology"/>
    <s v="Unknown / Non-Applicable"/>
    <n v="-1"/>
    <x v="1"/>
  </r>
  <r>
    <x v="1103"/>
    <s v="$93K-$159K (Glassdoor est.)"/>
    <x v="1958"/>
    <n v="4.8"/>
    <x v="1342"/>
    <x v="207"/>
    <x v="14"/>
    <x v="0"/>
    <n v="2013"/>
    <s v="Company - Private"/>
    <x v="17"/>
    <s v="Finance"/>
    <s v="Unknown / Non-Applicable"/>
    <n v="-1"/>
    <x v="0"/>
  </r>
  <r>
    <x v="3"/>
    <s v="$93K-$159K (Glassdoor est.)"/>
    <x v="1959"/>
    <n v="4.5"/>
    <x v="1343"/>
    <x v="214"/>
    <x v="440"/>
    <x v="5"/>
    <n v="2007"/>
    <s v="Nonprofit Organization"/>
    <x v="1"/>
    <s v="Health Care"/>
    <s v="$1 to $5 million (USD)"/>
    <n v="-1"/>
    <x v="1"/>
  </r>
  <r>
    <x v="8"/>
    <s v="$93K-$159K (Glassdoor est.)"/>
    <x v="1960"/>
    <n v="4.0999999999999996"/>
    <x v="1149"/>
    <x v="207"/>
    <x v="14"/>
    <x v="0"/>
    <n v="2008"/>
    <s v="Company - Private"/>
    <x v="2"/>
    <s v="Information Technology"/>
    <s v="Unknown / Non-Applicable"/>
    <n v="-1"/>
    <x v="0"/>
  </r>
  <r>
    <x v="43"/>
    <s v="$93K-$159K (Glassdoor est.)"/>
    <x v="1961"/>
    <n v="5"/>
    <x v="117"/>
    <x v="207"/>
    <x v="57"/>
    <x v="6"/>
    <n v="2008"/>
    <s v="Company - Private"/>
    <x v="3"/>
    <s v="Information Technology"/>
    <s v="$50 to $100 million (USD)"/>
    <n v="-1"/>
    <x v="1"/>
  </r>
  <r>
    <x v="33"/>
    <s v="$93K-$159K (Glassdoor est.)"/>
    <x v="1962"/>
    <n v="3.9"/>
    <x v="63"/>
    <x v="207"/>
    <x v="35"/>
    <x v="3"/>
    <n v="2002"/>
    <s v="Company - Private"/>
    <x v="3"/>
    <s v="Information Technology"/>
    <s v="$100 to $500 million (USD)"/>
    <n v="-1"/>
    <x v="1"/>
  </r>
  <r>
    <x v="1104"/>
    <s v="$93K-$159K (Glassdoor est.)"/>
    <x v="1963"/>
    <n v="4"/>
    <x v="1329"/>
    <x v="207"/>
    <x v="14"/>
    <x v="2"/>
    <n v="2006"/>
    <s v="Company - Public"/>
    <x v="2"/>
    <s v="Information Technology"/>
    <s v="$2 to $5 billion (USD)"/>
    <s v="Facebook, Google, Pinterest"/>
    <x v="1"/>
  </r>
  <r>
    <x v="3"/>
    <s v="$93K-$159K (Glassdoor est.)"/>
    <x v="1964"/>
    <n v="4.5999999999999996"/>
    <x v="1344"/>
    <x v="215"/>
    <x v="441"/>
    <x v="2"/>
    <n v="2000"/>
    <s v="Company - Private"/>
    <x v="19"/>
    <s v="Business Services"/>
    <s v="$100 to $500 million (USD)"/>
    <n v="-1"/>
    <x v="1"/>
  </r>
  <r>
    <x v="3"/>
    <s v="$93K-$159K (Glassdoor est.)"/>
    <x v="1965"/>
    <n v="3.4"/>
    <x v="1345"/>
    <x v="216"/>
    <x v="8"/>
    <x v="1"/>
    <n v="1902"/>
    <s v="Company - Public"/>
    <x v="28"/>
    <s v="Biotech &amp; Pharmaceuticals"/>
    <s v="$10+ billion (USD)"/>
    <s v="Illumina, Agilent Technologies, Roche"/>
    <x v="1"/>
  </r>
  <r>
    <x v="3"/>
    <s v="$93K-$159K (Glassdoor est.)"/>
    <x v="1966"/>
    <n v="3.2"/>
    <x v="616"/>
    <x v="207"/>
    <x v="77"/>
    <x v="2"/>
    <n v="2007"/>
    <s v="Company - Private"/>
    <x v="19"/>
    <s v="Business Services"/>
    <s v="$100 to $500 million (USD)"/>
    <n v="-1"/>
    <x v="1"/>
  </r>
  <r>
    <x v="8"/>
    <s v="$82K-$116K (Glassdoor est.)"/>
    <x v="1967"/>
    <n v="3.3"/>
    <x v="1346"/>
    <x v="207"/>
    <x v="14"/>
    <x v="6"/>
    <n v="2014"/>
    <s v="Company - Private"/>
    <x v="1"/>
    <s v="Health Care"/>
    <s v="Unknown / Non-Applicable"/>
    <n v="-1"/>
    <x v="1"/>
  </r>
  <r>
    <x v="1105"/>
    <s v="$82K-$116K (Glassdoor est.)"/>
    <x v="1968"/>
    <n v="4"/>
    <x v="1347"/>
    <x v="209"/>
    <x v="49"/>
    <x v="7"/>
    <n v="-1"/>
    <s v="Company - Private"/>
    <x v="3"/>
    <s v="Information Technology"/>
    <s v="$5 to $10 million (USD)"/>
    <n v="-1"/>
    <x v="1"/>
  </r>
  <r>
    <x v="1106"/>
    <s v="$82K-$116K (Glassdoor est.)"/>
    <x v="1969"/>
    <n v="-1"/>
    <x v="1348"/>
    <x v="207"/>
    <x v="186"/>
    <x v="6"/>
    <n v="-1"/>
    <s v="Company - Public"/>
    <x v="9"/>
    <n v="-1"/>
    <s v="Unknown / Non-Applicable"/>
    <n v="-1"/>
    <x v="1"/>
  </r>
  <r>
    <x v="653"/>
    <s v="$82K-$116K (Glassdoor est.)"/>
    <x v="1970"/>
    <n v="-1"/>
    <x v="613"/>
    <x v="207"/>
    <x v="4"/>
    <x v="8"/>
    <n v="-1"/>
    <n v="-1"/>
    <x v="9"/>
    <n v="-1"/>
    <n v="-1"/>
    <n v="-1"/>
    <x v="1"/>
  </r>
  <r>
    <x v="1107"/>
    <s v="$82K-$116K (Glassdoor est.)"/>
    <x v="1971"/>
    <n v="3.9"/>
    <x v="1349"/>
    <x v="213"/>
    <x v="442"/>
    <x v="6"/>
    <n v="1996"/>
    <s v="Company - Private"/>
    <x v="15"/>
    <s v="Information Technology"/>
    <s v="$10 to $25 million (USD)"/>
    <n v="-1"/>
    <x v="1"/>
  </r>
  <r>
    <x v="617"/>
    <s v="$82K-$116K (Glassdoor est.)"/>
    <x v="1972"/>
    <n v="3"/>
    <x v="1350"/>
    <x v="213"/>
    <x v="437"/>
    <x v="3"/>
    <n v="1999"/>
    <s v="Company - Public"/>
    <x v="18"/>
    <s v="Information Technology"/>
    <s v="$100 to $500 million (USD)"/>
    <s v="NortonLifeLock, McAfee, Verisign"/>
    <x v="1"/>
  </r>
  <r>
    <x v="33"/>
    <s v="$82K-$116K (Glassdoor est.)"/>
    <x v="1973"/>
    <n v="-1"/>
    <x v="1351"/>
    <x v="207"/>
    <x v="4"/>
    <x v="8"/>
    <n v="-1"/>
    <n v="-1"/>
    <x v="9"/>
    <n v="-1"/>
    <n v="-1"/>
    <n v="-1"/>
    <x v="1"/>
  </r>
  <r>
    <x v="91"/>
    <s v="$82K-$116K (Glassdoor est.)"/>
    <x v="1974"/>
    <n v="3.8"/>
    <x v="1352"/>
    <x v="212"/>
    <x v="175"/>
    <x v="5"/>
    <n v="2015"/>
    <s v="Company - Private"/>
    <x v="18"/>
    <s v="Information Technology"/>
    <s v="$1 to $5 million (USD)"/>
    <n v="-1"/>
    <x v="1"/>
  </r>
  <r>
    <x v="1108"/>
    <s v="$82K-$116K (Glassdoor est.)"/>
    <x v="1975"/>
    <n v="3.8"/>
    <x v="1353"/>
    <x v="207"/>
    <x v="46"/>
    <x v="5"/>
    <n v="2010"/>
    <s v="Company - Private"/>
    <x v="13"/>
    <s v="Business Services"/>
    <s v="$1 to $5 million (USD)"/>
    <n v="-1"/>
    <x v="1"/>
  </r>
  <r>
    <x v="3"/>
    <s v="$82K-$116K (Glassdoor est.)"/>
    <x v="1976"/>
    <n v="-1"/>
    <x v="1354"/>
    <x v="217"/>
    <x v="4"/>
    <x v="8"/>
    <n v="-1"/>
    <n v="-1"/>
    <x v="9"/>
    <n v="-1"/>
    <n v="-1"/>
    <n v="-1"/>
    <x v="1"/>
  </r>
  <r>
    <x v="3"/>
    <s v="$82K-$116K (Glassdoor est.)"/>
    <x v="1977"/>
    <n v="-1"/>
    <x v="1355"/>
    <x v="210"/>
    <x v="443"/>
    <x v="6"/>
    <n v="-1"/>
    <s v="Unknown"/>
    <x v="9"/>
    <n v="-1"/>
    <s v="Unknown / Non-Applicable"/>
    <n v="-1"/>
    <x v="1"/>
  </r>
  <r>
    <x v="233"/>
    <s v="$82K-$116K (Glassdoor est.)"/>
    <x v="1978"/>
    <n v="4"/>
    <x v="1304"/>
    <x v="209"/>
    <x v="49"/>
    <x v="2"/>
    <n v="2012"/>
    <s v="Company - Private"/>
    <x v="15"/>
    <s v="Information Technology"/>
    <s v="Unknown / Non-Applicable"/>
    <s v="Amazon, Google, Microsoft"/>
    <x v="1"/>
  </r>
  <r>
    <x v="1109"/>
    <s v="$82K-$116K (Glassdoor est.)"/>
    <x v="1979"/>
    <n v="4.4000000000000004"/>
    <x v="1356"/>
    <x v="218"/>
    <x v="444"/>
    <x v="6"/>
    <n v="2014"/>
    <s v="Company - Private"/>
    <x v="28"/>
    <s v="Biotech &amp; Pharmaceuticals"/>
    <s v="Unknown / Non-Applicable"/>
    <n v="-1"/>
    <x v="1"/>
  </r>
  <r>
    <x v="1110"/>
    <s v="$82K-$116K (Glassdoor est.)"/>
    <x v="1980"/>
    <n v="3.6"/>
    <x v="1357"/>
    <x v="207"/>
    <x v="14"/>
    <x v="2"/>
    <n v="2011"/>
    <s v="Subsidiary or Business Segment"/>
    <x v="2"/>
    <s v="Information Technology"/>
    <s v="Unknown / Non-Applicable"/>
    <n v="-1"/>
    <x v="0"/>
  </r>
  <r>
    <x v="3"/>
    <s v="$82K-$116K (Glassdoor est.)"/>
    <x v="1981"/>
    <n v="3.2"/>
    <x v="1138"/>
    <x v="207"/>
    <x v="96"/>
    <x v="6"/>
    <n v="-1"/>
    <s v="Company - Private"/>
    <x v="27"/>
    <s v="Consumer Services"/>
    <s v="$5 to $10 million (USD)"/>
    <n v="-1"/>
    <x v="1"/>
  </r>
  <r>
    <x v="33"/>
    <s v="$82K-$116K (Glassdoor est.)"/>
    <x v="1982"/>
    <n v="3.9"/>
    <x v="1358"/>
    <x v="207"/>
    <x v="113"/>
    <x v="0"/>
    <n v="2010"/>
    <s v="Company - Private"/>
    <x v="3"/>
    <s v="Information Technology"/>
    <s v="$50 to $100 million (USD)"/>
    <s v="Collabera, Mitchell Martin, The Judge Group"/>
    <x v="1"/>
  </r>
  <r>
    <x v="1111"/>
    <s v="$82K-$116K (Glassdoor est.)"/>
    <x v="1983"/>
    <n v="4"/>
    <x v="1359"/>
    <x v="207"/>
    <x v="14"/>
    <x v="2"/>
    <n v="2009"/>
    <s v="Company - Public"/>
    <x v="18"/>
    <s v="Information Technology"/>
    <s v="$1 to $2 billion (USD)"/>
    <n v="-1"/>
    <x v="1"/>
  </r>
  <r>
    <x v="349"/>
    <s v="$82K-$116K (Glassdoor est.)"/>
    <x v="1984"/>
    <n v="3.2"/>
    <x v="391"/>
    <x v="212"/>
    <x v="175"/>
    <x v="0"/>
    <n v="1996"/>
    <s v="Company - Private"/>
    <x v="23"/>
    <s v="Government"/>
    <s v="$10 to $25 million (USD)"/>
    <s v="Acumen"/>
    <x v="1"/>
  </r>
  <r>
    <x v="1112"/>
    <s v="$82K-$116K (Glassdoor est.)"/>
    <x v="1985"/>
    <n v="4.4000000000000004"/>
    <x v="1311"/>
    <x v="207"/>
    <x v="14"/>
    <x v="0"/>
    <n v="2014"/>
    <s v="Company - Private"/>
    <x v="1"/>
    <s v="Health Care"/>
    <s v="$50 to $100 million (USD)"/>
    <n v="-1"/>
    <x v="1"/>
  </r>
  <r>
    <x v="3"/>
    <s v="$82K-$116K (Glassdoor est.)"/>
    <x v="1986"/>
    <n v="-1"/>
    <x v="1360"/>
    <x v="209"/>
    <x v="166"/>
    <x v="5"/>
    <n v="-1"/>
    <s v="Company - Private"/>
    <x v="9"/>
    <n v="-1"/>
    <s v="Unknown / Non-Applicable"/>
    <n v="-1"/>
    <x v="1"/>
  </r>
  <r>
    <x v="3"/>
    <s v="$82K-$116K (Glassdoor est.)"/>
    <x v="1987"/>
    <n v="-1"/>
    <x v="1361"/>
    <x v="210"/>
    <x v="445"/>
    <x v="7"/>
    <n v="-1"/>
    <s v="Company - Private"/>
    <x v="9"/>
    <n v="-1"/>
    <s v="Unknown / Non-Applicable"/>
    <n v="-1"/>
    <x v="1"/>
  </r>
  <r>
    <x v="1113"/>
    <s v="$82K-$116K (Glassdoor est.)"/>
    <x v="1988"/>
    <n v="4.5"/>
    <x v="1362"/>
    <x v="207"/>
    <x v="446"/>
    <x v="2"/>
    <n v="1993"/>
    <s v="Company - Private"/>
    <x v="19"/>
    <s v="Business Services"/>
    <s v="$100 to $500 million (USD)"/>
    <n v="-1"/>
    <x v="1"/>
  </r>
  <r>
    <x v="376"/>
    <s v="$82K-$116K (Glassdoor est.)"/>
    <x v="1989"/>
    <n v="-1"/>
    <x v="1363"/>
    <x v="207"/>
    <x v="4"/>
    <x v="8"/>
    <n v="-1"/>
    <n v="-1"/>
    <x v="9"/>
    <n v="-1"/>
    <n v="-1"/>
    <n v="-1"/>
    <x v="1"/>
  </r>
  <r>
    <x v="3"/>
    <s v="$82K-$116K (Glassdoor est.)"/>
    <x v="1990"/>
    <n v="3.7"/>
    <x v="1364"/>
    <x v="219"/>
    <x v="0"/>
    <x v="2"/>
    <n v="1993"/>
    <s v="Company - Public"/>
    <x v="31"/>
    <s v="Media"/>
    <s v="$1 to $2 billion (USD)"/>
    <s v="Activision Blizzard, Electronic Arts"/>
    <x v="1"/>
  </r>
  <r>
    <x v="1114"/>
    <s v="$82K-$116K (Glassdoor est.)"/>
    <x v="1991"/>
    <n v="3.9"/>
    <x v="1365"/>
    <x v="213"/>
    <x v="442"/>
    <x v="6"/>
    <n v="1996"/>
    <s v="Company - Private"/>
    <x v="15"/>
    <s v="Information Technology"/>
    <s v="$10 to $25 million (USD)"/>
    <n v="-1"/>
    <x v="1"/>
  </r>
  <r>
    <x v="1115"/>
    <s v="$82K-$116K (Glassdoor est.)"/>
    <x v="1992"/>
    <n v="-1"/>
    <x v="1366"/>
    <x v="207"/>
    <x v="14"/>
    <x v="5"/>
    <n v="-1"/>
    <s v="Company - Private"/>
    <x v="9"/>
    <n v="-1"/>
    <s v="Unknown / Non-Applicable"/>
    <n v="-1"/>
    <x v="1"/>
  </r>
  <r>
    <x v="353"/>
    <s v="$82K-$116K (Glassdoor est.)"/>
    <x v="1993"/>
    <n v="3.2"/>
    <x v="1367"/>
    <x v="207"/>
    <x v="14"/>
    <x v="6"/>
    <n v="-1"/>
    <s v="Company - Private"/>
    <x v="6"/>
    <s v="Insurance"/>
    <s v="Unknown / Non-Applicable"/>
    <n v="-1"/>
    <x v="1"/>
  </r>
  <r>
    <x v="1116"/>
    <s v="$82K-$116K (Glassdoor est.)"/>
    <x v="1994"/>
    <n v="-1"/>
    <x v="1368"/>
    <x v="209"/>
    <x v="41"/>
    <x v="7"/>
    <n v="-1"/>
    <s v="Company - Private"/>
    <x v="9"/>
    <n v="-1"/>
    <s v="Unknown / Non-Applicable"/>
    <n v="-1"/>
    <x v="1"/>
  </r>
  <r>
    <x v="1117"/>
    <s v="$65K-$120K (Glassdoor est.)"/>
    <x v="1995"/>
    <n v="3.7"/>
    <x v="1369"/>
    <x v="207"/>
    <x v="102"/>
    <x v="5"/>
    <n v="2017"/>
    <s v="Company - Private"/>
    <x v="3"/>
    <s v="Information Technology"/>
    <s v="Unknown / Non-Applicable"/>
    <n v="-1"/>
    <x v="1"/>
  </r>
  <r>
    <x v="1118"/>
    <s v="$65K-$120K (Glassdoor est.)"/>
    <x v="1996"/>
    <n v="-1"/>
    <x v="1370"/>
    <x v="207"/>
    <x v="447"/>
    <x v="5"/>
    <n v="-1"/>
    <s v="Company - Private"/>
    <x v="9"/>
    <n v="-1"/>
    <s v="Unknown / Non-Applicable"/>
    <n v="-1"/>
    <x v="1"/>
  </r>
  <r>
    <x v="752"/>
    <s v="$65K-$120K (Glassdoor est.)"/>
    <x v="1997"/>
    <n v="3.2"/>
    <x v="1371"/>
    <x v="220"/>
    <x v="348"/>
    <x v="6"/>
    <n v="2009"/>
    <s v="Company - Private"/>
    <x v="39"/>
    <s v="Oil, Gas, Energy &amp; Utilities"/>
    <s v="$25 to $50 million (USD)"/>
    <n v="-1"/>
    <x v="1"/>
  </r>
  <r>
    <x v="298"/>
    <s v="$65K-$120K (Glassdoor est.)"/>
    <x v="1998"/>
    <n v="3.7"/>
    <x v="1372"/>
    <x v="209"/>
    <x v="82"/>
    <x v="5"/>
    <n v="-1"/>
    <s v="Company - Private"/>
    <x v="27"/>
    <s v="Consumer Services"/>
    <s v="Less than $1 million (USD)"/>
    <n v="-1"/>
    <x v="1"/>
  </r>
  <r>
    <x v="33"/>
    <s v="$65K-$120K (Glassdoor est.)"/>
    <x v="1999"/>
    <n v="3.8"/>
    <x v="1373"/>
    <x v="207"/>
    <x v="448"/>
    <x v="0"/>
    <n v="2006"/>
    <s v="Company - Private"/>
    <x v="3"/>
    <s v="Information Technology"/>
    <s v="$25 to $50 million (USD)"/>
    <n v="-1"/>
    <x v="1"/>
  </r>
  <r>
    <x v="3"/>
    <s v="$65K-$120K (Glassdoor est.)"/>
    <x v="2000"/>
    <n v="4"/>
    <x v="77"/>
    <x v="207"/>
    <x v="42"/>
    <x v="5"/>
    <n v="-1"/>
    <s v="Company - Private"/>
    <x v="25"/>
    <s v="Accounting &amp; Legal"/>
    <s v="Less than $1 million (USD)"/>
    <n v="-1"/>
    <x v="1"/>
  </r>
  <r>
    <x v="3"/>
    <s v="$65K-$120K (Glassdoor est.)"/>
    <x v="2001"/>
    <n v="5"/>
    <x v="117"/>
    <x v="207"/>
    <x v="57"/>
    <x v="6"/>
    <n v="2008"/>
    <s v="Company - Private"/>
    <x v="3"/>
    <s v="Information Technology"/>
    <s v="$50 to $100 million (USD)"/>
    <n v="-1"/>
    <x v="1"/>
  </r>
  <r>
    <x v="1119"/>
    <s v="$65K-$120K (Glassdoor est.)"/>
    <x v="2002"/>
    <n v="2.8"/>
    <x v="1374"/>
    <x v="207"/>
    <x v="14"/>
    <x v="1"/>
    <n v="1874"/>
    <s v="Subsidiary or Business Segment"/>
    <x v="17"/>
    <s v="Finance"/>
    <s v="$2 to $5 billion (USD)"/>
    <s v="Bank of America, Wells Fargo, U.S. Bank"/>
    <x v="1"/>
  </r>
  <r>
    <x v="1120"/>
    <s v="$65K-$120K (Glassdoor est.)"/>
    <x v="2003"/>
    <n v="4"/>
    <x v="42"/>
    <x v="209"/>
    <x v="25"/>
    <x v="5"/>
    <n v="-1"/>
    <s v="Company - Private"/>
    <x v="19"/>
    <s v="Business Services"/>
    <s v="$1 to $5 million (USD)"/>
    <n v="-1"/>
    <x v="1"/>
  </r>
  <r>
    <x v="3"/>
    <s v="$65K-$120K (Glassdoor est.)"/>
    <x v="2004"/>
    <n v="2.5"/>
    <x v="1375"/>
    <x v="210"/>
    <x v="449"/>
    <x v="6"/>
    <n v="-1"/>
    <s v="Company - Private"/>
    <x v="3"/>
    <s v="Information Technology"/>
    <s v="$5 to $10 million (USD)"/>
    <s v="Accenture, Deloitte"/>
    <x v="1"/>
  </r>
  <r>
    <x v="1121"/>
    <s v="$65K-$120K (Glassdoor est.)"/>
    <x v="2005"/>
    <n v="3.7"/>
    <x v="1376"/>
    <x v="207"/>
    <x v="46"/>
    <x v="3"/>
    <n v="2002"/>
    <s v="Company - Private"/>
    <x v="13"/>
    <s v="Business Services"/>
    <s v="$10 to $25 million (USD)"/>
    <n v="-1"/>
    <x v="1"/>
  </r>
  <r>
    <x v="1122"/>
    <s v="$65K-$120K (Glassdoor est.)"/>
    <x v="2006"/>
    <n v="4.5999999999999996"/>
    <x v="324"/>
    <x v="207"/>
    <x v="104"/>
    <x v="6"/>
    <n v="2001"/>
    <s v="Company - Private"/>
    <x v="19"/>
    <s v="Business Services"/>
    <s v="$25 to $50 million (USD)"/>
    <s v="Collabera, Artech Information Systems, TEKsystems"/>
    <x v="1"/>
  </r>
  <r>
    <x v="8"/>
    <s v="$65K-$120K (Glassdoor est.)"/>
    <x v="2007"/>
    <n v="3.6"/>
    <x v="1377"/>
    <x v="207"/>
    <x v="450"/>
    <x v="7"/>
    <n v="-1"/>
    <s v="Unknown"/>
    <x v="9"/>
    <n v="-1"/>
    <s v="Unknown / Non-Applicable"/>
    <n v="-1"/>
    <x v="1"/>
  </r>
  <r>
    <x v="399"/>
    <s v="$65K-$120K (Glassdoor est.)"/>
    <x v="2008"/>
    <n v="3.4"/>
    <x v="1327"/>
    <x v="207"/>
    <x v="17"/>
    <x v="2"/>
    <n v="2004"/>
    <s v="Company - Public"/>
    <x v="22"/>
    <s v="Real Estate"/>
    <s v="Unknown / Non-Applicable"/>
    <s v="Zillow, Trulia, Coldwell Banker"/>
    <x v="1"/>
  </r>
  <r>
    <x v="8"/>
    <s v="$65K-$120K (Glassdoor est.)"/>
    <x v="2009"/>
    <n v="3.5"/>
    <x v="571"/>
    <x v="207"/>
    <x v="14"/>
    <x v="2"/>
    <n v="2013"/>
    <s v="Company - Private"/>
    <x v="61"/>
    <s v="Transportation &amp; Logistics"/>
    <s v="$500 million to $1 billion (USD)"/>
    <n v="-1"/>
    <x v="1"/>
  </r>
  <r>
    <x v="1123"/>
    <s v="$65K-$120K (Glassdoor est.)"/>
    <x v="2010"/>
    <n v="4"/>
    <x v="1359"/>
    <x v="207"/>
    <x v="14"/>
    <x v="2"/>
    <n v="2009"/>
    <s v="Company - Public"/>
    <x v="18"/>
    <s v="Information Technology"/>
    <s v="$1 to $2 billion (USD)"/>
    <n v="-1"/>
    <x v="1"/>
  </r>
  <r>
    <x v="3"/>
    <s v="$65K-$120K (Glassdoor est.)"/>
    <x v="2011"/>
    <n v="4.0999999999999996"/>
    <x v="58"/>
    <x v="221"/>
    <x v="33"/>
    <x v="1"/>
    <n v="1966"/>
    <s v="Company - Public"/>
    <x v="19"/>
    <s v="Business Services"/>
    <s v="$1 to $2 billion (USD)"/>
    <n v="-1"/>
    <x v="1"/>
  </r>
  <r>
    <x v="1124"/>
    <s v="$65K-$120K (Glassdoor est.)"/>
    <x v="2012"/>
    <n v="3.3"/>
    <x v="1378"/>
    <x v="222"/>
    <x v="451"/>
    <x v="4"/>
    <n v="1952"/>
    <s v="Company - Public"/>
    <x v="28"/>
    <s v="Biotech &amp; Pharmaceuticals"/>
    <s v="$2 to $5 billion (USD)"/>
    <s v="Thermo Fisher Scientific, Abbott, Ortho Clinical Diagnostics"/>
    <x v="1"/>
  </r>
  <r>
    <x v="1125"/>
    <s v="$65K-$120K (Glassdoor est.)"/>
    <x v="2013"/>
    <n v="3.5"/>
    <x v="1379"/>
    <x v="216"/>
    <x v="452"/>
    <x v="5"/>
    <n v="2007"/>
    <s v="Company - Private"/>
    <x v="18"/>
    <s v="Information Technology"/>
    <s v="Unknown / Non-Applicable"/>
    <n v="-1"/>
    <x v="1"/>
  </r>
  <r>
    <x v="1126"/>
    <s v="$65K-$120K (Glassdoor est.)"/>
    <x v="2014"/>
    <n v="4.5"/>
    <x v="1380"/>
    <x v="207"/>
    <x v="14"/>
    <x v="3"/>
    <n v="2013"/>
    <s v="Company - Private"/>
    <x v="2"/>
    <s v="Information Technology"/>
    <s v="Unknown / Non-Applicable"/>
    <n v="-1"/>
    <x v="1"/>
  </r>
  <r>
    <x v="164"/>
    <s v="$65K-$120K (Glassdoor est.)"/>
    <x v="2015"/>
    <n v="-1"/>
    <x v="214"/>
    <x v="207"/>
    <x v="29"/>
    <x v="5"/>
    <n v="-1"/>
    <s v="Company - Private"/>
    <x v="10"/>
    <s v="Business Services"/>
    <s v="Unknown / Non-Applicable"/>
    <n v="-1"/>
    <x v="1"/>
  </r>
  <r>
    <x v="137"/>
    <s v="$65K-$120K (Glassdoor est.)"/>
    <x v="2016"/>
    <n v="3.9"/>
    <x v="63"/>
    <x v="207"/>
    <x v="35"/>
    <x v="3"/>
    <n v="2002"/>
    <s v="Company - Private"/>
    <x v="3"/>
    <s v="Information Technology"/>
    <s v="$100 to $500 million (USD)"/>
    <n v="-1"/>
    <x v="1"/>
  </r>
  <r>
    <x v="1127"/>
    <s v="$65K-$120K (Glassdoor est.)"/>
    <x v="2017"/>
    <n v="-1"/>
    <x v="1381"/>
    <x v="207"/>
    <x v="4"/>
    <x v="8"/>
    <n v="-1"/>
    <n v="-1"/>
    <x v="9"/>
    <n v="-1"/>
    <n v="-1"/>
    <n v="-1"/>
    <x v="1"/>
  </r>
  <r>
    <x v="1128"/>
    <s v="$65K-$120K (Glassdoor est.)"/>
    <x v="2018"/>
    <n v="3.8"/>
    <x v="87"/>
    <x v="207"/>
    <x v="47"/>
    <x v="2"/>
    <n v="1995"/>
    <s v="Subsidiary or Business Segment"/>
    <x v="19"/>
    <s v="Business Services"/>
    <s v="$2 to $5 billion (USD)"/>
    <s v="TEKsystems, Insight Global, Accenture"/>
    <x v="0"/>
  </r>
  <r>
    <x v="764"/>
    <s v="$65K-$120K (Glassdoor est.)"/>
    <x v="2019"/>
    <n v="4"/>
    <x v="1382"/>
    <x v="209"/>
    <x v="385"/>
    <x v="6"/>
    <n v="2012"/>
    <s v="Company - Private"/>
    <x v="18"/>
    <s v="Information Technology"/>
    <s v="$10 to $25 million (USD)"/>
    <s v="Redis Labs, GridGain"/>
    <x v="1"/>
  </r>
  <r>
    <x v="1129"/>
    <s v="$65K-$120K (Glassdoor est.)"/>
    <x v="2020"/>
    <n v="4.0999999999999996"/>
    <x v="1383"/>
    <x v="213"/>
    <x v="14"/>
    <x v="6"/>
    <n v="2016"/>
    <s v="Company - Private"/>
    <x v="3"/>
    <s v="Information Technology"/>
    <s v="Unknown / Non-Applicable"/>
    <n v="-1"/>
    <x v="1"/>
  </r>
  <r>
    <x v="1130"/>
    <s v="$65K-$120K (Glassdoor est.)"/>
    <x v="2021"/>
    <n v="-1"/>
    <x v="1384"/>
    <x v="207"/>
    <x v="14"/>
    <x v="6"/>
    <n v="-1"/>
    <s v="Nonprofit Organization"/>
    <x v="41"/>
    <s v="Non-Profit"/>
    <s v="Unknown / Non-Applicable"/>
    <n v="-1"/>
    <x v="1"/>
  </r>
  <r>
    <x v="1131"/>
    <s v="$65K-$120K (Glassdoor est.)"/>
    <x v="2022"/>
    <n v="4.0999999999999996"/>
    <x v="1385"/>
    <x v="211"/>
    <x v="438"/>
    <x v="1"/>
    <n v="1682"/>
    <s v="College / University"/>
    <x v="32"/>
    <s v="Education"/>
    <s v="$500 million to $1 billion (USD)"/>
    <n v="-1"/>
    <x v="1"/>
  </r>
  <r>
    <x v="1132"/>
    <s v="$46K-$86K (Glassdoor est.)"/>
    <x v="2023"/>
    <n v="5"/>
    <x v="1386"/>
    <x v="207"/>
    <x v="49"/>
    <x v="5"/>
    <n v="-1"/>
    <s v="Company - Private"/>
    <x v="19"/>
    <s v="Business Services"/>
    <s v="Unknown / Non-Applicable"/>
    <n v="-1"/>
    <x v="1"/>
  </r>
  <r>
    <x v="1133"/>
    <s v="$46K-$86K (Glassdoor est.)"/>
    <x v="2024"/>
    <n v="4.5"/>
    <x v="392"/>
    <x v="207"/>
    <x v="0"/>
    <x v="0"/>
    <n v="1997"/>
    <s v="Company - Private"/>
    <x v="19"/>
    <s v="Business Services"/>
    <s v="$25 to $50 million (USD)"/>
    <n v="-1"/>
    <x v="1"/>
  </r>
  <r>
    <x v="1134"/>
    <s v="$46K-$86K (Glassdoor est.)"/>
    <x v="2025"/>
    <n v="4.8"/>
    <x v="1342"/>
    <x v="207"/>
    <x v="14"/>
    <x v="0"/>
    <n v="2013"/>
    <s v="Company - Private"/>
    <x v="17"/>
    <s v="Finance"/>
    <s v="Unknown / Non-Applicable"/>
    <n v="-1"/>
    <x v="0"/>
  </r>
  <r>
    <x v="1134"/>
    <s v="$46K-$86K (Glassdoor est.)"/>
    <x v="2026"/>
    <n v="-1"/>
    <x v="1387"/>
    <x v="207"/>
    <x v="4"/>
    <x v="8"/>
    <n v="-1"/>
    <n v="-1"/>
    <x v="9"/>
    <n v="-1"/>
    <n v="-1"/>
    <n v="-1"/>
    <x v="1"/>
  </r>
  <r>
    <x v="1135"/>
    <s v="$46K-$86K (Glassdoor est.)"/>
    <x v="2027"/>
    <n v="4.0999999999999996"/>
    <x v="184"/>
    <x v="210"/>
    <x v="82"/>
    <x v="6"/>
    <n v="-1"/>
    <s v="Company - Private"/>
    <x v="18"/>
    <s v="Information Technology"/>
    <s v="$25 to $50 million (USD)"/>
    <n v="-1"/>
    <x v="1"/>
  </r>
  <r>
    <x v="8"/>
    <s v="$46K-$86K (Glassdoor est.)"/>
    <x v="2028"/>
    <n v="2.7"/>
    <x v="1388"/>
    <x v="209"/>
    <x v="49"/>
    <x v="0"/>
    <n v="2014"/>
    <s v="Company - Private"/>
    <x v="1"/>
    <s v="Health Care"/>
    <s v="Unknown / Non-Applicable"/>
    <s v="Nurx"/>
    <x v="1"/>
  </r>
  <r>
    <x v="1136"/>
    <s v="$46K-$86K (Glassdoor est.)"/>
    <x v="2029"/>
    <n v="-1"/>
    <x v="1389"/>
    <x v="207"/>
    <x v="453"/>
    <x v="0"/>
    <n v="-1"/>
    <s v="Company - Private"/>
    <x v="9"/>
    <n v="-1"/>
    <s v="Unknown / Non-Applicable"/>
    <n v="-1"/>
    <x v="1"/>
  </r>
  <r>
    <x v="1133"/>
    <s v="$46K-$86K (Glassdoor est.)"/>
    <x v="2030"/>
    <n v="3.9"/>
    <x v="1057"/>
    <x v="207"/>
    <x v="387"/>
    <x v="3"/>
    <n v="2002"/>
    <s v="Company - Private"/>
    <x v="3"/>
    <s v="Information Technology"/>
    <s v="$50 to $100 million (USD)"/>
    <s v="TEKsystems, Collabera, Artech Information Systems"/>
    <x v="1"/>
  </r>
  <r>
    <x v="1137"/>
    <s v="$46K-$86K (Glassdoor est.)"/>
    <x v="2031"/>
    <n v="3"/>
    <x v="1350"/>
    <x v="213"/>
    <x v="437"/>
    <x v="3"/>
    <n v="1999"/>
    <s v="Company - Public"/>
    <x v="18"/>
    <s v="Information Technology"/>
    <s v="$100 to $500 million (USD)"/>
    <s v="NortonLifeLock, McAfee, Verisign"/>
    <x v="1"/>
  </r>
  <r>
    <x v="1138"/>
    <s v="$46K-$86K (Glassdoor est.)"/>
    <x v="2032"/>
    <n v="3.8"/>
    <x v="456"/>
    <x v="207"/>
    <x v="48"/>
    <x v="4"/>
    <n v="1983"/>
    <s v="Company - Private"/>
    <x v="13"/>
    <s v="Business Services"/>
    <s v="Unknown / Non-Applicable"/>
    <n v="-1"/>
    <x v="1"/>
  </r>
  <r>
    <x v="472"/>
    <s v="$46K-$86K (Glassdoor est.)"/>
    <x v="2033"/>
    <n v="3.1"/>
    <x v="1390"/>
    <x v="213"/>
    <x v="95"/>
    <x v="0"/>
    <n v="-1"/>
    <s v="Other Organization"/>
    <x v="3"/>
    <s v="Information Technology"/>
    <s v="Unknown / Non-Applicable"/>
    <n v="-1"/>
    <x v="1"/>
  </r>
  <r>
    <x v="1139"/>
    <s v="$46K-$86K (Glassdoor est.)"/>
    <x v="2034"/>
    <n v="3.9"/>
    <x v="63"/>
    <x v="207"/>
    <x v="35"/>
    <x v="3"/>
    <n v="2002"/>
    <s v="Company - Private"/>
    <x v="3"/>
    <s v="Information Technology"/>
    <s v="$100 to $500 million (USD)"/>
    <n v="-1"/>
    <x v="1"/>
  </r>
  <r>
    <x v="1140"/>
    <s v="$46K-$86K (Glassdoor est.)"/>
    <x v="2035"/>
    <n v="3.9"/>
    <x v="63"/>
    <x v="207"/>
    <x v="35"/>
    <x v="3"/>
    <n v="2002"/>
    <s v="Company - Private"/>
    <x v="3"/>
    <s v="Information Technology"/>
    <s v="$100 to $500 million (USD)"/>
    <n v="-1"/>
    <x v="1"/>
  </r>
  <r>
    <x v="8"/>
    <s v="$46K-$86K (Glassdoor est.)"/>
    <x v="2036"/>
    <n v="3.2"/>
    <x v="1339"/>
    <x v="209"/>
    <x v="437"/>
    <x v="3"/>
    <n v="1999"/>
    <s v="Company - Public"/>
    <x v="10"/>
    <s v="Business Services"/>
    <s v="$100 to $500 million (USD)"/>
    <n v="-1"/>
    <x v="1"/>
  </r>
  <r>
    <x v="1141"/>
    <s v="$46K-$86K (Glassdoor est.)"/>
    <x v="2037"/>
    <n v="4.4000000000000004"/>
    <x v="1391"/>
    <x v="221"/>
    <x v="388"/>
    <x v="6"/>
    <n v="2011"/>
    <s v="Company - Private"/>
    <x v="3"/>
    <s v="Information Technology"/>
    <s v="$5 to $10 million (USD)"/>
    <n v="-1"/>
    <x v="1"/>
  </r>
  <r>
    <x v="1142"/>
    <s v="$46K-$86K (Glassdoor est.)"/>
    <x v="2038"/>
    <n v="3.9"/>
    <x v="1298"/>
    <x v="207"/>
    <x v="436"/>
    <x v="3"/>
    <n v="2005"/>
    <s v="Company - Private"/>
    <x v="2"/>
    <s v="Information Technology"/>
    <s v="Unknown / Non-Applicable"/>
    <n v="-1"/>
    <x v="1"/>
  </r>
  <r>
    <x v="1143"/>
    <s v="$46K-$86K (Glassdoor est.)"/>
    <x v="2039"/>
    <n v="3.5"/>
    <x v="1392"/>
    <x v="207"/>
    <x v="14"/>
    <x v="0"/>
    <n v="1999"/>
    <s v="Company - Private"/>
    <x v="6"/>
    <s v="Insurance"/>
    <s v="$2 to $5 billion (USD)"/>
    <n v="-1"/>
    <x v="1"/>
  </r>
  <r>
    <x v="1142"/>
    <s v="$46K-$86K (Glassdoor est.)"/>
    <x v="2040"/>
    <n v="3.6"/>
    <x v="1393"/>
    <x v="207"/>
    <x v="436"/>
    <x v="0"/>
    <n v="2004"/>
    <s v="Company - Private"/>
    <x v="2"/>
    <s v="Information Technology"/>
    <s v="Unknown / Non-Applicable"/>
    <n v="-1"/>
    <x v="0"/>
  </r>
  <r>
    <x v="228"/>
    <s v="$46K-$86K (Glassdoor est.)"/>
    <x v="2041"/>
    <n v="5"/>
    <x v="117"/>
    <x v="207"/>
    <x v="57"/>
    <x v="6"/>
    <n v="2008"/>
    <s v="Company - Private"/>
    <x v="3"/>
    <s v="Information Technology"/>
    <s v="$50 to $100 million (USD)"/>
    <n v="-1"/>
    <x v="1"/>
  </r>
  <r>
    <x v="1144"/>
    <s v="$46K-$86K (Glassdoor est.)"/>
    <x v="2042"/>
    <n v="4.4000000000000004"/>
    <x v="1394"/>
    <x v="207"/>
    <x v="118"/>
    <x v="4"/>
    <n v="2007"/>
    <s v="Company - Private"/>
    <x v="3"/>
    <s v="Information Technology"/>
    <s v="$100 to $500 million (USD)"/>
    <n v="-1"/>
    <x v="1"/>
  </r>
  <r>
    <x v="8"/>
    <s v="$46K-$86K (Glassdoor est.)"/>
    <x v="2043"/>
    <n v="4.4000000000000004"/>
    <x v="1395"/>
    <x v="207"/>
    <x v="394"/>
    <x v="6"/>
    <n v="1995"/>
    <s v="Company - Private"/>
    <x v="3"/>
    <s v="Information Technology"/>
    <s v="Unknown / Non-Applicable"/>
    <s v="TEKsystems, Akraya, Intelliswift"/>
    <x v="1"/>
  </r>
  <r>
    <x v="423"/>
    <s v="$46K-$86K (Glassdoor est.)"/>
    <x v="2044"/>
    <n v="4.9000000000000004"/>
    <x v="1396"/>
    <x v="207"/>
    <x v="454"/>
    <x v="5"/>
    <n v="2001"/>
    <s v="Company - Private"/>
    <x v="3"/>
    <s v="Information Technology"/>
    <s v="$10 to $25 million (USD)"/>
    <n v="-1"/>
    <x v="1"/>
  </r>
  <r>
    <x v="147"/>
    <s v="$46K-$86K (Glassdoor est.)"/>
    <x v="2045"/>
    <n v="5"/>
    <x v="1386"/>
    <x v="207"/>
    <x v="49"/>
    <x v="5"/>
    <n v="-1"/>
    <s v="Company - Private"/>
    <x v="19"/>
    <s v="Business Services"/>
    <s v="Unknown / Non-Applicable"/>
    <n v="-1"/>
    <x v="1"/>
  </r>
  <r>
    <x v="1145"/>
    <s v="$47K-$74K (Glassdoor est.)"/>
    <x v="2046"/>
    <n v="4.3"/>
    <x v="1397"/>
    <x v="210"/>
    <x v="128"/>
    <x v="3"/>
    <n v="2004"/>
    <s v="Company - Private"/>
    <x v="19"/>
    <s v="Business Services"/>
    <s v="Unknown / Non-Applicable"/>
    <n v="-1"/>
    <x v="1"/>
  </r>
  <r>
    <x v="1146"/>
    <s v="$47K-$74K (Glassdoor est.)"/>
    <x v="2047"/>
    <n v="3.8"/>
    <x v="1398"/>
    <x v="209"/>
    <x v="49"/>
    <x v="4"/>
    <n v="1947"/>
    <s v="Company - Public"/>
    <x v="5"/>
    <s v="Finance"/>
    <s v="$5 to $10 billion (USD)"/>
    <s v="Fidelity Investments, Vanguard"/>
    <x v="1"/>
  </r>
  <r>
    <x v="1147"/>
    <s v="$47K-$74K (Glassdoor est.)"/>
    <x v="2048"/>
    <n v="3.9"/>
    <x v="1399"/>
    <x v="210"/>
    <x v="190"/>
    <x v="1"/>
    <n v="1981"/>
    <s v="Nonprofit Organization"/>
    <x v="1"/>
    <s v="Health Care"/>
    <s v="$5 to $10 billion (USD)"/>
    <s v="Kaiser Permanente, UC Davis Health, Dignity Health"/>
    <x v="1"/>
  </r>
  <r>
    <x v="1148"/>
    <s v="$47K-$74K (Glassdoor est.)"/>
    <x v="2049"/>
    <n v="4.8"/>
    <x v="1342"/>
    <x v="207"/>
    <x v="14"/>
    <x v="0"/>
    <n v="2013"/>
    <s v="Company - Private"/>
    <x v="17"/>
    <s v="Finance"/>
    <s v="Unknown / Non-Applicable"/>
    <n v="-1"/>
    <x v="0"/>
  </r>
  <r>
    <x v="1149"/>
    <s v="$47K-$74K (Glassdoor est.)"/>
    <x v="2050"/>
    <n v="-1"/>
    <x v="1384"/>
    <x v="207"/>
    <x v="14"/>
    <x v="6"/>
    <n v="-1"/>
    <s v="Nonprofit Organization"/>
    <x v="41"/>
    <s v="Non-Profit"/>
    <s v="Unknown / Non-Applicable"/>
    <n v="-1"/>
    <x v="1"/>
  </r>
  <r>
    <x v="1150"/>
    <s v="$47K-$74K (Glassdoor est.)"/>
    <x v="2051"/>
    <n v="3.4"/>
    <x v="1400"/>
    <x v="216"/>
    <x v="113"/>
    <x v="2"/>
    <n v="2012"/>
    <s v="Company - Private"/>
    <x v="3"/>
    <s v="Information Technology"/>
    <s v="$100 to $500 million (USD)"/>
    <s v="Mu Sigma, ZS Associates, Fractal"/>
    <x v="1"/>
  </r>
  <r>
    <x v="1151"/>
    <s v="$47K-$74K (Glassdoor est.)"/>
    <x v="2052"/>
    <n v="3.1"/>
    <x v="1390"/>
    <x v="213"/>
    <x v="95"/>
    <x v="0"/>
    <n v="-1"/>
    <s v="Other Organization"/>
    <x v="3"/>
    <s v="Information Technology"/>
    <s v="Unknown / Non-Applicable"/>
    <n v="-1"/>
    <x v="1"/>
  </r>
  <r>
    <x v="1152"/>
    <s v="$47K-$74K (Glassdoor est.)"/>
    <x v="2053"/>
    <n v="4.5999999999999996"/>
    <x v="1344"/>
    <x v="223"/>
    <x v="441"/>
    <x v="2"/>
    <n v="2000"/>
    <s v="Company - Private"/>
    <x v="19"/>
    <s v="Business Services"/>
    <s v="$100 to $500 million (USD)"/>
    <n v="-1"/>
    <x v="1"/>
  </r>
  <r>
    <x v="1153"/>
    <s v="$47K-$74K (Glassdoor est.)"/>
    <x v="2054"/>
    <n v="3.4"/>
    <x v="1331"/>
    <x v="210"/>
    <x v="439"/>
    <x v="0"/>
    <n v="2001"/>
    <s v="Company - Private"/>
    <x v="13"/>
    <s v="Business Services"/>
    <s v="$50 to $100 million (USD)"/>
    <n v="-1"/>
    <x v="1"/>
  </r>
  <r>
    <x v="1154"/>
    <s v="$47K-$74K (Glassdoor est.)"/>
    <x v="2055"/>
    <n v="3"/>
    <x v="712"/>
    <x v="224"/>
    <x v="40"/>
    <x v="6"/>
    <n v="-1"/>
    <s v="Company - Private"/>
    <x v="13"/>
    <s v="Business Services"/>
    <s v="$5 to $10 million (USD)"/>
    <n v="-1"/>
    <x v="1"/>
  </r>
  <r>
    <x v="1155"/>
    <s v="$47K-$74K (Glassdoor est.)"/>
    <x v="2056"/>
    <n v="3.6"/>
    <x v="1241"/>
    <x v="207"/>
    <x v="14"/>
    <x v="1"/>
    <n v="1852"/>
    <s v="Company - Public"/>
    <x v="17"/>
    <s v="Finance"/>
    <s v="$10+ billion (USD)"/>
    <n v="-1"/>
    <x v="1"/>
  </r>
  <r>
    <x v="367"/>
    <s v="$47K-$74K (Glassdoor est.)"/>
    <x v="2057"/>
    <n v="3.2"/>
    <x v="391"/>
    <x v="212"/>
    <x v="175"/>
    <x v="0"/>
    <n v="1996"/>
    <s v="Company - Private"/>
    <x v="23"/>
    <s v="Government"/>
    <s v="$10 to $25 million (USD)"/>
    <s v="Acumen"/>
    <x v="1"/>
  </r>
  <r>
    <x v="1125"/>
    <s v="$47K-$74K (Glassdoor est.)"/>
    <x v="2058"/>
    <n v="3.4"/>
    <x v="1401"/>
    <x v="216"/>
    <x v="384"/>
    <x v="3"/>
    <n v="1997"/>
    <s v="Company - Private"/>
    <x v="28"/>
    <s v="Biotech &amp; Pharmaceuticals"/>
    <s v="Unknown / Non-Applicable"/>
    <s v="Accenture, Deloitte, IBM"/>
    <x v="1"/>
  </r>
  <r>
    <x v="1156"/>
    <s v="$47K-$74K (Glassdoor est.)"/>
    <x v="2059"/>
    <n v="3.8"/>
    <x v="1402"/>
    <x v="216"/>
    <x v="455"/>
    <x v="6"/>
    <n v="2015"/>
    <s v="Company - Private"/>
    <x v="8"/>
    <s v="Business Services"/>
    <s v="Unknown / Non-Applicable"/>
    <n v="-1"/>
    <x v="1"/>
  </r>
  <r>
    <x v="1157"/>
    <s v="$47K-$74K (Glassdoor est.)"/>
    <x v="2060"/>
    <n v="3"/>
    <x v="1403"/>
    <x v="207"/>
    <x v="48"/>
    <x v="4"/>
    <n v="-1"/>
    <s v="Company - Private"/>
    <x v="9"/>
    <n v="-1"/>
    <s v="Unknown / Non-Applicable"/>
    <n v="-1"/>
    <x v="1"/>
  </r>
  <r>
    <x v="1158"/>
    <s v="$47K-$74K (Glassdoor est.)"/>
    <x v="2061"/>
    <n v="4.5999999999999996"/>
    <x v="1404"/>
    <x v="221"/>
    <x v="441"/>
    <x v="2"/>
    <n v="2000"/>
    <s v="Company - Private"/>
    <x v="19"/>
    <s v="Business Services"/>
    <s v="$100 to $500 million (USD)"/>
    <n v="-1"/>
    <x v="1"/>
  </r>
  <r>
    <x v="137"/>
    <s v="$47K-$74K (Glassdoor est.)"/>
    <x v="2062"/>
    <n v="3"/>
    <x v="595"/>
    <x v="207"/>
    <x v="144"/>
    <x v="0"/>
    <n v="2003"/>
    <s v="Company - Private"/>
    <x v="19"/>
    <s v="Business Services"/>
    <s v="Unknown / Non-Applicable"/>
    <n v="-1"/>
    <x v="1"/>
  </r>
  <r>
    <x v="1159"/>
    <s v="$47K-$74K (Glassdoor est.)"/>
    <x v="2063"/>
    <n v="3.7"/>
    <x v="1405"/>
    <x v="207"/>
    <x v="14"/>
    <x v="4"/>
    <n v="-1"/>
    <s v="Government"/>
    <x v="23"/>
    <s v="Government"/>
    <s v="Unknown / Non-Applicable"/>
    <n v="-1"/>
    <x v="1"/>
  </r>
  <r>
    <x v="1160"/>
    <s v="$47K-$74K (Glassdoor est.)"/>
    <x v="2064"/>
    <n v="3.8"/>
    <x v="1406"/>
    <x v="213"/>
    <x v="455"/>
    <x v="6"/>
    <n v="2015"/>
    <s v="Company - Private"/>
    <x v="8"/>
    <s v="Business Services"/>
    <s v="Unknown / Non-Applicable"/>
    <n v="-1"/>
    <x v="1"/>
  </r>
  <r>
    <x v="1161"/>
    <s v="$47K-$74K (Glassdoor est.)"/>
    <x v="2065"/>
    <n v="3.6"/>
    <x v="1407"/>
    <x v="224"/>
    <x v="197"/>
    <x v="2"/>
    <n v="1980"/>
    <s v="Company - Public"/>
    <x v="43"/>
    <s v="Manufacturing"/>
    <s v="$2 to $5 billion (USD)"/>
    <s v="Spectrum Brands, Scotts Miracle-Gro, Newell Brands"/>
    <x v="1"/>
  </r>
  <r>
    <x v="1148"/>
    <s v="$47K-$74K (Glassdoor est.)"/>
    <x v="2066"/>
    <n v="-1"/>
    <x v="1387"/>
    <x v="207"/>
    <x v="4"/>
    <x v="8"/>
    <n v="-1"/>
    <n v="-1"/>
    <x v="9"/>
    <n v="-1"/>
    <n v="-1"/>
    <n v="-1"/>
    <x v="1"/>
  </r>
  <r>
    <x v="1162"/>
    <s v="$47K-$74K (Glassdoor est.)"/>
    <x v="2067"/>
    <n v="4.5999999999999996"/>
    <x v="1344"/>
    <x v="216"/>
    <x v="441"/>
    <x v="2"/>
    <n v="2000"/>
    <s v="Company - Private"/>
    <x v="19"/>
    <s v="Business Services"/>
    <s v="$100 to $500 million (USD)"/>
    <n v="-1"/>
    <x v="1"/>
  </r>
  <r>
    <x v="1163"/>
    <s v="$47K-$74K (Glassdoor est.)"/>
    <x v="2068"/>
    <n v="4.5999999999999996"/>
    <x v="1404"/>
    <x v="208"/>
    <x v="441"/>
    <x v="2"/>
    <n v="2000"/>
    <s v="Company - Private"/>
    <x v="19"/>
    <s v="Business Services"/>
    <s v="$100 to $500 million (USD)"/>
    <n v="-1"/>
    <x v="1"/>
  </r>
  <r>
    <x v="955"/>
    <s v="$47K-$74K (Glassdoor est.)"/>
    <x v="2069"/>
    <n v="4.0999999999999996"/>
    <x v="184"/>
    <x v="175"/>
    <x v="82"/>
    <x v="6"/>
    <n v="-1"/>
    <s v="Company - Private"/>
    <x v="18"/>
    <s v="Information Technology"/>
    <s v="$25 to $50 million (USD)"/>
    <n v="-1"/>
    <x v="1"/>
  </r>
  <r>
    <x v="1146"/>
    <s v="$47K-$74K (Glassdoor est.)"/>
    <x v="2070"/>
    <n v="-1"/>
    <x v="1408"/>
    <x v="209"/>
    <x v="456"/>
    <x v="5"/>
    <n v="-1"/>
    <s v="Nonprofit Organization"/>
    <x v="9"/>
    <n v="-1"/>
    <s v="Unknown / Non-Applicable"/>
    <n v="-1"/>
    <x v="1"/>
  </r>
  <r>
    <x v="1164"/>
    <s v="$47K-$74K (Glassdoor est.)"/>
    <x v="2071"/>
    <n v="5"/>
    <x v="1409"/>
    <x v="207"/>
    <x v="118"/>
    <x v="5"/>
    <n v="1998"/>
    <s v="Company - Private"/>
    <x v="13"/>
    <s v="Business Services"/>
    <s v="$1 to $5 million (USD)"/>
    <n v="-1"/>
    <x v="1"/>
  </r>
  <r>
    <x v="3"/>
    <s v="$34K-$61K (Glassdoor est.)"/>
    <x v="2072"/>
    <n v="3.2"/>
    <x v="1410"/>
    <x v="225"/>
    <x v="457"/>
    <x v="2"/>
    <n v="2001"/>
    <s v="Subsidiary or Business Segment"/>
    <x v="29"/>
    <s v="Insurance"/>
    <s v="$100 to $500 million (USD)"/>
    <s v="CUNA Mutual, SWBC, Overby-Seawell"/>
    <x v="1"/>
  </r>
  <r>
    <x v="62"/>
    <s v="$34K-$61K (Glassdoor est.)"/>
    <x v="2073"/>
    <n v="3.3"/>
    <x v="1411"/>
    <x v="226"/>
    <x v="458"/>
    <x v="4"/>
    <n v="2014"/>
    <s v="Company - Public"/>
    <x v="53"/>
    <s v="Finance"/>
    <s v="$2 to $5 billion (USD)"/>
    <n v="-1"/>
    <x v="1"/>
  </r>
  <r>
    <x v="3"/>
    <s v="$34K-$61K (Glassdoor est.)"/>
    <x v="2074"/>
    <n v="3.5"/>
    <x v="1412"/>
    <x v="226"/>
    <x v="227"/>
    <x v="6"/>
    <n v="1998"/>
    <s v="Company - Private"/>
    <x v="13"/>
    <s v="Business Services"/>
    <s v="$10 to $25 million (USD)"/>
    <n v="-1"/>
    <x v="1"/>
  </r>
  <r>
    <x v="377"/>
    <s v="$34K-$61K (Glassdoor est.)"/>
    <x v="2075"/>
    <n v="4.2"/>
    <x v="1413"/>
    <x v="226"/>
    <x v="459"/>
    <x v="5"/>
    <n v="2012"/>
    <s v="Company - Private"/>
    <x v="15"/>
    <s v="Information Technology"/>
    <s v="$1 to $5 million (USD)"/>
    <n v="-1"/>
    <x v="1"/>
  </r>
  <r>
    <x v="62"/>
    <s v="$34K-$61K (Glassdoor est.)"/>
    <x v="2076"/>
    <n v="2.8"/>
    <x v="1414"/>
    <x v="226"/>
    <x v="104"/>
    <x v="5"/>
    <n v="-1"/>
    <s v="Company - Private"/>
    <x v="14"/>
    <s v="Restaurants, Bars &amp; Food Services"/>
    <s v="Less than $1 million (USD)"/>
    <n v="-1"/>
    <x v="1"/>
  </r>
  <r>
    <x v="3"/>
    <s v="$34K-$61K (Glassdoor est.)"/>
    <x v="2077"/>
    <n v="3.8"/>
    <x v="1415"/>
    <x v="226"/>
    <x v="14"/>
    <x v="6"/>
    <n v="2015"/>
    <s v="Company - Private"/>
    <x v="2"/>
    <s v="Information Technology"/>
    <s v="Unknown / Non-Applicable"/>
    <n v="-1"/>
    <x v="1"/>
  </r>
  <r>
    <x v="3"/>
    <s v="$34K-$61K (Glassdoor est.)"/>
    <x v="2078"/>
    <n v="2.8"/>
    <x v="1416"/>
    <x v="226"/>
    <x v="459"/>
    <x v="2"/>
    <n v="1998"/>
    <s v="Company - Private"/>
    <x v="3"/>
    <s v="Information Technology"/>
    <s v="Less than $1 million (USD)"/>
    <n v="-1"/>
    <x v="1"/>
  </r>
  <r>
    <x v="43"/>
    <s v="$34K-$61K (Glassdoor est.)"/>
    <x v="2079"/>
    <n v="5"/>
    <x v="117"/>
    <x v="226"/>
    <x v="57"/>
    <x v="6"/>
    <n v="2008"/>
    <s v="Company - Private"/>
    <x v="3"/>
    <s v="Information Technology"/>
    <s v="$50 to $100 million (USD)"/>
    <n v="-1"/>
    <x v="1"/>
  </r>
  <r>
    <x v="1165"/>
    <s v="$34K-$61K (Glassdoor est.)"/>
    <x v="2080"/>
    <n v="3.6"/>
    <x v="1417"/>
    <x v="226"/>
    <x v="227"/>
    <x v="2"/>
    <n v="-1"/>
    <s v="Company - Private"/>
    <x v="19"/>
    <s v="Business Services"/>
    <s v="$25 to $50 million (USD)"/>
    <n v="-1"/>
    <x v="1"/>
  </r>
  <r>
    <x v="33"/>
    <s v="$34K-$61K (Glassdoor est.)"/>
    <x v="2081"/>
    <n v="3.6"/>
    <x v="1418"/>
    <x v="226"/>
    <x v="33"/>
    <x v="2"/>
    <n v="2001"/>
    <s v="Company - Private"/>
    <x v="19"/>
    <s v="Business Services"/>
    <s v="$50 to $100 million (USD)"/>
    <s v="Apex Systems, Kforce, Robert Half"/>
    <x v="1"/>
  </r>
  <r>
    <x v="1166"/>
    <s v="$34K-$61K (Glassdoor est.)"/>
    <x v="2082"/>
    <n v="4.2"/>
    <x v="1419"/>
    <x v="226"/>
    <x v="118"/>
    <x v="5"/>
    <n v="-1"/>
    <s v="Company - Private"/>
    <x v="9"/>
    <n v="-1"/>
    <s v="Less than $1 million (USD)"/>
    <n v="-1"/>
    <x v="1"/>
  </r>
  <r>
    <x v="1167"/>
    <s v="$34K-$61K (Glassdoor est.)"/>
    <x v="2083"/>
    <n v="4.5999999999999996"/>
    <x v="549"/>
    <x v="226"/>
    <x v="29"/>
    <x v="0"/>
    <n v="2010"/>
    <s v="Company - Private"/>
    <x v="19"/>
    <s v="Business Services"/>
    <s v="$50 to $100 million (USD)"/>
    <n v="-1"/>
    <x v="1"/>
  </r>
  <r>
    <x v="3"/>
    <s v="$34K-$61K (Glassdoor est.)"/>
    <x v="2084"/>
    <n v="5"/>
    <x v="117"/>
    <x v="226"/>
    <x v="57"/>
    <x v="6"/>
    <n v="2008"/>
    <s v="Company - Private"/>
    <x v="3"/>
    <s v="Information Technology"/>
    <s v="$50 to $100 million (USD)"/>
    <n v="-1"/>
    <x v="1"/>
  </r>
  <r>
    <x v="1168"/>
    <s v="$34K-$61K (Glassdoor est.)"/>
    <x v="2085"/>
    <n v="3.1"/>
    <x v="1420"/>
    <x v="226"/>
    <x v="43"/>
    <x v="4"/>
    <n v="1998"/>
    <s v="Company - Public"/>
    <x v="3"/>
    <s v="Information Technology"/>
    <s v="$50 to $100 million (USD)"/>
    <s v="Lionbridge, Pole To Win"/>
    <x v="1"/>
  </r>
  <r>
    <x v="1"/>
    <s v="$34K-$61K (Glassdoor est.)"/>
    <x v="2086"/>
    <n v="3.5"/>
    <x v="1421"/>
    <x v="227"/>
    <x v="460"/>
    <x v="1"/>
    <n v="1890"/>
    <s v="Company - Private"/>
    <x v="61"/>
    <s v="Transportation &amp; Logistics"/>
    <s v="$10+ billion (USD)"/>
    <s v="DHL Global Forwarding, Freight, DB Schenker, Panalpina"/>
    <x v="1"/>
  </r>
  <r>
    <x v="8"/>
    <s v="$34K-$61K (Glassdoor est.)"/>
    <x v="2087"/>
    <n v="4"/>
    <x v="872"/>
    <x v="226"/>
    <x v="332"/>
    <x v="3"/>
    <n v="2010"/>
    <s v="Company - Private"/>
    <x v="3"/>
    <s v="Information Technology"/>
    <s v="$50 to $100 million (USD)"/>
    <n v="-1"/>
    <x v="1"/>
  </r>
  <r>
    <x v="1169"/>
    <s v="$34K-$61K (Glassdoor est.)"/>
    <x v="2088"/>
    <n v="3.4"/>
    <x v="1422"/>
    <x v="226"/>
    <x v="459"/>
    <x v="2"/>
    <n v="1951"/>
    <s v="Company - Private"/>
    <x v="1"/>
    <s v="Health Care"/>
    <s v="$100 to $500 million (USD)"/>
    <n v="-1"/>
    <x v="1"/>
  </r>
  <r>
    <x v="8"/>
    <s v="$34K-$61K (Glassdoor est.)"/>
    <x v="2089"/>
    <n v="2.9"/>
    <x v="1423"/>
    <x v="228"/>
    <x v="461"/>
    <x v="2"/>
    <n v="1997"/>
    <s v="Subsidiary or Business Segment"/>
    <x v="53"/>
    <s v="Finance"/>
    <s v="$2 to $5 billion (USD)"/>
    <n v="-1"/>
    <x v="1"/>
  </r>
  <r>
    <x v="228"/>
    <s v="$34K-$61K (Glassdoor est.)"/>
    <x v="2090"/>
    <n v="5"/>
    <x v="117"/>
    <x v="226"/>
    <x v="57"/>
    <x v="6"/>
    <n v="2008"/>
    <s v="Company - Private"/>
    <x v="3"/>
    <s v="Information Technology"/>
    <s v="$50 to $100 million (USD)"/>
    <n v="-1"/>
    <x v="1"/>
  </r>
  <r>
    <x v="1170"/>
    <s v="$34K-$61K (Glassdoor est.)"/>
    <x v="2091"/>
    <n v="3.5"/>
    <x v="1424"/>
    <x v="229"/>
    <x v="462"/>
    <x v="1"/>
    <n v="1875"/>
    <s v="Nonprofit Organization"/>
    <x v="1"/>
    <s v="Health Care"/>
    <s v="$2 to $5 billion (USD)"/>
    <n v="-1"/>
    <x v="1"/>
  </r>
  <r>
    <x v="1171"/>
    <s v="$34K-$61K (Glassdoor est.)"/>
    <x v="2092"/>
    <n v="2.8"/>
    <x v="1414"/>
    <x v="226"/>
    <x v="104"/>
    <x v="5"/>
    <n v="-1"/>
    <s v="Company - Private"/>
    <x v="14"/>
    <s v="Restaurants, Bars &amp; Food Services"/>
    <s v="Less than $1 million (USD)"/>
    <n v="-1"/>
    <x v="1"/>
  </r>
  <r>
    <x v="1172"/>
    <s v="$34K-$61K (Glassdoor est.)"/>
    <x v="2093"/>
    <n v="4"/>
    <x v="1425"/>
    <x v="230"/>
    <x v="463"/>
    <x v="6"/>
    <n v="-1"/>
    <s v="Franchise"/>
    <x v="57"/>
    <s v="Retail"/>
    <s v="Unknown / Non-Applicable"/>
    <n v="-1"/>
    <x v="1"/>
  </r>
  <r>
    <x v="1173"/>
    <s v="$34K-$61K (Glassdoor est.)"/>
    <x v="2094"/>
    <n v="2.7"/>
    <x v="1426"/>
    <x v="225"/>
    <x v="457"/>
    <x v="2"/>
    <n v="1979"/>
    <s v="Company - Public"/>
    <x v="6"/>
    <s v="Insurance"/>
    <s v="$2 to $5 billion (USD)"/>
    <n v="-1"/>
    <x v="1"/>
  </r>
  <r>
    <x v="191"/>
    <s v="$35K-$67K (Glassdoor est.)"/>
    <x v="2095"/>
    <n v="3.3"/>
    <x v="1427"/>
    <x v="231"/>
    <x v="8"/>
    <x v="4"/>
    <n v="1996"/>
    <s v="Company - Private"/>
    <x v="3"/>
    <s v="Information Technology"/>
    <s v="$500 million to $1 billion (USD)"/>
    <s v="SDL, Keywords Studios, TransPerfect"/>
    <x v="1"/>
  </r>
  <r>
    <x v="1142"/>
    <s v="$35K-$67K (Glassdoor est.)"/>
    <x v="2096"/>
    <n v="4.3"/>
    <x v="1428"/>
    <x v="232"/>
    <x v="17"/>
    <x v="2"/>
    <n v="2011"/>
    <s v="Company - Private"/>
    <x v="17"/>
    <s v="Finance"/>
    <s v="Unknown / Non-Applicable"/>
    <n v="-1"/>
    <x v="0"/>
  </r>
  <r>
    <x v="33"/>
    <s v="$35K-$67K (Glassdoor est.)"/>
    <x v="2097"/>
    <n v="3.3"/>
    <x v="1429"/>
    <x v="232"/>
    <x v="123"/>
    <x v="2"/>
    <n v="1997"/>
    <s v="Company - Private"/>
    <x v="6"/>
    <s v="Insurance"/>
    <s v="Unknown / Non-Applicable"/>
    <n v="-1"/>
    <x v="1"/>
  </r>
  <r>
    <x v="3"/>
    <s v="$35K-$67K (Glassdoor est.)"/>
    <x v="2098"/>
    <n v="4.3"/>
    <x v="1430"/>
    <x v="231"/>
    <x v="464"/>
    <x v="1"/>
    <n v="1975"/>
    <s v="Company - Public"/>
    <x v="18"/>
    <s v="Information Technology"/>
    <s v="$10+ billion (USD)"/>
    <s v="Google, Amazon, Apple"/>
    <x v="1"/>
  </r>
  <r>
    <x v="3"/>
    <s v="$35K-$67K (Glassdoor est.)"/>
    <x v="2099"/>
    <n v="4.5999999999999996"/>
    <x v="324"/>
    <x v="232"/>
    <x v="104"/>
    <x v="6"/>
    <n v="2001"/>
    <s v="Company - Private"/>
    <x v="19"/>
    <s v="Business Services"/>
    <s v="$25 to $50 million (USD)"/>
    <s v="Collabera, Artech Information Systems, TEKsystems"/>
    <x v="1"/>
  </r>
  <r>
    <x v="1174"/>
    <s v="$35K-$67K (Glassdoor est.)"/>
    <x v="2100"/>
    <n v="3.6"/>
    <x v="1431"/>
    <x v="232"/>
    <x v="17"/>
    <x v="2"/>
    <n v="1917"/>
    <s v="Company - Public"/>
    <x v="17"/>
    <s v="Finance"/>
    <s v="$500 million to $1 billion (USD)"/>
    <n v="-1"/>
    <x v="1"/>
  </r>
  <r>
    <x v="372"/>
    <s v="$35K-$67K (Glassdoor est.)"/>
    <x v="2101"/>
    <n v="3"/>
    <x v="1432"/>
    <x v="232"/>
    <x v="17"/>
    <x v="5"/>
    <n v="-1"/>
    <s v="Company - Private"/>
    <x v="8"/>
    <s v="Business Services"/>
    <s v="Less than $1 million (USD)"/>
    <n v="-1"/>
    <x v="1"/>
  </r>
  <r>
    <x v="1175"/>
    <s v="$35K-$67K (Glassdoor est.)"/>
    <x v="2102"/>
    <n v="4"/>
    <x v="1433"/>
    <x v="233"/>
    <x v="465"/>
    <x v="1"/>
    <n v="1976"/>
    <s v="Company - Public"/>
    <x v="87"/>
    <s v="Retail"/>
    <s v="$10+ billion (USD)"/>
    <s v="Sam's Club, BJ's Wholesale Club"/>
    <x v="1"/>
  </r>
  <r>
    <x v="675"/>
    <s v="$35K-$67K (Glassdoor est.)"/>
    <x v="2103"/>
    <n v="3.5"/>
    <x v="1434"/>
    <x v="232"/>
    <x v="466"/>
    <x v="6"/>
    <n v="2008"/>
    <s v="Company - Private"/>
    <x v="18"/>
    <s v="Information Technology"/>
    <s v="$10 to $25 million (USD)"/>
    <n v="-1"/>
    <x v="1"/>
  </r>
  <r>
    <x v="1176"/>
    <s v="$35K-$67K (Glassdoor est.)"/>
    <x v="2104"/>
    <n v="4.3"/>
    <x v="1430"/>
    <x v="231"/>
    <x v="464"/>
    <x v="1"/>
    <n v="1975"/>
    <s v="Company - Public"/>
    <x v="18"/>
    <s v="Information Technology"/>
    <s v="$10+ billion (USD)"/>
    <s v="Google, Amazon, Apple"/>
    <x v="1"/>
  </r>
  <r>
    <x v="3"/>
    <s v="$35K-$67K (Glassdoor est.)"/>
    <x v="2105"/>
    <n v="-1"/>
    <x v="1435"/>
    <x v="232"/>
    <x v="4"/>
    <x v="8"/>
    <n v="-1"/>
    <n v="-1"/>
    <x v="9"/>
    <n v="-1"/>
    <n v="-1"/>
    <n v="-1"/>
    <x v="1"/>
  </r>
  <r>
    <x v="1177"/>
    <s v="$35K-$67K (Glassdoor est.)"/>
    <x v="2106"/>
    <n v="4"/>
    <x v="1433"/>
    <x v="233"/>
    <x v="465"/>
    <x v="1"/>
    <n v="1976"/>
    <s v="Company - Public"/>
    <x v="87"/>
    <s v="Retail"/>
    <s v="$10+ billion (USD)"/>
    <s v="Sam's Club, BJ's Wholesale Club"/>
    <x v="1"/>
  </r>
  <r>
    <x v="3"/>
    <s v="$35K-$67K (Glassdoor est.)"/>
    <x v="2107"/>
    <n v="3.7"/>
    <x v="1436"/>
    <x v="232"/>
    <x v="20"/>
    <x v="2"/>
    <n v="1996"/>
    <s v="Company - Public"/>
    <x v="16"/>
    <s v="Finance"/>
    <s v="$500 million to $1 billion (USD)"/>
    <s v="Zillow, Trulia"/>
    <x v="1"/>
  </r>
  <r>
    <x v="37"/>
    <s v="$35K-$67K (Glassdoor est.)"/>
    <x v="2108"/>
    <n v="2.9"/>
    <x v="1437"/>
    <x v="234"/>
    <x v="467"/>
    <x v="2"/>
    <n v="2000"/>
    <s v="Company - Private"/>
    <x v="48"/>
    <s v="Aerospace &amp; Defense"/>
    <s v="$10 to $25 million (USD)"/>
    <n v="-1"/>
    <x v="1"/>
  </r>
  <r>
    <x v="43"/>
    <s v="$35K-$67K (Glassdoor est.)"/>
    <x v="2109"/>
    <n v="5"/>
    <x v="117"/>
    <x v="232"/>
    <x v="57"/>
    <x v="6"/>
    <n v="2008"/>
    <s v="Company - Private"/>
    <x v="3"/>
    <s v="Information Technology"/>
    <s v="$50 to $100 million (USD)"/>
    <n v="-1"/>
    <x v="1"/>
  </r>
  <r>
    <x v="43"/>
    <s v="$35K-$67K (Glassdoor est.)"/>
    <x v="2110"/>
    <n v="4.7"/>
    <x v="1255"/>
    <x v="231"/>
    <x v="96"/>
    <x v="6"/>
    <n v="1997"/>
    <s v="Company - Private"/>
    <x v="61"/>
    <s v="Transportation &amp; Logistics"/>
    <s v="$10 to $25 million (USD)"/>
    <n v="-1"/>
    <x v="1"/>
  </r>
  <r>
    <x v="3"/>
    <s v="$35K-$67K (Glassdoor est.)"/>
    <x v="2111"/>
    <n v="5"/>
    <x v="117"/>
    <x v="232"/>
    <x v="57"/>
    <x v="6"/>
    <n v="2008"/>
    <s v="Company - Private"/>
    <x v="3"/>
    <s v="Information Technology"/>
    <s v="$50 to $100 million (USD)"/>
    <n v="-1"/>
    <x v="1"/>
  </r>
  <r>
    <x v="1178"/>
    <s v="$35K-$67K (Glassdoor est.)"/>
    <x v="2112"/>
    <n v="4.2"/>
    <x v="1438"/>
    <x v="235"/>
    <x v="295"/>
    <x v="6"/>
    <n v="-1"/>
    <s v="Company - Private"/>
    <x v="9"/>
    <n v="-1"/>
    <s v="Unknown / Non-Applicable"/>
    <n v="-1"/>
    <x v="1"/>
  </r>
  <r>
    <x v="1179"/>
    <s v="$35K-$67K (Glassdoor est.)"/>
    <x v="2113"/>
    <n v="3.2"/>
    <x v="1439"/>
    <x v="235"/>
    <x v="270"/>
    <x v="3"/>
    <n v="1992"/>
    <s v="Company - Public"/>
    <x v="15"/>
    <s v="Information Technology"/>
    <s v="$25 to $50 million (USD)"/>
    <s v="WeDo technologies, Intec Telecom, Amdocs"/>
    <x v="1"/>
  </r>
  <r>
    <x v="1180"/>
    <s v="$35K-$67K (Glassdoor est.)"/>
    <x v="2114"/>
    <n v="3.9"/>
    <x v="1440"/>
    <x v="232"/>
    <x v="17"/>
    <x v="2"/>
    <n v="1975"/>
    <s v="Nonprofit Organization"/>
    <x v="0"/>
    <s v="Non-Profit"/>
    <s v="$100 to $500 million (USD)"/>
    <s v="Seattle Children's, Center for Infectious Disease Research, University of Washington"/>
    <x v="1"/>
  </r>
  <r>
    <x v="3"/>
    <s v="$35K-$67K (Glassdoor est.)"/>
    <x v="2115"/>
    <n v="3.8"/>
    <x v="1441"/>
    <x v="232"/>
    <x v="305"/>
    <x v="5"/>
    <n v="-1"/>
    <s v="Company - Private"/>
    <x v="25"/>
    <s v="Accounting &amp; Legal"/>
    <s v="Less than $1 million (USD)"/>
    <n v="-1"/>
    <x v="1"/>
  </r>
  <r>
    <x v="3"/>
    <s v="$35K-$67K (Glassdoor est.)"/>
    <x v="2116"/>
    <n v="2.9"/>
    <x v="1442"/>
    <x v="231"/>
    <x v="270"/>
    <x v="1"/>
    <n v="1945"/>
    <s v="Company - Public"/>
    <x v="3"/>
    <s v="Information Technology"/>
    <s v="$5 to $10 billion (USD)"/>
    <s v="Cognizant Technology Solutions, Tata Consultancy Services, Accenture"/>
    <x v="1"/>
  </r>
  <r>
    <x v="33"/>
    <s v="$35K-$67K (Glassdoor est.)"/>
    <x v="2117"/>
    <n v="3"/>
    <x v="1443"/>
    <x v="232"/>
    <x v="82"/>
    <x v="0"/>
    <n v="1998"/>
    <s v="Company - Private"/>
    <x v="19"/>
    <s v="Business Services"/>
    <s v="$50 to $100 million (USD)"/>
    <n v="-1"/>
    <x v="1"/>
  </r>
  <r>
    <x v="3"/>
    <s v="$35K-$67K (Glassdoor est.)"/>
    <x v="2118"/>
    <n v="3.4"/>
    <x v="941"/>
    <x v="236"/>
    <x v="4"/>
    <x v="3"/>
    <n v="-1"/>
    <s v="Company - Private"/>
    <x v="19"/>
    <s v="Business Services"/>
    <s v="Unknown / Non-Applicable"/>
    <n v="-1"/>
    <x v="1"/>
  </r>
  <r>
    <x v="418"/>
    <s v="$35K-$67K (Glassdoor est.)"/>
    <x v="2119"/>
    <n v="3.5"/>
    <x v="492"/>
    <x v="232"/>
    <x v="66"/>
    <x v="6"/>
    <n v="-1"/>
    <s v="Company - Private"/>
    <x v="9"/>
    <n v="-1"/>
    <s v="Unknown / Non-Applicable"/>
    <n v="-1"/>
    <x v="1"/>
  </r>
  <r>
    <x v="8"/>
    <s v="$35K-$67K (Glassdoor est.)"/>
    <x v="2120"/>
    <n v="3.7"/>
    <x v="1436"/>
    <x v="232"/>
    <x v="20"/>
    <x v="2"/>
    <n v="1996"/>
    <s v="Company - Public"/>
    <x v="16"/>
    <s v="Finance"/>
    <s v="$500 million to $1 billion (USD)"/>
    <s v="Zillow, Trulia"/>
    <x v="1"/>
  </r>
  <r>
    <x v="1181"/>
    <s v="$55K-$101K (Glassdoor est.)"/>
    <x v="2121"/>
    <n v="4.3"/>
    <x v="1430"/>
    <x v="231"/>
    <x v="464"/>
    <x v="1"/>
    <n v="1975"/>
    <s v="Company - Public"/>
    <x v="18"/>
    <s v="Information Technology"/>
    <s v="$10+ billion (USD)"/>
    <s v="Google, Amazon, Apple"/>
    <x v="1"/>
  </r>
  <r>
    <x v="1182"/>
    <s v="$55K-$101K (Glassdoor est.)"/>
    <x v="2122"/>
    <n v="4.4000000000000004"/>
    <x v="1444"/>
    <x v="234"/>
    <x v="295"/>
    <x v="6"/>
    <n v="2001"/>
    <s v="Company - Private"/>
    <x v="19"/>
    <s v="Business Services"/>
    <s v="$25 to $50 million (USD)"/>
    <n v="-1"/>
    <x v="1"/>
  </r>
  <r>
    <x v="1183"/>
    <s v="$55K-$101K (Glassdoor est.)"/>
    <x v="2123"/>
    <n v="3.9"/>
    <x v="1440"/>
    <x v="232"/>
    <x v="17"/>
    <x v="2"/>
    <n v="1975"/>
    <s v="Nonprofit Organization"/>
    <x v="0"/>
    <s v="Non-Profit"/>
    <s v="$100 to $500 million (USD)"/>
    <s v="Seattle Children's, Center for Infectious Disease Research, University of Washington"/>
    <x v="1"/>
  </r>
  <r>
    <x v="3"/>
    <s v="$55K-$101K (Glassdoor est.)"/>
    <x v="2124"/>
    <n v="3.7"/>
    <x v="64"/>
    <x v="237"/>
    <x v="36"/>
    <x v="6"/>
    <n v="1999"/>
    <s v="Company - Private"/>
    <x v="19"/>
    <s v="Business Services"/>
    <s v="$50 to $100 million (USD)"/>
    <s v="Artech Information Systems, Mindlance, Tech Mahindra"/>
    <x v="1"/>
  </r>
  <r>
    <x v="1184"/>
    <s v="$55K-$101K (Glassdoor est.)"/>
    <x v="2125"/>
    <n v="4"/>
    <x v="1445"/>
    <x v="231"/>
    <x v="468"/>
    <x v="4"/>
    <n v="-1"/>
    <s v="Company - Public"/>
    <x v="31"/>
    <s v="Media"/>
    <s v="$10+ billion (USD)"/>
    <n v="-1"/>
    <x v="1"/>
  </r>
  <r>
    <x v="1185"/>
    <s v="$55K-$101K (Glassdoor est.)"/>
    <x v="2126"/>
    <n v="-1"/>
    <x v="1446"/>
    <x v="232"/>
    <x v="4"/>
    <x v="8"/>
    <n v="-1"/>
    <n v="-1"/>
    <x v="9"/>
    <n v="-1"/>
    <n v="-1"/>
    <n v="-1"/>
    <x v="1"/>
  </r>
  <r>
    <x v="1186"/>
    <s v="$55K-$101K (Glassdoor est.)"/>
    <x v="2127"/>
    <n v="3.7"/>
    <x v="64"/>
    <x v="231"/>
    <x v="36"/>
    <x v="6"/>
    <n v="1999"/>
    <s v="Company - Private"/>
    <x v="19"/>
    <s v="Business Services"/>
    <s v="$50 to $100 million (USD)"/>
    <s v="Artech Information Systems, Mindlance, Tech Mahindra"/>
    <x v="1"/>
  </r>
  <r>
    <x v="1187"/>
    <s v="$55K-$101K (Glassdoor est.)"/>
    <x v="2128"/>
    <n v="4"/>
    <x v="1433"/>
    <x v="233"/>
    <x v="465"/>
    <x v="1"/>
    <n v="1976"/>
    <s v="Company - Public"/>
    <x v="87"/>
    <s v="Retail"/>
    <s v="$10+ billion (USD)"/>
    <s v="Sam's Club, BJ's Wholesale Club"/>
    <x v="1"/>
  </r>
  <r>
    <x v="1188"/>
    <s v="$55K-$101K (Glassdoor est.)"/>
    <x v="2129"/>
    <n v="3.6"/>
    <x v="1447"/>
    <x v="231"/>
    <x v="202"/>
    <x v="2"/>
    <n v="2016"/>
    <s v="Company - Private"/>
    <x v="18"/>
    <s v="Information Technology"/>
    <s v="$100 to $500 million (USD)"/>
    <n v="-1"/>
    <x v="1"/>
  </r>
  <r>
    <x v="1189"/>
    <s v="$55K-$101K (Glassdoor est.)"/>
    <x v="2130"/>
    <n v="-1"/>
    <x v="1446"/>
    <x v="232"/>
    <x v="4"/>
    <x v="8"/>
    <n v="-1"/>
    <n v="-1"/>
    <x v="9"/>
    <n v="-1"/>
    <n v="-1"/>
    <n v="-1"/>
    <x v="1"/>
  </r>
  <r>
    <x v="1190"/>
    <s v="$55K-$101K (Glassdoor est.)"/>
    <x v="2131"/>
    <n v="4.3"/>
    <x v="1430"/>
    <x v="231"/>
    <x v="464"/>
    <x v="1"/>
    <n v="1975"/>
    <s v="Company - Public"/>
    <x v="18"/>
    <s v="Information Technology"/>
    <s v="$10+ billion (USD)"/>
    <s v="Google, Amazon, Apple"/>
    <x v="1"/>
  </r>
  <r>
    <x v="1191"/>
    <s v="$55K-$101K (Glassdoor est.)"/>
    <x v="2132"/>
    <n v="4.5999999999999996"/>
    <x v="324"/>
    <x v="232"/>
    <x v="104"/>
    <x v="6"/>
    <n v="2001"/>
    <s v="Company - Private"/>
    <x v="19"/>
    <s v="Business Services"/>
    <s v="$25 to $50 million (USD)"/>
    <s v="Collabera, Artech Information Systems, TEKsystems"/>
    <x v="1"/>
  </r>
  <r>
    <x v="1192"/>
    <s v="$55K-$101K (Glassdoor est.)"/>
    <x v="2133"/>
    <n v="4.3"/>
    <x v="1430"/>
    <x v="231"/>
    <x v="464"/>
    <x v="1"/>
    <n v="1975"/>
    <s v="Company - Public"/>
    <x v="18"/>
    <s v="Information Technology"/>
    <s v="$10+ billion (USD)"/>
    <s v="Google, Amazon, Apple"/>
    <x v="1"/>
  </r>
  <r>
    <x v="228"/>
    <s v="$55K-$101K (Glassdoor est.)"/>
    <x v="2134"/>
    <n v="5"/>
    <x v="117"/>
    <x v="232"/>
    <x v="57"/>
    <x v="6"/>
    <n v="2008"/>
    <s v="Company - Private"/>
    <x v="3"/>
    <s v="Information Technology"/>
    <s v="$50 to $100 million (USD)"/>
    <n v="-1"/>
    <x v="1"/>
  </r>
  <r>
    <x v="135"/>
    <s v="$55K-$101K (Glassdoor est.)"/>
    <x v="2135"/>
    <n v="3.5"/>
    <x v="1448"/>
    <x v="232"/>
    <x v="469"/>
    <x v="5"/>
    <n v="1992"/>
    <s v="Company - Private"/>
    <x v="3"/>
    <s v="Information Technology"/>
    <s v="$10 to $25 million (USD)"/>
    <n v="-1"/>
    <x v="1"/>
  </r>
  <r>
    <x v="1193"/>
    <s v="$55K-$101K (Glassdoor est.)"/>
    <x v="2136"/>
    <n v="4.2"/>
    <x v="1449"/>
    <x v="234"/>
    <x v="295"/>
    <x v="6"/>
    <n v="1990"/>
    <s v="Company - Private"/>
    <x v="19"/>
    <s v="Business Services"/>
    <s v="$25 to $50 million (USD)"/>
    <n v="-1"/>
    <x v="1"/>
  </r>
  <r>
    <x v="1194"/>
    <s v="$55K-$101K (Glassdoor est.)"/>
    <x v="2137"/>
    <n v="-1"/>
    <x v="1450"/>
    <x v="232"/>
    <x v="4"/>
    <x v="8"/>
    <n v="-1"/>
    <n v="-1"/>
    <x v="9"/>
    <n v="-1"/>
    <n v="-1"/>
    <n v="-1"/>
    <x v="1"/>
  </r>
  <r>
    <x v="1195"/>
    <s v="$55K-$101K (Glassdoor est.)"/>
    <x v="2138"/>
    <n v="4.5999999999999996"/>
    <x v="1451"/>
    <x v="232"/>
    <x v="46"/>
    <x v="5"/>
    <n v="2012"/>
    <s v="Nonprofit Organization"/>
    <x v="3"/>
    <s v="Information Technology"/>
    <s v="$5 to $10 million (USD)"/>
    <n v="-1"/>
    <x v="1"/>
  </r>
  <r>
    <x v="1196"/>
    <s v="$55K-$101K (Glassdoor est.)"/>
    <x v="2139"/>
    <n v="-1"/>
    <x v="1452"/>
    <x v="232"/>
    <x v="4"/>
    <x v="8"/>
    <n v="-1"/>
    <n v="-1"/>
    <x v="9"/>
    <n v="-1"/>
    <n v="-1"/>
    <n v="-1"/>
    <x v="1"/>
  </r>
  <r>
    <x v="1197"/>
    <s v="$55K-$101K (Glassdoor est.)"/>
    <x v="2140"/>
    <n v="4.5"/>
    <x v="1453"/>
    <x v="232"/>
    <x v="80"/>
    <x v="0"/>
    <n v="2006"/>
    <s v="Company - Private"/>
    <x v="19"/>
    <s v="Business Services"/>
    <s v="$10 to $25 million (USD)"/>
    <n v="-1"/>
    <x v="1"/>
  </r>
  <r>
    <x v="1198"/>
    <s v="$55K-$101K (Glassdoor est.)"/>
    <x v="2141"/>
    <n v="-1"/>
    <x v="1446"/>
    <x v="232"/>
    <x v="4"/>
    <x v="8"/>
    <n v="-1"/>
    <n v="-1"/>
    <x v="9"/>
    <n v="-1"/>
    <n v="-1"/>
    <n v="-1"/>
    <x v="1"/>
  </r>
  <r>
    <x v="1199"/>
    <s v="$55K-$101K (Glassdoor est.)"/>
    <x v="2142"/>
    <n v="3.6"/>
    <x v="1454"/>
    <x v="237"/>
    <x v="30"/>
    <x v="2"/>
    <n v="1990"/>
    <s v="Company - Private"/>
    <x v="3"/>
    <s v="Information Technology"/>
    <s v="$100 to $500 million (USD)"/>
    <s v="Persistent Systems (India), GlobalLogic, Synechron"/>
    <x v="1"/>
  </r>
  <r>
    <x v="1200"/>
    <s v="$55K-$101K (Glassdoor est.)"/>
    <x v="2143"/>
    <n v="3.4"/>
    <x v="941"/>
    <x v="232"/>
    <x v="4"/>
    <x v="3"/>
    <n v="-1"/>
    <s v="Company - Private"/>
    <x v="19"/>
    <s v="Business Services"/>
    <s v="Unknown / Non-Applicable"/>
    <n v="-1"/>
    <x v="1"/>
  </r>
  <r>
    <x v="1201"/>
    <s v="$55K-$101K (Glassdoor est.)"/>
    <x v="2144"/>
    <n v="4.0999999999999996"/>
    <x v="1455"/>
    <x v="232"/>
    <x v="63"/>
    <x v="1"/>
    <n v="1876"/>
    <s v="College / University"/>
    <x v="32"/>
    <s v="Education"/>
    <s v="$2 to $5 billion (USD)"/>
    <n v="-1"/>
    <x v="1"/>
  </r>
  <r>
    <x v="1202"/>
    <s v="$55K-$101K (Glassdoor est.)"/>
    <x v="2145"/>
    <n v="4.4000000000000004"/>
    <x v="1456"/>
    <x v="236"/>
    <x v="295"/>
    <x v="6"/>
    <n v="2001"/>
    <s v="Company - Private"/>
    <x v="19"/>
    <s v="Business Services"/>
    <s v="$25 to $50 million (USD)"/>
    <n v="-1"/>
    <x v="1"/>
  </r>
  <r>
    <x v="1203"/>
    <s v="$55K-$101K (Glassdoor est.)"/>
    <x v="2146"/>
    <n v="-1"/>
    <x v="1446"/>
    <x v="232"/>
    <x v="4"/>
    <x v="8"/>
    <n v="-1"/>
    <n v="-1"/>
    <x v="9"/>
    <n v="-1"/>
    <n v="-1"/>
    <n v="-1"/>
    <x v="1"/>
  </r>
  <r>
    <x v="1204"/>
    <s v="$55K-$101K (Glassdoor est.)"/>
    <x v="2147"/>
    <n v="-1"/>
    <x v="1446"/>
    <x v="232"/>
    <x v="4"/>
    <x v="8"/>
    <n v="-1"/>
    <n v="-1"/>
    <x v="9"/>
    <n v="-1"/>
    <n v="-1"/>
    <n v="-1"/>
    <x v="1"/>
  </r>
  <r>
    <x v="1205"/>
    <n v="-1"/>
    <x v="2148"/>
    <n v="4.4000000000000004"/>
    <x v="1444"/>
    <x v="234"/>
    <x v="295"/>
    <x v="6"/>
    <n v="2001"/>
    <s v="Company - Private"/>
    <x v="19"/>
    <s v="Business Services"/>
    <s v="$25 to $50 million (USD)"/>
    <n v="-1"/>
    <x v="1"/>
  </r>
  <r>
    <x v="1206"/>
    <s v="$32K-$56K (Glassdoor est.)"/>
    <x v="2149"/>
    <n v="4.2"/>
    <x v="1457"/>
    <x v="238"/>
    <x v="470"/>
    <x v="1"/>
    <n v="1785"/>
    <s v="College / University"/>
    <x v="32"/>
    <s v="Education"/>
    <s v="$2 to $5 billion (USD)"/>
    <n v="-1"/>
    <x v="1"/>
  </r>
  <r>
    <x v="43"/>
    <s v="$32K-$56K (Glassdoor est.)"/>
    <x v="2150"/>
    <n v="5"/>
    <x v="117"/>
    <x v="238"/>
    <x v="57"/>
    <x v="6"/>
    <n v="2008"/>
    <s v="Company - Private"/>
    <x v="3"/>
    <s v="Information Technology"/>
    <s v="$50 to $100 million (USD)"/>
    <n v="-1"/>
    <x v="1"/>
  </r>
  <r>
    <x v="3"/>
    <s v="$32K-$56K (Glassdoor est.)"/>
    <x v="2151"/>
    <n v="5"/>
    <x v="117"/>
    <x v="238"/>
    <x v="57"/>
    <x v="6"/>
    <n v="2008"/>
    <s v="Company - Private"/>
    <x v="3"/>
    <s v="Information Technology"/>
    <s v="$50 to $100 million (USD)"/>
    <n v="-1"/>
    <x v="1"/>
  </r>
  <r>
    <x v="228"/>
    <s v="$32K-$56K (Glassdoor est.)"/>
    <x v="2152"/>
    <n v="5"/>
    <x v="117"/>
    <x v="238"/>
    <x v="57"/>
    <x v="6"/>
    <n v="2008"/>
    <s v="Company - Private"/>
    <x v="3"/>
    <s v="Information Technology"/>
    <s v="$50 to $100 million (USD)"/>
    <n v="-1"/>
    <x v="1"/>
  </r>
  <r>
    <x v="91"/>
    <s v="$36K-$67K (Glassdoor est.)"/>
    <x v="2153"/>
    <n v="3.8"/>
    <x v="1352"/>
    <x v="239"/>
    <x v="175"/>
    <x v="5"/>
    <n v="2015"/>
    <s v="Company - Private"/>
    <x v="18"/>
    <s v="Information Technology"/>
    <s v="$1 to $5 million (USD)"/>
    <n v="-1"/>
    <x v="1"/>
  </r>
  <r>
    <x v="283"/>
    <s v="$36K-$67K (Glassdoor est.)"/>
    <x v="2154"/>
    <n v="3.4"/>
    <x v="1458"/>
    <x v="240"/>
    <x v="186"/>
    <x v="3"/>
    <n v="1997"/>
    <s v="Company - Private"/>
    <x v="3"/>
    <s v="Information Technology"/>
    <s v="$100 to $500 million (USD)"/>
    <n v="-1"/>
    <x v="1"/>
  </r>
  <r>
    <x v="283"/>
    <s v="$36K-$67K (Glassdoor est.)"/>
    <x v="2155"/>
    <n v="-1"/>
    <x v="1459"/>
    <x v="240"/>
    <x v="4"/>
    <x v="8"/>
    <n v="-1"/>
    <n v="-1"/>
    <x v="9"/>
    <n v="-1"/>
    <n v="-1"/>
    <n v="-1"/>
    <x v="1"/>
  </r>
  <r>
    <x v="1207"/>
    <s v="$57K-$67K (Glassdoor est.)"/>
    <x v="2156"/>
    <n v="3.8"/>
    <x v="1460"/>
    <x v="241"/>
    <x v="402"/>
    <x v="0"/>
    <n v="2001"/>
    <s v="Company - Public"/>
    <x v="3"/>
    <s v="Information Technology"/>
    <s v="$100 to $500 million (USD)"/>
    <s v="Equinix, Digital Realty, CyrusOne"/>
    <x v="1"/>
  </r>
  <r>
    <x v="1208"/>
    <s v="$57K-$67K (Glassdoor est.)"/>
    <x v="2157"/>
    <n v="4"/>
    <x v="1285"/>
    <x v="241"/>
    <x v="434"/>
    <x v="4"/>
    <n v="1982"/>
    <s v="Company - Public"/>
    <x v="18"/>
    <s v="Information Technology"/>
    <s v="$2 to $5 billion (USD)"/>
    <n v="-1"/>
    <x v="1"/>
  </r>
  <r>
    <x v="3"/>
    <s v="$57K-$67K (Glassdoor est.)"/>
    <x v="2158"/>
    <n v="3.6"/>
    <x v="1461"/>
    <x v="241"/>
    <x v="402"/>
    <x v="6"/>
    <n v="2010"/>
    <s v="Company - Private"/>
    <x v="18"/>
    <s v="Information Technology"/>
    <s v="Unknown / Non-Applicable"/>
    <n v="-1"/>
    <x v="1"/>
  </r>
  <r>
    <x v="1209"/>
    <s v="$57K-$67K (Glassdoor est.)"/>
    <x v="2159"/>
    <n v="4"/>
    <x v="1462"/>
    <x v="241"/>
    <x v="14"/>
    <x v="2"/>
    <n v="2008"/>
    <s v="Company - Public"/>
    <x v="2"/>
    <s v="Information Technology"/>
    <s v="$1 to $2 billion (USD)"/>
    <n v="-1"/>
    <x v="0"/>
  </r>
  <r>
    <x v="3"/>
    <s v="$57K-$67K (Glassdoor est.)"/>
    <x v="2160"/>
    <n v="3.8"/>
    <x v="1463"/>
    <x v="241"/>
    <x v="402"/>
    <x v="5"/>
    <n v="2005"/>
    <s v="Company - Private"/>
    <x v="3"/>
    <s v="Information Technology"/>
    <s v="$10 to $25 million (USD)"/>
    <n v="-1"/>
    <x v="1"/>
  </r>
  <r>
    <x v="3"/>
    <s v="$57K-$67K (Glassdoor est.)"/>
    <x v="2161"/>
    <n v="3.1"/>
    <x v="217"/>
    <x v="241"/>
    <x v="96"/>
    <x v="0"/>
    <n v="1996"/>
    <s v="Company - Private"/>
    <x v="19"/>
    <s v="Business Services"/>
    <s v="$25 to $50 million (USD)"/>
    <n v="-1"/>
    <x v="1"/>
  </r>
  <r>
    <x v="3"/>
    <s v="$57K-$67K (Glassdoor est.)"/>
    <x v="2162"/>
    <n v="4.3"/>
    <x v="1464"/>
    <x v="241"/>
    <x v="118"/>
    <x v="6"/>
    <n v="1997"/>
    <s v="Company - Private"/>
    <x v="3"/>
    <s v="Information Technology"/>
    <s v="$10 to $25 million (USD)"/>
    <n v="-1"/>
    <x v="1"/>
  </r>
  <r>
    <x v="3"/>
    <s v="$57K-$67K (Glassdoor est.)"/>
    <x v="2163"/>
    <n v="2.9"/>
    <x v="1442"/>
    <x v="241"/>
    <x v="270"/>
    <x v="1"/>
    <n v="1945"/>
    <s v="Company - Public"/>
    <x v="3"/>
    <s v="Information Technology"/>
    <s v="$5 to $10 billion (USD)"/>
    <s v="Cognizant Technology Solutions, Tata Consultancy Services, Accenture"/>
    <x v="1"/>
  </r>
  <r>
    <x v="3"/>
    <s v="$57K-$67K (Glassdoor est.)"/>
    <x v="2164"/>
    <n v="3.2"/>
    <x v="1465"/>
    <x v="242"/>
    <x v="471"/>
    <x v="0"/>
    <n v="1993"/>
    <s v="Company - Private"/>
    <x v="19"/>
    <s v="Business Services"/>
    <s v="$5 to $10 million (USD)"/>
    <n v="-1"/>
    <x v="1"/>
  </r>
  <r>
    <x v="3"/>
    <s v="$57K-$67K (Glassdoor est.)"/>
    <x v="2165"/>
    <n v="3.8"/>
    <x v="1299"/>
    <x v="243"/>
    <x v="0"/>
    <x v="6"/>
    <n v="2000"/>
    <s v="Company - Private"/>
    <x v="19"/>
    <s v="Business Services"/>
    <s v="$100 to $500 million (USD)"/>
    <s v="Robert Half, Insight Global"/>
    <x v="1"/>
  </r>
  <r>
    <x v="1210"/>
    <s v="$57K-$67K (Glassdoor est.)"/>
    <x v="2166"/>
    <n v="5"/>
    <x v="1466"/>
    <x v="241"/>
    <x v="402"/>
    <x v="5"/>
    <n v="2018"/>
    <s v="Company - Private"/>
    <x v="1"/>
    <s v="Health Care"/>
    <s v="Unknown / Non-Applicable"/>
    <n v="-1"/>
    <x v="1"/>
  </r>
  <r>
    <x v="1211"/>
    <s v="$57K-$67K (Glassdoor est.)"/>
    <x v="2167"/>
    <n v="4.0999999999999996"/>
    <x v="800"/>
    <x v="244"/>
    <x v="311"/>
    <x v="1"/>
    <n v="1991"/>
    <s v="Company - Private"/>
    <x v="3"/>
    <s v="Information Technology"/>
    <s v="$500 million to $1 billion (USD)"/>
    <s v="Kforce, Insight Global, Volt Consulting Group"/>
    <x v="1"/>
  </r>
  <r>
    <x v="49"/>
    <s v="$57K-$67K (Glassdoor est.)"/>
    <x v="2168"/>
    <n v="3.9"/>
    <x v="1467"/>
    <x v="243"/>
    <x v="352"/>
    <x v="6"/>
    <n v="2013"/>
    <s v="Company - Private"/>
    <x v="15"/>
    <s v="Information Technology"/>
    <s v="$1 to $5 million (USD)"/>
    <n v="-1"/>
    <x v="1"/>
  </r>
  <r>
    <x v="3"/>
    <s v="$57K-$67K (Glassdoor est.)"/>
    <x v="2169"/>
    <n v="3.4"/>
    <x v="1468"/>
    <x v="241"/>
    <x v="186"/>
    <x v="3"/>
    <n v="1997"/>
    <s v="Company - Private"/>
    <x v="3"/>
    <s v="Information Technology"/>
    <s v="$100 to $500 million (USD)"/>
    <n v="-1"/>
    <x v="1"/>
  </r>
  <r>
    <x v="3"/>
    <s v="$57K-$67K (Glassdoor est.)"/>
    <x v="2170"/>
    <n v="4"/>
    <x v="1469"/>
    <x v="241"/>
    <x v="402"/>
    <x v="6"/>
    <n v="2015"/>
    <s v="Company - Private"/>
    <x v="88"/>
    <s v="Travel &amp; Tourism"/>
    <s v="Unknown / Non-Applicable"/>
    <n v="-1"/>
    <x v="1"/>
  </r>
  <r>
    <x v="3"/>
    <s v="$57K-$67K (Glassdoor est.)"/>
    <x v="2171"/>
    <n v="3.3"/>
    <x v="1470"/>
    <x v="241"/>
    <x v="142"/>
    <x v="0"/>
    <n v="2005"/>
    <s v="Company - Private"/>
    <x v="15"/>
    <s v="Information Technology"/>
    <s v="$25 to $50 million (USD)"/>
    <s v="Arena, HCL Technologies, PTC"/>
    <x v="1"/>
  </r>
  <r>
    <x v="43"/>
    <s v="$57K-$67K (Glassdoor est.)"/>
    <x v="2172"/>
    <n v="5"/>
    <x v="117"/>
    <x v="241"/>
    <x v="57"/>
    <x v="6"/>
    <n v="2008"/>
    <s v="Company - Private"/>
    <x v="3"/>
    <s v="Information Technology"/>
    <s v="$50 to $100 million (USD)"/>
    <n v="-1"/>
    <x v="1"/>
  </r>
  <r>
    <x v="1212"/>
    <s v="$57K-$67K (Glassdoor est.)"/>
    <x v="2173"/>
    <n v="3.5"/>
    <x v="1471"/>
    <x v="245"/>
    <x v="449"/>
    <x v="1"/>
    <n v="1909"/>
    <s v="Company - Public"/>
    <x v="42"/>
    <s v="Oil, Gas, Energy &amp; Utilities"/>
    <s v="$10+ billion (USD)"/>
    <n v="-1"/>
    <x v="1"/>
  </r>
  <r>
    <x v="1213"/>
    <s v="$57K-$67K (Glassdoor est.)"/>
    <x v="2174"/>
    <n v="3.7"/>
    <x v="837"/>
    <x v="246"/>
    <x v="29"/>
    <x v="1"/>
    <n v="1916"/>
    <s v="Company - Public"/>
    <x v="48"/>
    <s v="Aerospace &amp; Defense"/>
    <s v="$10+ billion (USD)"/>
    <s v="Lockheed Martin, Northrop Grumman, Airbus"/>
    <x v="1"/>
  </r>
  <r>
    <x v="1214"/>
    <s v="$57K-$67K (Glassdoor est.)"/>
    <x v="2175"/>
    <n v="3.7"/>
    <x v="744"/>
    <x v="241"/>
    <x v="290"/>
    <x v="6"/>
    <n v="2004"/>
    <s v="Company - Private"/>
    <x v="10"/>
    <s v="Business Services"/>
    <s v="$1 to $5 million (USD)"/>
    <n v="-1"/>
    <x v="1"/>
  </r>
  <r>
    <x v="1215"/>
    <s v="$57K-$67K (Glassdoor est.)"/>
    <x v="2176"/>
    <n v="3.6"/>
    <x v="1472"/>
    <x v="241"/>
    <x v="68"/>
    <x v="2"/>
    <n v="2005"/>
    <s v="Company - Private"/>
    <x v="3"/>
    <s v="Information Technology"/>
    <s v="$100 to $500 million (USD)"/>
    <s v="Cognizant Technology Solutions, Infosys, HCL Technologies"/>
    <x v="1"/>
  </r>
  <r>
    <x v="380"/>
    <s v="$57K-$67K (Glassdoor est.)"/>
    <x v="2177"/>
    <n v="3.8"/>
    <x v="87"/>
    <x v="244"/>
    <x v="47"/>
    <x v="2"/>
    <n v="1995"/>
    <s v="Subsidiary or Business Segment"/>
    <x v="19"/>
    <s v="Business Services"/>
    <s v="$2 to $5 billion (USD)"/>
    <s v="TEKsystems, Insight Global, Accenture"/>
    <x v="0"/>
  </r>
  <r>
    <x v="3"/>
    <s v="$57K-$67K (Glassdoor est.)"/>
    <x v="2178"/>
    <n v="5"/>
    <x v="117"/>
    <x v="241"/>
    <x v="57"/>
    <x v="6"/>
    <n v="2008"/>
    <s v="Company - Private"/>
    <x v="3"/>
    <s v="Information Technology"/>
    <s v="$50 to $100 million (USD)"/>
    <n v="-1"/>
    <x v="1"/>
  </r>
  <r>
    <x v="33"/>
    <s v="$57K-$67K (Glassdoor est.)"/>
    <x v="2179"/>
    <n v="4.8"/>
    <x v="1473"/>
    <x v="247"/>
    <x v="472"/>
    <x v="6"/>
    <n v="-1"/>
    <s v="Company - Private"/>
    <x v="13"/>
    <s v="Business Services"/>
    <s v="$5 to $10 million (USD)"/>
    <n v="-1"/>
    <x v="1"/>
  </r>
  <r>
    <x v="3"/>
    <s v="$57K-$67K (Glassdoor est.)"/>
    <x v="2180"/>
    <n v="5"/>
    <x v="1474"/>
    <x v="241"/>
    <x v="27"/>
    <x v="6"/>
    <n v="-1"/>
    <s v="Company - Private"/>
    <x v="18"/>
    <s v="Information Technology"/>
    <s v="$1 to $5 million (USD)"/>
    <n v="-1"/>
    <x v="1"/>
  </r>
  <r>
    <x v="1216"/>
    <s v="$57K-$67K (Glassdoor est.)"/>
    <x v="2181"/>
    <n v="4.5999999999999996"/>
    <x v="1475"/>
    <x v="247"/>
    <x v="44"/>
    <x v="0"/>
    <n v="1993"/>
    <s v="Company - Private"/>
    <x v="2"/>
    <s v="Information Technology"/>
    <s v="Unknown / Non-Applicable"/>
    <s v="Morningstar, Value Line, Bankrate"/>
    <x v="1"/>
  </r>
  <r>
    <x v="235"/>
    <s v="$49K-$91K (Glassdoor est.)"/>
    <x v="2182"/>
    <n v="3.5"/>
    <x v="1476"/>
    <x v="241"/>
    <x v="402"/>
    <x v="3"/>
    <n v="2012"/>
    <s v="Company - Private"/>
    <x v="2"/>
    <s v="Information Technology"/>
    <s v="Unknown / Non-Applicable"/>
    <s v="Checkout 51, RetailMeNot, shopkick"/>
    <x v="0"/>
  </r>
  <r>
    <x v="3"/>
    <s v="$49K-$91K (Glassdoor est.)"/>
    <x v="2183"/>
    <n v="3.7"/>
    <x v="1477"/>
    <x v="242"/>
    <x v="82"/>
    <x v="3"/>
    <n v="2000"/>
    <s v="Company - Private"/>
    <x v="18"/>
    <s v="Information Technology"/>
    <s v="$25 to $50 million (USD)"/>
    <n v="-1"/>
    <x v="1"/>
  </r>
  <r>
    <x v="1217"/>
    <s v="$49K-$91K (Glassdoor est.)"/>
    <x v="2184"/>
    <n v="3.3"/>
    <x v="1478"/>
    <x v="241"/>
    <x v="402"/>
    <x v="1"/>
    <n v="-1"/>
    <s v="Government"/>
    <x v="83"/>
    <s v="Government"/>
    <s v="Unknown / Non-Applicable"/>
    <n v="-1"/>
    <x v="1"/>
  </r>
  <r>
    <x v="1218"/>
    <s v="$49K-$91K (Glassdoor est.)"/>
    <x v="2185"/>
    <n v="4.0999999999999996"/>
    <x v="800"/>
    <x v="244"/>
    <x v="311"/>
    <x v="1"/>
    <n v="1991"/>
    <s v="Company - Private"/>
    <x v="3"/>
    <s v="Information Technology"/>
    <s v="$500 million to $1 billion (USD)"/>
    <s v="Kforce, Insight Global, Volt Consulting Group"/>
    <x v="1"/>
  </r>
  <r>
    <x v="595"/>
    <s v="$49K-$91K (Glassdoor est.)"/>
    <x v="2186"/>
    <n v="3.6"/>
    <x v="1479"/>
    <x v="248"/>
    <x v="14"/>
    <x v="1"/>
    <n v="1973"/>
    <s v="Company - Public"/>
    <x v="5"/>
    <s v="Finance"/>
    <s v="$5 to $10 billion (USD)"/>
    <n v="-1"/>
    <x v="1"/>
  </r>
  <r>
    <x v="3"/>
    <s v="$49K-$91K (Glassdoor est.)"/>
    <x v="2187"/>
    <n v="3.1"/>
    <x v="1480"/>
    <x v="249"/>
    <x v="473"/>
    <x v="6"/>
    <n v="2007"/>
    <s v="Company - Private"/>
    <x v="63"/>
    <s v="Manufacturing"/>
    <s v="$25 to $50 million (USD)"/>
    <n v="-1"/>
    <x v="1"/>
  </r>
  <r>
    <x v="1124"/>
    <s v="$49K-$91K (Glassdoor est.)"/>
    <x v="2188"/>
    <n v="3.8"/>
    <x v="1212"/>
    <x v="246"/>
    <x v="69"/>
    <x v="1"/>
    <n v="1995"/>
    <s v="Company - Public"/>
    <x v="48"/>
    <s v="Aerospace &amp; Defense"/>
    <s v="$10+ billion (USD)"/>
    <s v="Boeing, Northrop Grumman, Raytheon Technologies"/>
    <x v="1"/>
  </r>
  <r>
    <x v="1219"/>
    <s v="$49K-$91K (Glassdoor est.)"/>
    <x v="2189"/>
    <n v="3.5"/>
    <x v="1481"/>
    <x v="241"/>
    <x v="59"/>
    <x v="1"/>
    <n v="2007"/>
    <s v="Company - Public"/>
    <x v="53"/>
    <s v="Finance"/>
    <s v="$5 to $10 billion (USD)"/>
    <s v="BNY Mellon, DTCC, Computershare"/>
    <x v="1"/>
  </r>
  <r>
    <x v="6"/>
    <s v="$49K-$91K (Glassdoor est.)"/>
    <x v="2190"/>
    <n v="5"/>
    <x v="1482"/>
    <x v="241"/>
    <x v="474"/>
    <x v="6"/>
    <n v="2001"/>
    <s v="Company - Private"/>
    <x v="3"/>
    <s v="Information Technology"/>
    <s v="$5 to $10 million (USD)"/>
    <n v="-1"/>
    <x v="1"/>
  </r>
  <r>
    <x v="3"/>
    <s v="$49K-$91K (Glassdoor est.)"/>
    <x v="2191"/>
    <n v="-1"/>
    <x v="1483"/>
    <x v="250"/>
    <x v="4"/>
    <x v="8"/>
    <n v="-1"/>
    <n v="-1"/>
    <x v="9"/>
    <n v="-1"/>
    <n v="-1"/>
    <n v="-1"/>
    <x v="1"/>
  </r>
  <r>
    <x v="3"/>
    <s v="$49K-$91K (Glassdoor est.)"/>
    <x v="2192"/>
    <n v="4.0999999999999996"/>
    <x v="58"/>
    <x v="241"/>
    <x v="33"/>
    <x v="1"/>
    <n v="1966"/>
    <s v="Company - Public"/>
    <x v="19"/>
    <s v="Business Services"/>
    <s v="$1 to $2 billion (USD)"/>
    <n v="-1"/>
    <x v="1"/>
  </r>
  <r>
    <x v="1220"/>
    <s v="$49K-$91K (Glassdoor est.)"/>
    <x v="2193"/>
    <n v="3.5"/>
    <x v="1484"/>
    <x v="241"/>
    <x v="16"/>
    <x v="2"/>
    <n v="1921"/>
    <s v="Government"/>
    <x v="23"/>
    <s v="Government"/>
    <s v="Unknown / Non-Applicable"/>
    <n v="-1"/>
    <x v="1"/>
  </r>
  <r>
    <x v="1174"/>
    <s v="$49K-$91K (Glassdoor est.)"/>
    <x v="2194"/>
    <n v="3.5"/>
    <x v="1485"/>
    <x v="244"/>
    <x v="147"/>
    <x v="3"/>
    <n v="2002"/>
    <s v="Company - Public"/>
    <x v="52"/>
    <s v="Construction, Repair &amp; Maintenance"/>
    <s v="$500 million to $1 billion (USD)"/>
    <s v="Lennar, Meritage Homes"/>
    <x v="1"/>
  </r>
  <r>
    <x v="681"/>
    <s v="$49K-$91K (Glassdoor est.)"/>
    <x v="2195"/>
    <n v="3.6"/>
    <x v="1486"/>
    <x v="247"/>
    <x v="322"/>
    <x v="2"/>
    <n v="1957"/>
    <s v="Company - Private"/>
    <x v="67"/>
    <s v="Oil, Gas, Energy &amp; Utilities"/>
    <s v="$500 million to $1 billion (USD)"/>
    <n v="-1"/>
    <x v="1"/>
  </r>
  <r>
    <x v="3"/>
    <s v="$49K-$91K (Glassdoor est.)"/>
    <x v="2196"/>
    <n v="4.7"/>
    <x v="1487"/>
    <x v="242"/>
    <x v="475"/>
    <x v="0"/>
    <n v="2005"/>
    <s v="Company - Private"/>
    <x v="19"/>
    <s v="Business Services"/>
    <s v="Unknown / Non-Applicable"/>
    <s v="Randstad, Kelly"/>
    <x v="1"/>
  </r>
  <r>
    <x v="1221"/>
    <s v="$49K-$91K (Glassdoor est.)"/>
    <x v="2197"/>
    <n v="3"/>
    <x v="1488"/>
    <x v="241"/>
    <x v="402"/>
    <x v="5"/>
    <n v="-1"/>
    <s v="Company - Private"/>
    <x v="1"/>
    <s v="Health Care"/>
    <s v="Unknown / Non-Applicable"/>
    <n v="-1"/>
    <x v="1"/>
  </r>
  <r>
    <x v="1222"/>
    <s v="$49K-$91K (Glassdoor est.)"/>
    <x v="2198"/>
    <n v="3.5"/>
    <x v="1489"/>
    <x v="241"/>
    <x v="402"/>
    <x v="6"/>
    <n v="2007"/>
    <s v="Company - Private"/>
    <x v="15"/>
    <s v="Information Technology"/>
    <s v="$25 to $50 million (USD)"/>
    <n v="-1"/>
    <x v="1"/>
  </r>
  <r>
    <x v="3"/>
    <s v="$49K-$91K (Glassdoor est.)"/>
    <x v="2199"/>
    <n v="-1"/>
    <x v="1490"/>
    <x v="242"/>
    <x v="4"/>
    <x v="8"/>
    <n v="-1"/>
    <n v="-1"/>
    <x v="9"/>
    <n v="-1"/>
    <n v="-1"/>
    <n v="-1"/>
    <x v="1"/>
  </r>
  <r>
    <x v="1223"/>
    <s v="$49K-$91K (Glassdoor est.)"/>
    <x v="2200"/>
    <n v="2.6"/>
    <x v="1491"/>
    <x v="241"/>
    <x v="98"/>
    <x v="5"/>
    <n v="-1"/>
    <s v="Company - Private"/>
    <x v="13"/>
    <s v="Business Services"/>
    <s v="Less than $1 million (USD)"/>
    <n v="-1"/>
    <x v="1"/>
  </r>
  <r>
    <x v="160"/>
    <s v="$49K-$91K (Glassdoor est.)"/>
    <x v="2201"/>
    <n v="-1"/>
    <x v="1492"/>
    <x v="241"/>
    <x v="4"/>
    <x v="8"/>
    <n v="-1"/>
    <n v="-1"/>
    <x v="9"/>
    <n v="-1"/>
    <n v="-1"/>
    <n v="-1"/>
    <x v="1"/>
  </r>
  <r>
    <x v="3"/>
    <s v="$49K-$91K (Glassdoor est.)"/>
    <x v="2202"/>
    <n v="3.3"/>
    <x v="336"/>
    <x v="251"/>
    <x v="147"/>
    <x v="6"/>
    <n v="1994"/>
    <s v="Company - Private"/>
    <x v="3"/>
    <s v="Information Technology"/>
    <s v="$10 to $25 million (USD)"/>
    <n v="-1"/>
    <x v="1"/>
  </r>
  <r>
    <x v="1224"/>
    <s v="$49K-$91K (Glassdoor est.)"/>
    <x v="2203"/>
    <n v="3.3"/>
    <x v="1478"/>
    <x v="247"/>
    <x v="402"/>
    <x v="1"/>
    <n v="-1"/>
    <s v="Government"/>
    <x v="83"/>
    <s v="Government"/>
    <s v="Unknown / Non-Applicable"/>
    <n v="-1"/>
    <x v="1"/>
  </r>
  <r>
    <x v="734"/>
    <s v="$49K-$91K (Glassdoor est.)"/>
    <x v="2204"/>
    <n v="2.5"/>
    <x v="312"/>
    <x v="241"/>
    <x v="118"/>
    <x v="6"/>
    <n v="-1"/>
    <s v="Company - Private"/>
    <x v="19"/>
    <s v="Business Services"/>
    <s v="Unknown / Non-Applicable"/>
    <n v="-1"/>
    <x v="1"/>
  </r>
  <r>
    <x v="49"/>
    <s v="$49K-$91K (Glassdoor est.)"/>
    <x v="2205"/>
    <n v="5"/>
    <x v="1493"/>
    <x v="243"/>
    <x v="402"/>
    <x v="5"/>
    <n v="-1"/>
    <s v="Company - Private"/>
    <x v="19"/>
    <s v="Business Services"/>
    <s v="Less than $1 million (USD)"/>
    <n v="-1"/>
    <x v="1"/>
  </r>
  <r>
    <x v="3"/>
    <s v="$49K-$91K (Glassdoor est.)"/>
    <x v="2206"/>
    <n v="5"/>
    <x v="1482"/>
    <x v="241"/>
    <x v="474"/>
    <x v="6"/>
    <n v="2001"/>
    <s v="Company - Private"/>
    <x v="3"/>
    <s v="Information Technology"/>
    <s v="$5 to $10 million (USD)"/>
    <n v="-1"/>
    <x v="1"/>
  </r>
  <r>
    <x v="1225"/>
    <s v="$49K-$91K (Glassdoor est.)"/>
    <x v="2207"/>
    <n v="3.7"/>
    <x v="744"/>
    <x v="246"/>
    <x v="290"/>
    <x v="6"/>
    <n v="2004"/>
    <s v="Company - Private"/>
    <x v="10"/>
    <s v="Business Services"/>
    <s v="$1 to $5 million (USD)"/>
    <n v="-1"/>
    <x v="1"/>
  </r>
  <r>
    <x v="1226"/>
    <s v="$49K-$91K (Glassdoor est.)"/>
    <x v="2208"/>
    <n v="4"/>
    <x v="1494"/>
    <x v="246"/>
    <x v="147"/>
    <x v="5"/>
    <n v="-1"/>
    <s v="Company - Private"/>
    <x v="9"/>
    <n v="-1"/>
    <s v="$1 to $5 million (USD)"/>
    <n v="-1"/>
    <x v="1"/>
  </r>
  <r>
    <x v="1227"/>
    <s v="$49K-$91K (Glassdoor est.)"/>
    <x v="2209"/>
    <n v="4.3"/>
    <x v="1495"/>
    <x v="241"/>
    <x v="38"/>
    <x v="3"/>
    <n v="1789"/>
    <s v="Government"/>
    <x v="83"/>
    <s v="Government"/>
    <s v="Unknown / Non-Applicable"/>
    <n v="-1"/>
    <x v="1"/>
  </r>
  <r>
    <x v="1228"/>
    <s v="$57K-$100K (Glassdoor est.)"/>
    <x v="2210"/>
    <n v="3"/>
    <x v="1496"/>
    <x v="251"/>
    <x v="476"/>
    <x v="1"/>
    <n v="1930"/>
    <s v="Company - Public"/>
    <x v="72"/>
    <s v="Telecommunications"/>
    <s v="$10+ billion (USD)"/>
    <s v="AT&amp;T, Verizon"/>
    <x v="1"/>
  </r>
  <r>
    <x v="1229"/>
    <s v="$57K-$100K (Glassdoor est.)"/>
    <x v="2211"/>
    <n v="3.7"/>
    <x v="164"/>
    <x v="241"/>
    <x v="77"/>
    <x v="2"/>
    <n v="1997"/>
    <s v="Company - Private"/>
    <x v="3"/>
    <s v="Information Technology"/>
    <s v="$25 to $50 million (USD)"/>
    <n v="-1"/>
    <x v="0"/>
  </r>
  <r>
    <x v="1230"/>
    <s v="$57K-$100K (Glassdoor est.)"/>
    <x v="2212"/>
    <n v="3.6"/>
    <x v="1497"/>
    <x v="242"/>
    <x v="245"/>
    <x v="1"/>
    <n v="1963"/>
    <s v="Company - Public"/>
    <x v="9"/>
    <n v="-1"/>
    <s v="$10+ billion (USD)"/>
    <s v="AT&amp;T, Verizon"/>
    <x v="1"/>
  </r>
  <r>
    <x v="1229"/>
    <s v="$57K-$100K (Glassdoor est.)"/>
    <x v="2213"/>
    <n v="2.5"/>
    <x v="312"/>
    <x v="241"/>
    <x v="118"/>
    <x v="6"/>
    <n v="-1"/>
    <s v="Company - Private"/>
    <x v="19"/>
    <s v="Business Services"/>
    <s v="Unknown / Non-Applicable"/>
    <n v="-1"/>
    <x v="1"/>
  </r>
  <r>
    <x v="135"/>
    <s v="$57K-$100K (Glassdoor est.)"/>
    <x v="2214"/>
    <n v="3.5"/>
    <x v="1498"/>
    <x v="246"/>
    <x v="477"/>
    <x v="3"/>
    <n v="1990"/>
    <s v="Company - Private"/>
    <x v="1"/>
    <s v="Health Care"/>
    <s v="Unknown / Non-Applicable"/>
    <n v="-1"/>
    <x v="1"/>
  </r>
  <r>
    <x v="1231"/>
    <s v="$57K-$100K (Glassdoor est.)"/>
    <x v="2215"/>
    <n v="4.2"/>
    <x v="1499"/>
    <x v="241"/>
    <x v="29"/>
    <x v="6"/>
    <n v="1989"/>
    <s v="Company - Private"/>
    <x v="19"/>
    <s v="Business Services"/>
    <s v="$10 to $25 million (USD)"/>
    <n v="-1"/>
    <x v="1"/>
  </r>
  <r>
    <x v="1232"/>
    <s v="$57K-$100K (Glassdoor est.)"/>
    <x v="2216"/>
    <n v="4.0999999999999996"/>
    <x v="1500"/>
    <x v="241"/>
    <x v="0"/>
    <x v="5"/>
    <n v="1981"/>
    <s v="Company - Private"/>
    <x v="18"/>
    <s v="Information Technology"/>
    <s v="$5 to $10 million (USD)"/>
    <n v="-1"/>
    <x v="1"/>
  </r>
  <r>
    <x v="1233"/>
    <s v="$57K-$100K (Glassdoor est.)"/>
    <x v="2217"/>
    <n v="4"/>
    <x v="455"/>
    <x v="250"/>
    <x v="195"/>
    <x v="1"/>
    <n v="1945"/>
    <s v="Nonprofit Organization"/>
    <x v="1"/>
    <s v="Health Care"/>
    <s v="$10+ billion (USD)"/>
    <s v="HCA Healthcare, Dignity Health, Sutter Health"/>
    <x v="1"/>
  </r>
  <r>
    <x v="160"/>
    <s v="$57K-$100K (Glassdoor est.)"/>
    <x v="2218"/>
    <n v="2.9"/>
    <x v="1501"/>
    <x v="247"/>
    <x v="169"/>
    <x v="4"/>
    <n v="2013"/>
    <s v="Company - Public"/>
    <x v="3"/>
    <s v="Information Technology"/>
    <s v="Less than $1 million (USD)"/>
    <n v="-1"/>
    <x v="1"/>
  </r>
  <r>
    <x v="1234"/>
    <s v="$57K-$100K (Glassdoor est.)"/>
    <x v="2219"/>
    <n v="5"/>
    <x v="511"/>
    <x v="244"/>
    <x v="118"/>
    <x v="5"/>
    <n v="-1"/>
    <s v="Company - Private"/>
    <x v="9"/>
    <n v="-1"/>
    <s v="Less than $1 million (USD)"/>
    <n v="-1"/>
    <x v="1"/>
  </r>
  <r>
    <x v="228"/>
    <s v="$57K-$100K (Glassdoor est.)"/>
    <x v="2220"/>
    <n v="5"/>
    <x v="117"/>
    <x v="241"/>
    <x v="57"/>
    <x v="6"/>
    <n v="2008"/>
    <s v="Company - Private"/>
    <x v="3"/>
    <s v="Information Technology"/>
    <s v="$50 to $100 million (USD)"/>
    <n v="-1"/>
    <x v="1"/>
  </r>
  <r>
    <x v="734"/>
    <s v="$57K-$100K (Glassdoor est.)"/>
    <x v="2221"/>
    <n v="4.3"/>
    <x v="1502"/>
    <x v="241"/>
    <x v="1"/>
    <x v="6"/>
    <n v="-1"/>
    <s v="Company - Private"/>
    <x v="19"/>
    <s v="Business Services"/>
    <s v="$5 to $10 million (USD)"/>
    <n v="-1"/>
    <x v="0"/>
  </r>
  <r>
    <x v="1235"/>
    <s v="$57K-$100K (Glassdoor est.)"/>
    <x v="2222"/>
    <n v="2.6"/>
    <x v="1503"/>
    <x v="250"/>
    <x v="478"/>
    <x v="3"/>
    <n v="1991"/>
    <s v="Company - Private"/>
    <x v="86"/>
    <s v="Retail"/>
    <s v="Unknown / Non-Applicable"/>
    <n v="-1"/>
    <x v="1"/>
  </r>
  <r>
    <x v="734"/>
    <s v="$57K-$100K (Glassdoor est.)"/>
    <x v="2223"/>
    <n v="4.0999999999999996"/>
    <x v="1504"/>
    <x v="241"/>
    <x v="479"/>
    <x v="5"/>
    <n v="-1"/>
    <s v="Company - Private"/>
    <x v="3"/>
    <s v="Information Technology"/>
    <s v="Less than $1 million (USD)"/>
    <n v="-1"/>
    <x v="1"/>
  </r>
  <r>
    <x v="423"/>
    <s v="$57K-$100K (Glassdoor est.)"/>
    <x v="2224"/>
    <n v="3.7"/>
    <x v="1505"/>
    <x v="249"/>
    <x v="473"/>
    <x v="3"/>
    <n v="2000"/>
    <s v="Company - Private"/>
    <x v="15"/>
    <s v="Information Technology"/>
    <s v="$10 to $25 million (USD)"/>
    <s v="Premier, Inc., Vizient"/>
    <x v="1"/>
  </r>
  <r>
    <x v="1236"/>
    <s v="$57K-$100K (Glassdoor est.)"/>
    <x v="2225"/>
    <n v="5"/>
    <x v="117"/>
    <x v="241"/>
    <x v="57"/>
    <x v="6"/>
    <n v="2008"/>
    <s v="Company - Private"/>
    <x v="3"/>
    <s v="Information Technology"/>
    <s v="$50 to $100 million (USD)"/>
    <n v="-1"/>
    <x v="1"/>
  </r>
  <r>
    <x v="1229"/>
    <s v="$57K-$100K (Glassdoor est.)"/>
    <x v="2226"/>
    <n v="3.3"/>
    <x v="1506"/>
    <x v="241"/>
    <x v="305"/>
    <x v="0"/>
    <n v="2006"/>
    <s v="Company - Private"/>
    <x v="13"/>
    <s v="Business Services"/>
    <s v="$25 to $50 million (USD)"/>
    <n v="-1"/>
    <x v="1"/>
  </r>
  <r>
    <x v="1237"/>
    <s v="$57K-$100K (Glassdoor est.)"/>
    <x v="2227"/>
    <n v="2.7"/>
    <x v="585"/>
    <x v="246"/>
    <x v="242"/>
    <x v="2"/>
    <n v="1998"/>
    <s v="Company - Private"/>
    <x v="19"/>
    <s v="Business Services"/>
    <s v="$100 to $500 million (USD)"/>
    <n v="-1"/>
    <x v="1"/>
  </r>
  <r>
    <x v="1238"/>
    <s v="$57K-$100K (Glassdoor est.)"/>
    <x v="2228"/>
    <n v="3.8"/>
    <x v="87"/>
    <x v="244"/>
    <x v="47"/>
    <x v="2"/>
    <n v="1995"/>
    <s v="Subsidiary or Business Segment"/>
    <x v="19"/>
    <s v="Business Services"/>
    <s v="$2 to $5 billion (USD)"/>
    <s v="TEKsystems, Insight Global, Accenture"/>
    <x v="0"/>
  </r>
  <r>
    <x v="1239"/>
    <s v="$57K-$100K (Glassdoor est.)"/>
    <x v="2229"/>
    <n v="3"/>
    <x v="1496"/>
    <x v="251"/>
    <x v="476"/>
    <x v="1"/>
    <n v="1930"/>
    <s v="Company - Public"/>
    <x v="72"/>
    <s v="Telecommunications"/>
    <s v="$10+ billion (USD)"/>
    <s v="AT&amp;T, Verizon"/>
    <x v="1"/>
  </r>
  <r>
    <x v="423"/>
    <s v="$57K-$100K (Glassdoor est.)"/>
    <x v="2230"/>
    <n v="2.8"/>
    <x v="1507"/>
    <x v="249"/>
    <x v="186"/>
    <x v="3"/>
    <n v="1937"/>
    <s v="Subsidiary or Business Segment"/>
    <x v="65"/>
    <s v="Business Services"/>
    <s v="$100 to $500 million (USD)"/>
    <n v="-1"/>
    <x v="1"/>
  </r>
  <r>
    <x v="1240"/>
    <s v="$57K-$100K (Glassdoor est.)"/>
    <x v="2231"/>
    <n v="2.5"/>
    <x v="312"/>
    <x v="241"/>
    <x v="118"/>
    <x v="6"/>
    <n v="-1"/>
    <s v="Company - Private"/>
    <x v="19"/>
    <s v="Business Services"/>
    <s v="Unknown / Non-Applicable"/>
    <n v="-1"/>
    <x v="1"/>
  </r>
  <r>
    <x v="1241"/>
    <s v="$57K-$100K (Glassdoor est.)"/>
    <x v="2232"/>
    <n v="3.8"/>
    <x v="1212"/>
    <x v="252"/>
    <x v="69"/>
    <x v="1"/>
    <n v="1995"/>
    <s v="Company - Public"/>
    <x v="48"/>
    <s v="Aerospace &amp; Defense"/>
    <s v="$10+ billion (USD)"/>
    <s v="Boeing, Northrop Grumman, Raytheon Technologies"/>
    <x v="1"/>
  </r>
  <r>
    <x v="1242"/>
    <s v="$57K-$100K (Glassdoor est.)"/>
    <x v="2233"/>
    <n v="3.6"/>
    <x v="1497"/>
    <x v="246"/>
    <x v="245"/>
    <x v="1"/>
    <n v="1963"/>
    <s v="Company - Public"/>
    <x v="9"/>
    <n v="-1"/>
    <s v="$10+ billion (USD)"/>
    <s v="AT&amp;T, Verizon"/>
    <x v="1"/>
  </r>
  <r>
    <x v="1229"/>
    <s v="$57K-$100K (Glassdoor est.)"/>
    <x v="2234"/>
    <n v="4.3"/>
    <x v="1502"/>
    <x v="241"/>
    <x v="1"/>
    <x v="6"/>
    <n v="-1"/>
    <s v="Company - Private"/>
    <x v="19"/>
    <s v="Business Services"/>
    <s v="$5 to $10 million (USD)"/>
    <n v="-1"/>
    <x v="0"/>
  </r>
  <r>
    <x v="1243"/>
    <s v="$57K-$100K (Glassdoor est.)"/>
    <x v="2235"/>
    <n v="3.6"/>
    <x v="1508"/>
    <x v="244"/>
    <x v="480"/>
    <x v="3"/>
    <n v="1972"/>
    <s v="Company - Private"/>
    <x v="1"/>
    <s v="Health Care"/>
    <s v="$50 to $100 million (USD)"/>
    <n v="-1"/>
    <x v="1"/>
  </r>
  <r>
    <x v="1244"/>
    <s v="$57K-$100K (Glassdoor est.)"/>
    <x v="2236"/>
    <n v="3.3"/>
    <x v="336"/>
    <x v="244"/>
    <x v="147"/>
    <x v="6"/>
    <n v="1994"/>
    <s v="Company - Private"/>
    <x v="3"/>
    <s v="Information Technology"/>
    <s v="$10 to $25 million (USD)"/>
    <n v="-1"/>
    <x v="1"/>
  </r>
  <r>
    <x v="736"/>
    <s v="$78K-$104K (Glassdoor est.)"/>
    <x v="2237"/>
    <n v="4"/>
    <x v="884"/>
    <x v="250"/>
    <x v="162"/>
    <x v="3"/>
    <n v="1999"/>
    <s v="Company - Private"/>
    <x v="3"/>
    <s v="Information Technology"/>
    <s v="$50 to $100 million (USD)"/>
    <n v="-1"/>
    <x v="1"/>
  </r>
  <r>
    <x v="736"/>
    <s v="$78K-$104K (Glassdoor est.)"/>
    <x v="2238"/>
    <n v="-1"/>
    <x v="882"/>
    <x v="250"/>
    <x v="4"/>
    <x v="8"/>
    <n v="-1"/>
    <n v="-1"/>
    <x v="9"/>
    <n v="-1"/>
    <n v="-1"/>
    <n v="-1"/>
    <x v="1"/>
  </r>
  <r>
    <x v="1245"/>
    <s v="$78K-$104K (Glassdoor est.)"/>
    <x v="2239"/>
    <n v="2.5"/>
    <x v="312"/>
    <x v="241"/>
    <x v="118"/>
    <x v="6"/>
    <n v="-1"/>
    <s v="Company - Private"/>
    <x v="19"/>
    <s v="Business Services"/>
    <s v="Unknown / Non-Applicable"/>
    <n v="-1"/>
    <x v="1"/>
  </r>
  <r>
    <x v="1246"/>
    <s v="$78K-$104K (Glassdoor est.)"/>
    <x v="2240"/>
    <n v="2.5"/>
    <x v="312"/>
    <x v="241"/>
    <x v="118"/>
    <x v="6"/>
    <n v="-1"/>
    <s v="Company - Private"/>
    <x v="19"/>
    <s v="Business Services"/>
    <s v="Unknown / Non-Applicable"/>
    <n v="-1"/>
    <x v="1"/>
  </r>
  <r>
    <x v="1247"/>
    <s v="$78K-$104K (Glassdoor est.)"/>
    <x v="2241"/>
    <n v="3.5"/>
    <x v="720"/>
    <x v="242"/>
    <x v="281"/>
    <x v="2"/>
    <n v="1970"/>
    <s v="Company - Private"/>
    <x v="19"/>
    <s v="Business Services"/>
    <s v="$100 to $500 million (USD)"/>
    <s v="Adecco, Kforce"/>
    <x v="1"/>
  </r>
  <r>
    <x v="1248"/>
    <s v="$78K-$104K (Glassdoor est.)"/>
    <x v="2242"/>
    <n v="3"/>
    <x v="1496"/>
    <x v="251"/>
    <x v="476"/>
    <x v="1"/>
    <n v="1930"/>
    <s v="Company - Public"/>
    <x v="72"/>
    <s v="Telecommunications"/>
    <s v="$10+ billion (USD)"/>
    <s v="AT&amp;T, Verizon"/>
    <x v="1"/>
  </r>
  <r>
    <x v="1249"/>
    <s v="$78K-$104K (Glassdoor est.)"/>
    <x v="2243"/>
    <n v="2.5"/>
    <x v="312"/>
    <x v="241"/>
    <x v="118"/>
    <x v="6"/>
    <n v="-1"/>
    <s v="Company - Private"/>
    <x v="19"/>
    <s v="Business Services"/>
    <s v="Unknown / Non-Applicable"/>
    <n v="-1"/>
    <x v="1"/>
  </r>
  <r>
    <x v="1250"/>
    <s v="$78K-$104K (Glassdoor est.)"/>
    <x v="2244"/>
    <n v="2.8"/>
    <x v="860"/>
    <x v="242"/>
    <x v="332"/>
    <x v="2"/>
    <n v="2004"/>
    <s v="Company - Private"/>
    <x v="19"/>
    <s v="Business Services"/>
    <s v="$50 to $100 million (USD)"/>
    <n v="-1"/>
    <x v="1"/>
  </r>
  <r>
    <x v="1251"/>
    <s v="$78K-$104K (Glassdoor est.)"/>
    <x v="2245"/>
    <n v="-1"/>
    <x v="1139"/>
    <x v="241"/>
    <x v="4"/>
    <x v="8"/>
    <n v="-1"/>
    <n v="-1"/>
    <x v="9"/>
    <n v="-1"/>
    <n v="-1"/>
    <n v="-1"/>
    <x v="1"/>
  </r>
  <r>
    <x v="1252"/>
    <s v="$78K-$104K (Glassdoor est.)"/>
    <x v="2246"/>
    <n v="4.0999999999999996"/>
    <x v="184"/>
    <x v="251"/>
    <x v="82"/>
    <x v="6"/>
    <n v="-1"/>
    <s v="Company - Private"/>
    <x v="18"/>
    <s v="Information Technology"/>
    <s v="$25 to $50 million (USD)"/>
    <n v="-1"/>
    <x v="1"/>
  </r>
  <r>
    <x v="1253"/>
    <s v="$78K-$104K (Glassdoor est.)"/>
    <x v="2247"/>
    <n v="2.5"/>
    <x v="312"/>
    <x v="241"/>
    <x v="118"/>
    <x v="6"/>
    <n v="-1"/>
    <s v="Company - Private"/>
    <x v="19"/>
    <s v="Business Services"/>
    <s v="Unknown / Non-Applicable"/>
    <n v="-1"/>
    <x v="1"/>
  </r>
  <r>
    <x v="1254"/>
    <s v="$78K-$104K (Glassdoor est.)"/>
    <x v="2248"/>
    <n v="2.9"/>
    <x v="1509"/>
    <x v="242"/>
    <x v="178"/>
    <x v="1"/>
    <n v="1935"/>
    <s v="Company - Public"/>
    <x v="65"/>
    <s v="Business Services"/>
    <s v="$10+ billion (USD)"/>
    <s v="Avnet, Ingram Micro, Tech Data"/>
    <x v="1"/>
  </r>
  <r>
    <x v="1255"/>
    <s v="$78K-$104K (Glassdoor est.)"/>
    <x v="2249"/>
    <n v="-1"/>
    <x v="1139"/>
    <x v="241"/>
    <x v="4"/>
    <x v="8"/>
    <n v="-1"/>
    <n v="-1"/>
    <x v="9"/>
    <n v="-1"/>
    <n v="-1"/>
    <n v="-1"/>
    <x v="1"/>
  </r>
  <r>
    <x v="1230"/>
    <s v="$78K-$104K (Glassdoor est.)"/>
    <x v="2250"/>
    <n v="3.1"/>
    <x v="1510"/>
    <x v="242"/>
    <x v="481"/>
    <x v="0"/>
    <n v="1984"/>
    <s v="Company - Private"/>
    <x v="15"/>
    <s v="Information Technology"/>
    <s v="$25 to $50 million (USD)"/>
    <n v="-1"/>
    <x v="1"/>
  </r>
  <r>
    <x v="1256"/>
    <s v="$78K-$104K (Glassdoor est.)"/>
    <x v="2251"/>
    <n v="3.4"/>
    <x v="1511"/>
    <x v="251"/>
    <x v="482"/>
    <x v="1"/>
    <n v="1864"/>
    <s v="Nonprofit Organization"/>
    <x v="1"/>
    <s v="Health Care"/>
    <s v="$2 to $5 billion (USD)"/>
    <s v="Centura Health, HealthONE, Denver Health and Hospital Authority"/>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261" firstHeaderRow="1" firstDataRow="1" firstDataCol="1"/>
  <pivotFields count="15">
    <pivotField axis="axisRow" showAll="0">
      <items count="1258">
        <item x="776"/>
        <item x="761"/>
        <item x="640"/>
        <item x="1021"/>
        <item x="744"/>
        <item x="1018"/>
        <item x="590"/>
        <item x="201"/>
        <item x="1227"/>
        <item x="444"/>
        <item x="999"/>
        <item x="161"/>
        <item x="990"/>
        <item x="1051"/>
        <item x="773"/>
        <item x="970"/>
        <item x="304"/>
        <item x="420"/>
        <item x="1010"/>
        <item x="619"/>
        <item x="1037"/>
        <item x="827"/>
        <item x="576"/>
        <item x="328"/>
        <item x="1200"/>
        <item x="1231"/>
        <item x="958"/>
        <item x="754"/>
        <item x="883"/>
        <item x="937"/>
        <item x="900"/>
        <item x="354"/>
        <item x="28"/>
        <item x="871"/>
        <item x="559"/>
        <item x="1128"/>
        <item x="689"/>
        <item x="603"/>
        <item x="177"/>
        <item x="662"/>
        <item x="797"/>
        <item x="538"/>
        <item x="624"/>
        <item x="806"/>
        <item x="850"/>
        <item x="425"/>
        <item x="796"/>
        <item x="394"/>
        <item x="99"/>
        <item x="786"/>
        <item x="547"/>
        <item x="361"/>
        <item x="446"/>
        <item x="625"/>
        <item x="212"/>
        <item x="1068"/>
        <item x="21"/>
        <item x="865"/>
        <item x="1034"/>
        <item x="65"/>
        <item x="1041"/>
        <item x="877"/>
        <item x="1071"/>
        <item x="1238"/>
        <item x="1052"/>
        <item x="1060"/>
        <item x="838"/>
        <item x="1003"/>
        <item x="1002"/>
        <item x="1222"/>
        <item x="469"/>
        <item x="379"/>
        <item x="978"/>
        <item x="998"/>
        <item x="400"/>
        <item x="765"/>
        <item x="762"/>
        <item x="342"/>
        <item x="703"/>
        <item x="197"/>
        <item x="55"/>
        <item x="26"/>
        <item x="833"/>
        <item x="946"/>
        <item x="486"/>
        <item x="1150"/>
        <item x="1141"/>
        <item x="1023"/>
        <item x="987"/>
        <item x="1129"/>
        <item x="380"/>
        <item x="1199"/>
        <item x="298"/>
        <item x="136"/>
        <item x="209"/>
        <item x="98"/>
        <item x="1195"/>
        <item x="404"/>
        <item x="1184"/>
        <item x="373"/>
        <item x="700"/>
        <item x="885"/>
        <item x="892"/>
        <item x="920"/>
        <item x="1149"/>
        <item x="1130"/>
        <item x="881"/>
        <item x="671"/>
        <item x="1065"/>
        <item x="133"/>
        <item x="83"/>
        <item x="692"/>
        <item x="102"/>
        <item x="810"/>
        <item x="680"/>
        <item x="581"/>
        <item x="907"/>
        <item x="553"/>
        <item x="273"/>
        <item x="107"/>
        <item x="408"/>
        <item x="1027"/>
        <item x="442"/>
        <item x="549"/>
        <item x="1162"/>
        <item x="684"/>
        <item x="1020"/>
        <item x="1160"/>
        <item x="25"/>
        <item x="713"/>
        <item x="200"/>
        <item x="243"/>
        <item x="804"/>
        <item x="682"/>
        <item x="182"/>
        <item x="143"/>
        <item x="841"/>
        <item x="33"/>
        <item x="610"/>
        <item x="1175"/>
        <item x="1133"/>
        <item x="1097"/>
        <item x="1122"/>
        <item x="1139"/>
        <item x="214"/>
        <item x="750"/>
        <item x="1121"/>
        <item x="767"/>
        <item x="1240"/>
        <item x="1140"/>
        <item x="636"/>
        <item x="338"/>
        <item x="966"/>
        <item x="963"/>
        <item x="714"/>
        <item x="1093"/>
        <item x="312"/>
        <item x="466"/>
        <item x="540"/>
        <item x="1247"/>
        <item x="660"/>
        <item x="675"/>
        <item x="5"/>
        <item x="78"/>
        <item x="768"/>
        <item x="492"/>
        <item x="641"/>
        <item x="568"/>
        <item x="661"/>
        <item x="952"/>
        <item x="1004"/>
        <item x="977"/>
        <item x="600"/>
        <item x="659"/>
        <item x="213"/>
        <item x="634"/>
        <item x="819"/>
        <item x="798"/>
        <item x="138"/>
        <item x="11"/>
        <item x="285"/>
        <item x="988"/>
        <item x="535"/>
        <item x="511"/>
        <item x="519"/>
        <item x="1244"/>
        <item x="554"/>
        <item x="207"/>
        <item x="1241"/>
        <item x="325"/>
        <item x="1202"/>
        <item x="739"/>
        <item x="738"/>
        <item x="743"/>
        <item x="1193"/>
        <item x="1205"/>
        <item x="180"/>
        <item x="144"/>
        <item x="500"/>
        <item x="725"/>
        <item x="587"/>
        <item x="456"/>
        <item x="422"/>
        <item x="544"/>
        <item x="1165"/>
        <item x="426"/>
        <item x="157"/>
        <item x="479"/>
        <item x="1114"/>
        <item x="382"/>
        <item x="1159"/>
        <item x="795"/>
        <item x="751"/>
        <item x="275"/>
        <item x="551"/>
        <item x="723"/>
        <item x="198"/>
        <item x="67"/>
        <item x="691"/>
        <item x="140"/>
        <item x="16"/>
        <item x="3"/>
        <item x="370"/>
        <item x="493"/>
        <item x="195"/>
        <item x="169"/>
        <item x="1235"/>
        <item x="931"/>
        <item x="944"/>
        <item x="940"/>
        <item x="913"/>
        <item x="915"/>
        <item x="241"/>
        <item x="153"/>
        <item x="663"/>
        <item x="805"/>
        <item x="669"/>
        <item x="40"/>
        <item x="41"/>
        <item x="655"/>
        <item x="601"/>
        <item x="1207"/>
        <item x="665"/>
        <item x="775"/>
        <item x="652"/>
        <item x="38"/>
        <item x="471"/>
        <item x="614"/>
        <item x="1096"/>
        <item x="431"/>
        <item x="450"/>
        <item x="782"/>
        <item x="79"/>
        <item x="64"/>
        <item x="165"/>
        <item x="1145"/>
        <item x="1017"/>
        <item x="473"/>
        <item x="14"/>
        <item x="848"/>
        <item x="1236"/>
        <item x="1151"/>
        <item x="237"/>
        <item x="188"/>
        <item x="825"/>
        <item x="462"/>
        <item x="1057"/>
        <item x="629"/>
        <item x="929"/>
        <item x="428"/>
        <item x="959"/>
        <item x="390"/>
        <item x="651"/>
        <item x="401"/>
        <item x="983"/>
        <item x="162"/>
        <item x="922"/>
        <item x="564"/>
        <item x="781"/>
        <item x="1179"/>
        <item x="481"/>
        <item x="1108"/>
        <item x="858"/>
        <item x="331"/>
        <item x="334"/>
        <item x="822"/>
        <item x="861"/>
        <item x="42"/>
        <item x="732"/>
        <item x="324"/>
        <item x="749"/>
        <item x="301"/>
        <item x="548"/>
        <item x="731"/>
        <item x="128"/>
        <item x="362"/>
        <item x="1106"/>
        <item x="429"/>
        <item x="1095"/>
        <item x="1087"/>
        <item x="927"/>
        <item x="20"/>
        <item x="790"/>
        <item x="468"/>
        <item x="308"/>
        <item x="558"/>
        <item x="530"/>
        <item x="276"/>
        <item x="333"/>
        <item x="337"/>
        <item x="690"/>
        <item x="793"/>
        <item x="830"/>
        <item x="1050"/>
        <item x="961"/>
        <item x="365"/>
        <item x="872"/>
        <item x="791"/>
        <item x="508"/>
        <item x="74"/>
        <item x="1225"/>
        <item x="458"/>
        <item x="503"/>
        <item x="976"/>
        <item x="371"/>
        <item x="277"/>
        <item x="721"/>
        <item x="292"/>
        <item x="1067"/>
        <item x="824"/>
        <item x="843"/>
        <item x="887"/>
        <item x="27"/>
        <item x="1062"/>
        <item x="47"/>
        <item x="748"/>
        <item x="757"/>
        <item x="1230"/>
        <item x="1242"/>
        <item x="820"/>
        <item x="280"/>
        <item x="352"/>
        <item x="488"/>
        <item x="539"/>
        <item x="694"/>
        <item x="120"/>
        <item x="299"/>
        <item x="783"/>
        <item x="1090"/>
        <item x="674"/>
        <item x="18"/>
        <item x="889"/>
        <item x="1221"/>
        <item x="359"/>
        <item x="438"/>
        <item x="372"/>
        <item x="150"/>
        <item x="94"/>
        <item x="880"/>
        <item x="1043"/>
        <item x="424"/>
        <item x="37"/>
        <item x="193"/>
        <item x="1030"/>
        <item x="96"/>
        <item x="1178"/>
        <item x="223"/>
        <item x="562"/>
        <item x="1038"/>
        <item x="263"/>
        <item x="69"/>
        <item x="520"/>
        <item x="228"/>
        <item x="849"/>
        <item x="854"/>
        <item x="834"/>
        <item x="560"/>
        <item x="857"/>
        <item x="891"/>
        <item x="387"/>
        <item x="557"/>
        <item x="902"/>
        <item x="56"/>
        <item x="938"/>
        <item x="672"/>
        <item x="638"/>
        <item x="709"/>
        <item x="639"/>
        <item x="1250"/>
        <item x="706"/>
        <item x="906"/>
        <item x="792"/>
        <item x="969"/>
        <item x="1120"/>
        <item x="115"/>
        <item x="127"/>
        <item x="1056"/>
        <item x="543"/>
        <item x="252"/>
        <item x="875"/>
        <item x="101"/>
        <item x="644"/>
        <item x="23"/>
        <item x="53"/>
        <item x="172"/>
        <item x="84"/>
        <item x="742"/>
        <item x="925"/>
        <item x="696"/>
        <item x="1248"/>
        <item x="1239"/>
        <item x="873"/>
        <item x="57"/>
        <item x="211"/>
        <item x="81"/>
        <item x="0"/>
        <item x="653"/>
        <item x="1078"/>
        <item x="307"/>
        <item x="118"/>
        <item x="1102"/>
        <item x="967"/>
        <item x="984"/>
        <item x="596"/>
        <item x="7"/>
        <item x="1011"/>
        <item x="484"/>
        <item x="377"/>
        <item x="17"/>
        <item x="868"/>
        <item x="246"/>
        <item x="1089"/>
        <item x="545"/>
        <item x="44"/>
        <item x="39"/>
        <item x="97"/>
        <item x="485"/>
        <item x="1118"/>
        <item x="960"/>
        <item x="664"/>
        <item x="187"/>
        <item x="1214"/>
        <item x="1048"/>
        <item x="668"/>
        <item x="1046"/>
        <item x="618"/>
        <item x="216"/>
        <item x="1218"/>
        <item x="975"/>
        <item x="217"/>
        <item x="1186"/>
        <item x="616"/>
        <item x="735"/>
        <item x="1188"/>
        <item x="996"/>
        <item x="490"/>
        <item x="176"/>
        <item x="250"/>
        <item x="670"/>
        <item x="95"/>
        <item x="620"/>
        <item x="386"/>
        <item x="893"/>
        <item x="846"/>
        <item x="58"/>
        <item x="433"/>
        <item x="170"/>
        <item x="447"/>
        <item x="955"/>
        <item x="506"/>
        <item x="142"/>
        <item x="1024"/>
        <item x="1091"/>
        <item x="904"/>
        <item x="70"/>
        <item x="346"/>
        <item x="811"/>
        <item x="59"/>
        <item x="119"/>
        <item x="1233"/>
        <item x="676"/>
        <item x="349"/>
        <item x="367"/>
        <item x="1101"/>
        <item x="353"/>
        <item x="869"/>
        <item x="903"/>
        <item x="628"/>
        <item x="1229"/>
        <item x="22"/>
        <item x="727"/>
        <item x="720"/>
        <item x="599"/>
        <item x="88"/>
        <item x="567"/>
        <item x="597"/>
        <item x="780"/>
        <item x="1177"/>
        <item x="291"/>
        <item x="295"/>
        <item x="155"/>
        <item x="294"/>
        <item x="621"/>
        <item x="707"/>
        <item x="886"/>
        <item x="406"/>
        <item x="515"/>
        <item x="173"/>
        <item x="451"/>
        <item x="89"/>
        <item x="595"/>
        <item x="589"/>
        <item x="555"/>
        <item x="92"/>
        <item x="297"/>
        <item x="985"/>
        <item x="533"/>
        <item x="577"/>
        <item x="1077"/>
        <item x="813"/>
        <item x="807"/>
        <item x="472"/>
        <item x="293"/>
        <item x="417"/>
        <item x="407"/>
        <item x="363"/>
        <item x="968"/>
        <item x="718"/>
        <item x="106"/>
        <item x="832"/>
        <item x="578"/>
        <item x="196"/>
        <item x="343"/>
        <item x="852"/>
        <item x="206"/>
        <item x="755"/>
        <item x="1054"/>
        <item x="1076"/>
        <item x="971"/>
        <item x="269"/>
        <item x="613"/>
        <item x="566"/>
        <item x="477"/>
        <item x="1073"/>
        <item x="831"/>
        <item x="756"/>
        <item x="888"/>
        <item x="82"/>
        <item x="141"/>
        <item x="496"/>
        <item x="12"/>
        <item x="608"/>
        <item x="91"/>
        <item x="917"/>
        <item x="1055"/>
        <item x="526"/>
        <item x="436"/>
        <item x="272"/>
        <item x="171"/>
        <item x="132"/>
        <item x="35"/>
        <item x="151"/>
        <item x="964"/>
        <item x="784"/>
        <item x="788"/>
        <item x="6"/>
        <item x="256"/>
        <item x="19"/>
        <item x="24"/>
        <item x="204"/>
        <item x="816"/>
        <item x="842"/>
        <item x="510"/>
        <item x="34"/>
        <item x="1107"/>
        <item x="542"/>
        <item x="300"/>
        <item x="1092"/>
        <item x="1036"/>
        <item x="734"/>
        <item x="1246"/>
        <item x="1249"/>
        <item x="518"/>
        <item x="491"/>
        <item x="261"/>
        <item x="1053"/>
        <item x="1180"/>
        <item x="1183"/>
        <item x="1033"/>
        <item x="1039"/>
        <item x="926"/>
        <item x="753"/>
        <item x="1066"/>
        <item x="666"/>
        <item x="1094"/>
        <item x="1211"/>
        <item x="802"/>
        <item x="366"/>
        <item x="622"/>
        <item x="376"/>
        <item x="1131"/>
        <item x="391"/>
        <item x="418"/>
        <item x="464"/>
        <item x="1031"/>
        <item x="1045"/>
        <item x="1059"/>
        <item x="711"/>
        <item x="146"/>
        <item x="556"/>
        <item x="571"/>
        <item x="591"/>
        <item x="572"/>
        <item x="921"/>
        <item x="332"/>
        <item x="267"/>
        <item x="607"/>
        <item x="860"/>
        <item x="836"/>
        <item x="1016"/>
        <item x="50"/>
        <item x="111"/>
        <item x="46"/>
        <item x="1015"/>
        <item x="68"/>
        <item x="266"/>
        <item x="688"/>
        <item x="1176"/>
        <item x="61"/>
        <item x="1075"/>
        <item x="1081"/>
        <item x="434"/>
        <item x="416"/>
        <item x="862"/>
        <item x="817"/>
        <item x="445"/>
        <item x="747"/>
        <item x="1217"/>
        <item x="1224"/>
        <item x="149"/>
        <item x="905"/>
        <item x="1000"/>
        <item x="158"/>
        <item x="962"/>
        <item x="574"/>
        <item x="588"/>
        <item x="80"/>
        <item x="181"/>
        <item x="1169"/>
        <item x="1182"/>
        <item x="1147"/>
        <item x="388"/>
        <item x="1047"/>
        <item x="385"/>
        <item x="131"/>
        <item x="15"/>
        <item x="48"/>
        <item x="561"/>
        <item x="1135"/>
        <item x="167"/>
        <item x="724"/>
        <item x="375"/>
        <item x="726"/>
        <item x="733"/>
        <item x="729"/>
        <item x="369"/>
        <item x="71"/>
        <item x="517"/>
        <item x="202"/>
        <item x="175"/>
        <item x="623"/>
        <item x="482"/>
        <item x="594"/>
        <item x="1042"/>
        <item x="878"/>
        <item x="617"/>
        <item x="311"/>
        <item x="100"/>
        <item x="632"/>
        <item x="979"/>
        <item x="160"/>
        <item x="139"/>
        <item x="236"/>
        <item x="585"/>
        <item x="1044"/>
        <item x="1099"/>
        <item x="514"/>
        <item x="244"/>
        <item x="752"/>
        <item x="117"/>
        <item x="1025"/>
        <item x="741"/>
        <item x="305"/>
        <item x="785"/>
        <item x="1220"/>
        <item x="935"/>
        <item x="113"/>
        <item x="1008"/>
        <item x="580"/>
        <item x="770"/>
        <item x="808"/>
        <item x="183"/>
        <item x="1194"/>
        <item x="62"/>
        <item x="467"/>
        <item x="1215"/>
        <item x="54"/>
        <item x="658"/>
        <item x="701"/>
        <item x="72"/>
        <item x="583"/>
        <item x="234"/>
        <item x="421"/>
        <item x="317"/>
        <item x="233"/>
        <item x="890"/>
        <item x="787"/>
        <item x="934"/>
        <item x="112"/>
        <item x="1012"/>
        <item x="809"/>
        <item x="789"/>
        <item x="799"/>
        <item x="1083"/>
        <item x="994"/>
        <item x="230"/>
        <item x="1187"/>
        <item x="771"/>
        <item x="1035"/>
        <item x="631"/>
        <item x="51"/>
        <item x="812"/>
        <item x="1208"/>
        <item x="9"/>
        <item x="121"/>
        <item x="409"/>
        <item x="344"/>
        <item x="1174"/>
        <item x="1167"/>
        <item x="772"/>
        <item x="642"/>
        <item x="635"/>
        <item x="737"/>
        <item x="502"/>
        <item x="1063"/>
        <item x="1144"/>
        <item x="504"/>
        <item x="646"/>
        <item x="287"/>
        <item x="260"/>
        <item x="1032"/>
        <item x="168"/>
        <item x="310"/>
        <item x="326"/>
        <item x="593"/>
        <item x="430"/>
        <item x="410"/>
        <item x="656"/>
        <item x="851"/>
        <item x="932"/>
        <item x="43"/>
        <item x="683"/>
        <item x="1166"/>
        <item x="637"/>
        <item x="114"/>
        <item x="982"/>
        <item x="649"/>
        <item x="840"/>
        <item x="579"/>
        <item x="719"/>
        <item x="137"/>
        <item x="945"/>
        <item x="164"/>
        <item x="1134"/>
        <item x="1148"/>
        <item x="1155"/>
        <item x="104"/>
        <item x="148"/>
        <item x="681"/>
        <item x="1228"/>
        <item x="569"/>
        <item x="992"/>
        <item x="457"/>
        <item x="965"/>
        <item x="1100"/>
        <item x="1168"/>
        <item x="495"/>
        <item x="524"/>
        <item x="87"/>
        <item x="980"/>
        <item x="949"/>
        <item x="475"/>
        <item x="498"/>
        <item x="884"/>
        <item x="75"/>
        <item x="895"/>
        <item x="29"/>
        <item x="1098"/>
        <item x="86"/>
        <item x="722"/>
        <item x="302"/>
        <item x="49"/>
        <item x="501"/>
        <item x="1064"/>
        <item x="648"/>
        <item x="396"/>
        <item x="1252"/>
        <item x="289"/>
        <item x="1113"/>
        <item x="1125"/>
        <item x="570"/>
        <item x="602"/>
        <item x="1234"/>
        <item x="563"/>
        <item x="973"/>
        <item x="389"/>
        <item x="52"/>
        <item x="1013"/>
        <item x="314"/>
        <item x="76"/>
        <item x="319"/>
        <item x="716"/>
        <item x="1085"/>
        <item x="378"/>
        <item x="769"/>
        <item x="336"/>
        <item x="448"/>
        <item x="1219"/>
        <item x="815"/>
        <item x="746"/>
        <item x="844"/>
        <item x="598"/>
        <item x="657"/>
        <item x="340"/>
        <item x="341"/>
        <item x="208"/>
        <item x="32"/>
        <item x="565"/>
        <item x="393"/>
        <item x="232"/>
        <item x="991"/>
        <item x="1172"/>
        <item x="470"/>
        <item x="1189"/>
        <item x="698"/>
        <item x="695"/>
        <item x="704"/>
        <item x="73"/>
        <item x="163"/>
        <item x="552"/>
        <item x="794"/>
        <item x="686"/>
        <item x="654"/>
        <item x="697"/>
        <item x="513"/>
        <item x="1029"/>
        <item x="45"/>
        <item x="1117"/>
        <item x="1005"/>
        <item x="77"/>
        <item x="412"/>
        <item x="199"/>
        <item x="1112"/>
        <item x="36"/>
        <item x="126"/>
        <item x="154"/>
        <item x="414"/>
        <item x="258"/>
        <item x="1124"/>
        <item x="282"/>
        <item x="85"/>
        <item x="13"/>
        <item x="546"/>
        <item x="1111"/>
        <item x="347"/>
        <item x="345"/>
        <item x="320"/>
        <item x="1196"/>
        <item x="432"/>
        <item x="335"/>
        <item x="1028"/>
        <item x="687"/>
        <item x="179"/>
        <item x="647"/>
        <item x="478"/>
        <item x="476"/>
        <item x="374"/>
        <item x="512"/>
        <item x="1069"/>
        <item x="1079"/>
        <item x="853"/>
        <item x="248"/>
        <item x="259"/>
        <item x="459"/>
        <item x="1"/>
        <item x="60"/>
        <item x="238"/>
        <item x="534"/>
        <item x="463"/>
        <item x="460"/>
        <item x="803"/>
        <item x="956"/>
        <item x="66"/>
        <item x="918"/>
        <item x="264"/>
        <item x="398"/>
        <item x="205"/>
        <item x="606"/>
        <item x="1210"/>
        <item x="1070"/>
        <item x="152"/>
        <item x="474"/>
        <item x="4"/>
        <item x="823"/>
        <item x="313"/>
        <item x="882"/>
        <item x="105"/>
        <item x="419"/>
        <item x="758"/>
        <item x="383"/>
        <item x="321"/>
        <item x="222"/>
        <item x="728"/>
        <item x="627"/>
        <item x="924"/>
        <item x="573"/>
        <item x="1253"/>
        <item x="1245"/>
        <item x="529"/>
        <item x="1137"/>
        <item x="1127"/>
        <item x="283"/>
        <item x="839"/>
        <item x="522"/>
        <item x="439"/>
        <item x="909"/>
        <item x="923"/>
        <item x="954"/>
        <item x="951"/>
        <item x="537"/>
        <item x="497"/>
        <item x="814"/>
        <item x="509"/>
        <item x="1109"/>
        <item x="1185"/>
        <item x="1181"/>
        <item x="1192"/>
        <item x="650"/>
        <item x="145"/>
        <item x="192"/>
        <item x="1084"/>
        <item x="189"/>
        <item x="174"/>
        <item x="134"/>
        <item x="30"/>
        <item x="643"/>
        <item x="821"/>
        <item x="897"/>
        <item x="288"/>
        <item x="1058"/>
        <item x="255"/>
        <item x="147"/>
        <item x="764"/>
        <item x="1143"/>
        <item x="221"/>
        <item x="604"/>
        <item x="384"/>
        <item x="1157"/>
        <item x="1138"/>
        <item x="1237"/>
        <item x="899"/>
        <item x="957"/>
        <item x="452"/>
        <item x="974"/>
        <item x="1123"/>
        <item x="760"/>
        <item x="736"/>
        <item x="397"/>
        <item x="677"/>
        <item x="8"/>
        <item x="693"/>
        <item x="110"/>
        <item x="219"/>
        <item x="247"/>
        <item x="1110"/>
        <item x="1153"/>
        <item x="103"/>
        <item x="525"/>
        <item x="855"/>
        <item x="124"/>
        <item x="159"/>
        <item x="876"/>
        <item x="399"/>
        <item x="125"/>
        <item x="1254"/>
        <item x="284"/>
        <item x="339"/>
        <item x="912"/>
        <item x="190"/>
        <item x="908"/>
        <item x="123"/>
        <item x="997"/>
        <item x="1191"/>
        <item x="1190"/>
        <item x="936"/>
        <item x="1007"/>
        <item x="516"/>
        <item x="329"/>
        <item x="316"/>
        <item x="874"/>
        <item x="612"/>
        <item x="480"/>
        <item x="357"/>
        <item x="31"/>
        <item x="130"/>
        <item x="240"/>
        <item x="2"/>
        <item x="864"/>
        <item x="350"/>
        <item x="1103"/>
        <item x="910"/>
        <item x="531"/>
        <item x="1209"/>
        <item x="667"/>
        <item x="1204"/>
        <item x="1198"/>
        <item x="941"/>
        <item x="898"/>
        <item x="270"/>
        <item x="286"/>
        <item x="1115"/>
        <item x="615"/>
        <item x="392"/>
        <item x="242"/>
        <item x="413"/>
        <item x="403"/>
        <item x="355"/>
        <item x="437"/>
        <item x="330"/>
        <item x="678"/>
        <item x="575"/>
        <item x="235"/>
        <item x="859"/>
        <item x="730"/>
        <item x="323"/>
        <item x="351"/>
        <item x="847"/>
        <item x="251"/>
        <item x="777"/>
        <item x="1146"/>
        <item x="290"/>
        <item x="494"/>
        <item x="933"/>
        <item x="1136"/>
        <item x="1243"/>
        <item x="245"/>
        <item x="685"/>
        <item x="673"/>
        <item x="866"/>
        <item x="215"/>
        <item x="1119"/>
        <item x="220"/>
        <item x="253"/>
        <item x="930"/>
        <item x="226"/>
        <item x="523"/>
        <item x="1142"/>
        <item x="863"/>
        <item x="1256"/>
        <item x="953"/>
        <item x="483"/>
        <item x="740"/>
        <item x="950"/>
        <item x="1158"/>
        <item x="231"/>
        <item x="185"/>
        <item x="227"/>
        <item x="986"/>
        <item x="210"/>
        <item x="779"/>
        <item x="763"/>
        <item x="274"/>
        <item x="489"/>
        <item x="440"/>
        <item x="939"/>
        <item x="995"/>
        <item x="1216"/>
        <item x="1026"/>
        <item x="1040"/>
        <item x="584"/>
        <item x="901"/>
        <item x="203"/>
        <item x="303"/>
        <item x="265"/>
        <item x="989"/>
        <item x="586"/>
        <item x="705"/>
        <item x="166"/>
        <item x="1226"/>
        <item x="993"/>
        <item x="592"/>
        <item x="186"/>
        <item x="626"/>
        <item x="454"/>
        <item x="364"/>
        <item x="507"/>
        <item x="122"/>
        <item x="715"/>
        <item x="218"/>
        <item x="702"/>
        <item x="239"/>
        <item x="916"/>
        <item x="423"/>
        <item x="415"/>
        <item x="249"/>
        <item x="1171"/>
        <item x="262"/>
        <item x="948"/>
        <item x="327"/>
        <item x="801"/>
        <item x="856"/>
        <item x="443"/>
        <item x="225"/>
        <item x="1197"/>
        <item x="427"/>
        <item x="306"/>
        <item x="943"/>
        <item x="402"/>
        <item x="928"/>
        <item x="1161"/>
        <item x="1080"/>
        <item x="919"/>
        <item x="1156"/>
        <item x="532"/>
        <item x="947"/>
        <item x="829"/>
        <item x="536"/>
        <item x="395"/>
        <item x="1132"/>
        <item x="411"/>
        <item x="818"/>
        <item x="828"/>
        <item x="93"/>
        <item x="1203"/>
        <item x="778"/>
        <item x="135"/>
        <item x="521"/>
        <item x="867"/>
        <item x="1006"/>
        <item x="835"/>
        <item x="708"/>
        <item x="1126"/>
        <item x="268"/>
        <item x="1082"/>
        <item x="453"/>
        <item x="461"/>
        <item x="1152"/>
        <item x="381"/>
        <item x="356"/>
        <item x="224"/>
        <item x="109"/>
        <item x="1104"/>
        <item x="1164"/>
        <item x="630"/>
        <item x="449"/>
        <item x="541"/>
        <item x="108"/>
        <item x="879"/>
        <item x="1072"/>
        <item x="894"/>
        <item x="368"/>
        <item x="178"/>
        <item x="826"/>
        <item x="1170"/>
        <item x="914"/>
        <item x="1173"/>
        <item x="229"/>
        <item x="281"/>
        <item x="1163"/>
        <item x="279"/>
        <item x="194"/>
        <item x="1201"/>
        <item x="745"/>
        <item x="528"/>
        <item x="254"/>
        <item x="278"/>
        <item x="712"/>
        <item x="609"/>
        <item x="981"/>
        <item x="942"/>
        <item x="1206"/>
        <item x="435"/>
        <item x="90"/>
        <item x="63"/>
        <item x="348"/>
        <item x="10"/>
        <item x="766"/>
        <item x="1009"/>
        <item x="837"/>
        <item x="605"/>
        <item x="441"/>
        <item x="800"/>
        <item x="1213"/>
        <item x="1019"/>
        <item x="774"/>
        <item x="759"/>
        <item x="710"/>
        <item x="455"/>
        <item x="405"/>
        <item x="1014"/>
        <item x="1049"/>
        <item x="870"/>
        <item x="487"/>
        <item x="309"/>
        <item x="315"/>
        <item x="129"/>
        <item x="271"/>
        <item x="717"/>
        <item x="1255"/>
        <item x="1251"/>
        <item x="257"/>
        <item x="1154"/>
        <item x="896"/>
        <item x="156"/>
        <item x="191"/>
        <item x="1232"/>
        <item x="845"/>
        <item x="296"/>
        <item x="1223"/>
        <item x="527"/>
        <item x="611"/>
        <item x="1074"/>
        <item x="1086"/>
        <item x="633"/>
        <item x="1061"/>
        <item x="972"/>
        <item x="184"/>
        <item x="645"/>
        <item x="1116"/>
        <item x="465"/>
        <item x="1088"/>
        <item x="1001"/>
        <item x="318"/>
        <item x="322"/>
        <item x="582"/>
        <item x="1212"/>
        <item x="679"/>
        <item x="699"/>
        <item x="499"/>
        <item x="116"/>
        <item x="1105"/>
        <item x="360"/>
        <item x="911"/>
        <item x="358"/>
        <item x="505"/>
        <item x="550"/>
        <item x="1022"/>
        <item t="default"/>
      </items>
    </pivotField>
    <pivotField dataField="1" showAll="0"/>
    <pivotField showAll="0"/>
    <pivotField showAll="0"/>
    <pivotField showAll="0">
      <items count="1513">
        <item x="970"/>
        <item x="112"/>
        <item x="609"/>
        <item x="793"/>
        <item x="1125"/>
        <item x="1502"/>
        <item x="164"/>
        <item x="199"/>
        <item x="580"/>
        <item x="148"/>
        <item x="271"/>
        <item x="1164"/>
        <item x="844"/>
        <item x="40"/>
        <item x="297"/>
        <item x="1397"/>
        <item x="1226"/>
        <item x="1236"/>
        <item x="1095"/>
        <item x="1223"/>
        <item x="242"/>
        <item x="322"/>
        <item x="605"/>
        <item x="185"/>
        <item x="1257"/>
        <item x="1284"/>
        <item x="1244"/>
        <item x="835"/>
        <item x="1261"/>
        <item x="587"/>
        <item x="1067"/>
        <item x="434"/>
        <item x="176"/>
        <item x="268"/>
        <item x="452"/>
        <item x="391"/>
        <item x="863"/>
        <item x="1386"/>
        <item x="948"/>
        <item x="999"/>
        <item x="1459"/>
        <item x="1468"/>
        <item x="1458"/>
        <item x="14"/>
        <item x="1063"/>
        <item x="282"/>
        <item x="426"/>
        <item x="508"/>
        <item x="476"/>
        <item x="896"/>
        <item x="1090"/>
        <item x="1128"/>
        <item x="324"/>
        <item x="733"/>
        <item x="735"/>
        <item x="1328"/>
        <item x="611"/>
        <item x="1137"/>
        <item x="977"/>
        <item x="1105"/>
        <item x="1166"/>
        <item x="1391"/>
        <item x="767"/>
        <item x="586"/>
        <item x="1410"/>
        <item x="703"/>
        <item x="544"/>
        <item x="1417"/>
        <item x="535"/>
        <item x="220"/>
        <item x="1047"/>
        <item x="285"/>
        <item x="1446"/>
        <item x="138"/>
        <item x="150"/>
        <item x="931"/>
        <item x="236"/>
        <item x="1204"/>
        <item x="1259"/>
        <item x="812"/>
        <item x="807"/>
        <item x="852"/>
        <item x="792"/>
        <item x="814"/>
        <item x="882"/>
        <item x="884"/>
        <item x="367"/>
        <item x="23"/>
        <item x="1303"/>
        <item x="833"/>
        <item x="566"/>
        <item x="1131"/>
        <item x="780"/>
        <item x="152"/>
        <item x="87"/>
        <item x="215"/>
        <item x="184"/>
        <item x="509"/>
        <item x="465"/>
        <item x="489"/>
        <item x="524"/>
        <item x="1348"/>
        <item x="1321"/>
        <item x="986"/>
        <item x="146"/>
        <item x="1358"/>
        <item x="1366"/>
        <item x="1203"/>
        <item x="1037"/>
        <item x="428"/>
        <item x="738"/>
        <item x="1171"/>
        <item x="1369"/>
        <item x="1098"/>
        <item x="694"/>
        <item x="1509"/>
        <item x="1071"/>
        <item x="671"/>
        <item x="333"/>
        <item x="1179"/>
        <item x="1344"/>
        <item x="332"/>
        <item x="110"/>
        <item x="1232"/>
        <item x="1146"/>
        <item x="1155"/>
        <item x="125"/>
        <item x="978"/>
        <item x="972"/>
        <item x="759"/>
        <item x="954"/>
        <item x="289"/>
        <item x="188"/>
        <item x="783"/>
        <item x="985"/>
        <item x="1285"/>
        <item x="1031"/>
        <item x="312"/>
        <item x="219"/>
        <item x="811"/>
        <item x="107"/>
        <item x="679"/>
        <item x="487"/>
        <item x="379"/>
        <item x="68"/>
        <item x="913"/>
        <item x="371"/>
        <item x="124"/>
        <item x="1129"/>
        <item x="1048"/>
        <item x="35"/>
        <item x="512"/>
        <item x="1374"/>
        <item x="624"/>
        <item x="281"/>
        <item x="583"/>
        <item x="1058"/>
        <item x="1173"/>
        <item x="500"/>
        <item x="1416"/>
        <item x="908"/>
        <item x="923"/>
        <item x="596"/>
        <item x="1230"/>
        <item x="1224"/>
        <item x="467"/>
        <item x="1089"/>
        <item x="1209"/>
        <item x="1141"/>
        <item x="1378"/>
        <item x="1501"/>
        <item x="1492"/>
        <item x="462"/>
        <item x="55"/>
        <item x="1014"/>
        <item x="782"/>
        <item x="1437"/>
        <item x="224"/>
        <item x="507"/>
        <item x="29"/>
        <item x="352"/>
        <item x="98"/>
        <item x="561"/>
        <item x="555"/>
        <item x="306"/>
        <item x="837"/>
        <item x="1393"/>
        <item x="1322"/>
        <item x="356"/>
        <item x="550"/>
        <item x="1122"/>
        <item x="162"/>
        <item x="582"/>
        <item x="1463"/>
        <item x="1242"/>
        <item x="1412"/>
        <item x="193"/>
        <item x="1481"/>
        <item x="153"/>
        <item x="205"/>
        <item x="817"/>
        <item x="1199"/>
        <item x="1231"/>
        <item x="1229"/>
        <item x="11"/>
        <item x="1018"/>
        <item x="300"/>
        <item x="877"/>
        <item x="373"/>
        <item x="135"/>
        <item x="1082"/>
        <item x="1133"/>
        <item x="937"/>
        <item x="1077"/>
        <item x="857"/>
        <item x="891"/>
        <item x="1280"/>
        <item x="316"/>
        <item x="165"/>
        <item x="108"/>
        <item x="424"/>
        <item x="626"/>
        <item x="1271"/>
        <item x="565"/>
        <item x="313"/>
        <item x="729"/>
        <item x="656"/>
        <item x="1020"/>
        <item x="34"/>
        <item x="204"/>
        <item x="182"/>
        <item x="470"/>
        <item x="369"/>
        <item x="887"/>
        <item x="293"/>
        <item x="400"/>
        <item x="175"/>
        <item x="3"/>
        <item x="431"/>
        <item x="422"/>
        <item x="652"/>
        <item x="497"/>
        <item x="406"/>
        <item x="303"/>
        <item x="712"/>
        <item x="1407"/>
        <item x="1153"/>
        <item x="681"/>
        <item x="540"/>
        <item x="1121"/>
        <item x="1485"/>
        <item x="442"/>
        <item x="1496"/>
        <item x="1115"/>
        <item x="816"/>
        <item x="1479"/>
        <item x="731"/>
        <item x="266"/>
        <item x="897"/>
        <item x="888"/>
        <item x="898"/>
        <item x="557"/>
        <item x="575"/>
        <item x="558"/>
        <item x="123"/>
        <item x="1387"/>
        <item x="1342"/>
        <item x="1367"/>
        <item x="826"/>
        <item x="881"/>
        <item x="741"/>
        <item x="545"/>
        <item x="49"/>
        <item x="67"/>
        <item x="1472"/>
        <item x="1405"/>
        <item x="458"/>
        <item x="484"/>
        <item x="329"/>
        <item x="36"/>
        <item x="305"/>
        <item x="909"/>
        <item x="336"/>
        <item x="1177"/>
        <item x="1127"/>
        <item x="241"/>
        <item x="1426"/>
        <item x="15"/>
        <item x="1052"/>
        <item x="1308"/>
        <item x="1013"/>
        <item x="800"/>
        <item x="348"/>
        <item x="173"/>
        <item x="133"/>
        <item x="1497"/>
        <item x="790"/>
        <item x="1027"/>
        <item x="1033"/>
        <item x="1211"/>
        <item x="259"/>
        <item x="677"/>
        <item x="161"/>
        <item x="840"/>
        <item x="430"/>
        <item x="1409"/>
        <item x="854"/>
        <item x="982"/>
        <item x="905"/>
        <item x="449"/>
        <item x="819"/>
        <item x="343"/>
        <item x="389"/>
        <item x="845"/>
        <item x="1510"/>
        <item x="893"/>
        <item x="147"/>
        <item x="858"/>
        <item x="719"/>
        <item x="1460"/>
        <item x="1207"/>
        <item x="980"/>
        <item x="690"/>
        <item x="90"/>
        <item x="1433"/>
        <item x="145"/>
        <item x="360"/>
        <item x="1112"/>
        <item x="156"/>
        <item x="104"/>
        <item x="663"/>
        <item x="710"/>
        <item x="1123"/>
        <item x="278"/>
        <item x="1240"/>
        <item x="1319"/>
        <item x="776"/>
        <item x="59"/>
        <item x="158"/>
        <item x="99"/>
        <item x="661"/>
        <item x="553"/>
        <item x="1068"/>
        <item x="775"/>
        <item x="1196"/>
        <item x="1028"/>
        <item x="910"/>
        <item x="136"/>
        <item x="66"/>
        <item x="785"/>
        <item x="894"/>
        <item x="298"/>
        <item x="1169"/>
        <item x="1354"/>
        <item x="872"/>
        <item x="459"/>
        <item x="953"/>
        <item x="968"/>
        <item x="964"/>
        <item x="210"/>
        <item x="24"/>
        <item x="1254"/>
        <item x="1267"/>
        <item x="1228"/>
        <item x="1272"/>
        <item x="399"/>
        <item x="393"/>
        <item x="995"/>
        <item x="873"/>
        <item x="130"/>
        <item x="1235"/>
        <item x="228"/>
        <item x="1302"/>
        <item x="418"/>
        <item x="700"/>
        <item x="773"/>
        <item x="718"/>
        <item x="1197"/>
        <item x="536"/>
        <item x="922"/>
        <item x="818"/>
        <item x="1225"/>
        <item x="405"/>
        <item x="1461"/>
        <item x="763"/>
        <item x="721"/>
        <item x="70"/>
        <item x="180"/>
        <item x="498"/>
        <item x="963"/>
        <item x="63"/>
        <item x="1025"/>
        <item x="815"/>
        <item x="8"/>
        <item x="491"/>
        <item x="254"/>
        <item x="732"/>
        <item x="499"/>
        <item x="398"/>
        <item x="1291"/>
        <item x="337"/>
        <item x="1278"/>
        <item x="520"/>
        <item x="1305"/>
        <item x="354"/>
        <item x="26"/>
        <item x="1499"/>
        <item x="1118"/>
        <item x="1210"/>
        <item x="691"/>
        <item x="243"/>
        <item x="1073"/>
        <item x="183"/>
        <item x="850"/>
        <item x="803"/>
        <item x="328"/>
        <item x="494"/>
        <item x="1142"/>
        <item x="190"/>
        <item x="1227"/>
        <item x="787"/>
        <item x="1002"/>
        <item x="1474"/>
        <item x="1290"/>
        <item x="74"/>
        <item x="115"/>
        <item x="18"/>
        <item x="753"/>
        <item x="755"/>
        <item x="1120"/>
        <item x="94"/>
        <item x="599"/>
        <item x="423"/>
        <item x="1301"/>
        <item x="395"/>
        <item x="454"/>
        <item x="263"/>
        <item x="490"/>
        <item x="598"/>
        <item x="1035"/>
        <item x="1375"/>
        <item x="911"/>
        <item x="684"/>
        <item x="28"/>
        <item x="474"/>
        <item x="330"/>
        <item x="1074"/>
        <item x="1100"/>
        <item x="1053"/>
        <item x="1116"/>
        <item x="665"/>
        <item x="756"/>
        <item x="757"/>
        <item x="1406"/>
        <item x="1402"/>
        <item x="602"/>
        <item x="284"/>
        <item x="358"/>
        <item x="240"/>
        <item x="772"/>
        <item x="267"/>
        <item x="613"/>
        <item x="464"/>
        <item x="640"/>
        <item x="64"/>
        <item x="866"/>
        <item x="865"/>
        <item x="856"/>
        <item x="279"/>
        <item x="357"/>
        <item x="1334"/>
        <item x="1079"/>
        <item x="997"/>
        <item x="394"/>
        <item x="592"/>
        <item x="334"/>
        <item x="1161"/>
        <item x="375"/>
        <item x="92"/>
        <item x="1011"/>
        <item x="728"/>
        <item x="4"/>
        <item x="600"/>
        <item x="969"/>
        <item x="976"/>
        <item x="951"/>
        <item x="552"/>
        <item x="362"/>
        <item x="594"/>
        <item x="189"/>
        <item x="1217"/>
        <item x="967"/>
        <item x="1009"/>
        <item x="82"/>
        <item x="78"/>
        <item x="770"/>
        <item x="387"/>
        <item x="1336"/>
        <item x="563"/>
        <item x="1036"/>
        <item x="678"/>
        <item x="106"/>
        <item x="619"/>
        <item x="1324"/>
        <item x="1017"/>
        <item x="571"/>
        <item x="1352"/>
        <item x="686"/>
        <item x="622"/>
        <item x="860"/>
        <item x="353"/>
        <item x="1126"/>
        <item x="869"/>
        <item x="448"/>
        <item x="54"/>
        <item x="1424"/>
        <item x="1408"/>
        <item x="1398"/>
        <item x="825"/>
        <item x="829"/>
        <item x="1440"/>
        <item x="823"/>
        <item x="1292"/>
        <item x="839"/>
        <item x="1040"/>
        <item x="97"/>
        <item x="868"/>
        <item x="688"/>
        <item x="89"/>
        <item x="1419"/>
        <item x="1189"/>
        <item x="727"/>
        <item x="1465"/>
        <item x="287"/>
        <item x="1174"/>
        <item x="51"/>
        <item x="1134"/>
        <item x="892"/>
        <item x="919"/>
        <item x="608"/>
        <item x="260"/>
        <item x="824"/>
        <item x="468"/>
        <item x="685"/>
        <item x="511"/>
        <item x="1507"/>
        <item x="1295"/>
        <item x="1363"/>
        <item x="81"/>
        <item x="1505"/>
        <item x="1157"/>
        <item x="1220"/>
        <item x="1467"/>
        <item x="1213"/>
        <item x="7"/>
        <item x="1396"/>
        <item x="541"/>
        <item x="325"/>
        <item x="1493"/>
        <item x="20"/>
        <item x="799"/>
        <item x="935"/>
        <item x="1484"/>
        <item x="62"/>
        <item x="163"/>
        <item x="765"/>
        <item x="786"/>
        <item x="1158"/>
        <item x="853"/>
        <item x="368"/>
        <item x="779"/>
        <item x="559"/>
        <item x="370"/>
        <item x="75"/>
        <item x="879"/>
        <item x="88"/>
        <item x="143"/>
        <item x="347"/>
        <item x="945"/>
        <item x="715"/>
        <item x="664"/>
        <item x="699"/>
        <item x="1021"/>
        <item x="1382"/>
        <item x="1012"/>
        <item x="321"/>
        <item x="886"/>
        <item x="382"/>
        <item x="1422"/>
        <item x="233"/>
        <item x="1143"/>
        <item x="683"/>
        <item x="904"/>
        <item x="25"/>
        <item x="126"/>
        <item x="1423"/>
        <item x="248"/>
        <item x="668"/>
        <item x="131"/>
        <item x="244"/>
        <item x="960"/>
        <item x="618"/>
        <item x="1311"/>
        <item x="392"/>
        <item x="397"/>
        <item x="569"/>
        <item x="990"/>
        <item x="1023"/>
        <item x="309"/>
        <item x="1429"/>
        <item x="140"/>
        <item x="207"/>
        <item x="1024"/>
        <item x="666"/>
        <item x="644"/>
        <item x="1469"/>
        <item x="926"/>
        <item x="315"/>
        <item x="672"/>
        <item x="673"/>
        <item x="630"/>
        <item x="415"/>
        <item x="962"/>
        <item x="407"/>
        <item x="875"/>
        <item x="120"/>
        <item x="101"/>
        <item x="1192"/>
        <item x="1390"/>
        <item x="118"/>
        <item x="1476"/>
        <item x="218"/>
        <item x="172"/>
        <item x="687"/>
        <item x="707"/>
        <item x="396"/>
        <item x="1062"/>
        <item x="1130"/>
        <item x="1136"/>
        <item x="771"/>
        <item x="326"/>
        <item x="647"/>
        <item x="918"/>
        <item x="65"/>
        <item x="1331"/>
        <item x="675"/>
        <item x="1400"/>
        <item x="874"/>
        <item x="831"/>
        <item x="704"/>
        <item x="460"/>
        <item x="1219"/>
        <item x="230"/>
        <item x="249"/>
        <item x="527"/>
        <item x="1138"/>
        <item x="744"/>
        <item x="1273"/>
        <item x="952"/>
        <item x="821"/>
        <item x="944"/>
        <item x="1001"/>
        <item x="479"/>
        <item x="231"/>
        <item x="717"/>
        <item x="217"/>
        <item x="805"/>
        <item x="1078"/>
        <item x="1443"/>
        <item x="270"/>
        <item x="1117"/>
        <item x="447"/>
        <item x="463"/>
        <item x="929"/>
        <item x="778"/>
        <item x="740"/>
        <item x="1103"/>
        <item x="927"/>
        <item x="591"/>
        <item x="680"/>
        <item x="871"/>
        <item x="203"/>
        <item x="292"/>
        <item x="1191"/>
        <item x="751"/>
        <item x="1181"/>
        <item x="410"/>
        <item x="1438"/>
        <item x="1355"/>
        <item x="1106"/>
        <item x="361"/>
        <item x="295"/>
        <item x="834"/>
        <item x="255"/>
        <item x="264"/>
        <item x="488"/>
        <item x="335"/>
        <item x="234"/>
        <item x="84"/>
        <item x="638"/>
        <item x="1081"/>
        <item x="1455"/>
        <item x="1450"/>
        <item x="1051"/>
        <item x="46"/>
        <item x="810"/>
        <item x="1239"/>
        <item x="96"/>
        <item x="311"/>
        <item x="455"/>
        <item x="749"/>
        <item x="650"/>
        <item x="796"/>
        <item x="941"/>
        <item x="612"/>
        <item x="542"/>
        <item x="698"/>
        <item x="669"/>
        <item x="1202"/>
        <item x="548"/>
        <item x="1420"/>
        <item x="436"/>
        <item x="58"/>
        <item x="1152"/>
        <item x="411"/>
        <item x="777"/>
        <item x="214"/>
        <item x="513"/>
        <item x="533"/>
        <item x="277"/>
        <item x="13"/>
        <item x="1360"/>
        <item x="483"/>
        <item x="973"/>
        <item x="1421"/>
        <item x="975"/>
        <item x="437"/>
        <item x="522"/>
        <item x="1041"/>
        <item x="427"/>
        <item x="261"/>
        <item x="226"/>
        <item x="572"/>
        <item x="1109"/>
        <item x="501"/>
        <item x="1289"/>
        <item x="1175"/>
        <item x="996"/>
        <item x="1341"/>
        <item x="1383"/>
        <item x="1087"/>
        <item x="1046"/>
        <item x="577"/>
        <item x="581"/>
        <item x="435"/>
        <item x="623"/>
        <item x="1201"/>
        <item x="1495"/>
        <item x="1436"/>
        <item x="492"/>
        <item x="574"/>
        <item x="363"/>
        <item x="946"/>
        <item x="1287"/>
        <item x="1022"/>
        <item x="1005"/>
        <item x="1156"/>
        <item x="1415"/>
        <item x="1427"/>
        <item x="1425"/>
        <item x="1298"/>
        <item x="419"/>
        <item x="781"/>
        <item x="890"/>
        <item x="1212"/>
        <item x="1075"/>
        <item x="1060"/>
        <item x="416"/>
        <item x="827"/>
        <item x="1268"/>
        <item x="77"/>
        <item x="1276"/>
        <item x="404"/>
        <item x="662"/>
        <item x="1335"/>
        <item x="237"/>
        <item x="1108"/>
        <item x="22"/>
        <item x="628"/>
        <item x="253"/>
        <item x="861"/>
        <item x="1343"/>
        <item x="1237"/>
        <item x="984"/>
        <item x="761"/>
        <item x="959"/>
        <item x="1250"/>
        <item x="748"/>
        <item x="1504"/>
        <item x="981"/>
        <item x="842"/>
        <item x="667"/>
        <item x="564"/>
        <item x="45"/>
        <item x="1200"/>
        <item x="648"/>
        <item x="934"/>
        <item x="635"/>
        <item x="91"/>
        <item x="1145"/>
        <item x="1102"/>
        <item x="473"/>
        <item x="1270"/>
        <item x="1096"/>
        <item x="290"/>
        <item x="167"/>
        <item x="649"/>
        <item x="848"/>
        <item x="797"/>
        <item x="1430"/>
        <item x="1283"/>
        <item x="504"/>
        <item x="902"/>
        <item x="543"/>
        <item x="1092"/>
        <item x="1034"/>
        <item x="186"/>
        <item x="560"/>
        <item x="1297"/>
        <item x="1019"/>
        <item x="762"/>
        <item x="1473"/>
        <item x="76"/>
        <item x="1110"/>
        <item x="736"/>
        <item x="989"/>
        <item x="195"/>
        <item x="726"/>
        <item x="1032"/>
        <item x="466"/>
        <item x="250"/>
        <item x="1299"/>
        <item x="547"/>
        <item x="142"/>
        <item x="12"/>
        <item x="171"/>
        <item x="992"/>
        <item x="1317"/>
        <item x="634"/>
        <item x="472"/>
        <item x="141"/>
        <item x="201"/>
        <item x="1054"/>
        <item x="603"/>
        <item x="568"/>
        <item x="716"/>
        <item x="72"/>
        <item x="213"/>
        <item x="21"/>
        <item x="302"/>
        <item x="103"/>
        <item x="496"/>
        <item x="658"/>
        <item x="760"/>
        <item x="53"/>
        <item x="177"/>
        <item x="31"/>
        <item x="895"/>
        <item x="160"/>
        <item x="365"/>
        <item x="682"/>
        <item x="724"/>
        <item x="280"/>
        <item x="265"/>
        <item x="987"/>
        <item x="1238"/>
        <item x="1222"/>
        <item x="1411"/>
        <item x="159"/>
        <item x="538"/>
        <item x="1288"/>
        <item x="1253"/>
        <item x="44"/>
        <item x="737"/>
        <item x="616"/>
        <item x="1061"/>
        <item x="443"/>
        <item x="1349"/>
        <item x="1365"/>
        <item x="515"/>
        <item x="503"/>
        <item x="61"/>
        <item x="383"/>
        <item x="114"/>
        <item x="223"/>
        <item x="351"/>
        <item x="178"/>
        <item x="1394"/>
        <item x="421"/>
        <item x="851"/>
        <item x="1445"/>
        <item x="615"/>
        <item x="883"/>
        <item x="956"/>
        <item x="307"/>
        <item x="979"/>
        <item x="621"/>
        <item x="486"/>
        <item x="119"/>
        <item x="521"/>
        <item x="1260"/>
        <item x="1269"/>
        <item x="187"/>
        <item x="132"/>
        <item x="750"/>
        <item x="597"/>
        <item x="843"/>
        <item x="1056"/>
        <item x="37"/>
        <item x="113"/>
        <item x="627"/>
        <item x="1449"/>
        <item x="1044"/>
        <item x="1296"/>
        <item x="206"/>
        <item x="17"/>
        <item x="308"/>
        <item x="10"/>
        <item x="83"/>
        <item x="461"/>
        <item x="359"/>
        <item x="364"/>
        <item x="366"/>
        <item x="1185"/>
        <item x="505"/>
        <item x="1380"/>
        <item x="1221"/>
        <item x="1338"/>
        <item x="1132"/>
        <item x="730"/>
        <item x="993"/>
        <item x="1389"/>
        <item x="1042"/>
        <item x="617"/>
        <item x="1148"/>
        <item x="1016"/>
        <item x="1275"/>
        <item x="921"/>
        <item x="1135"/>
        <item x="991"/>
        <item x="239"/>
        <item x="350"/>
        <item x="745"/>
        <item x="828"/>
        <item x="1258"/>
        <item x="1043"/>
        <item x="1452"/>
        <item x="475"/>
        <item x="518"/>
        <item x="1313"/>
        <item x="318"/>
        <item x="1464"/>
        <item x="670"/>
        <item x="725"/>
        <item x="1384"/>
        <item x="1264"/>
        <item x="1323"/>
        <item x="349"/>
        <item x="1243"/>
        <item x="1265"/>
        <item x="485"/>
        <item x="590"/>
        <item x="573"/>
        <item x="1065"/>
        <item x="604"/>
        <item x="402"/>
        <item x="766"/>
        <item x="93"/>
        <item x="385"/>
        <item x="949"/>
        <item x="1030"/>
        <item x="1356"/>
        <item x="57"/>
        <item x="933"/>
        <item x="1088"/>
        <item x="889"/>
        <item x="554"/>
        <item x="1038"/>
        <item x="900"/>
        <item x="855"/>
        <item x="822"/>
        <item x="859"/>
        <item x="116"/>
        <item x="947"/>
        <item x="532"/>
        <item x="1000"/>
        <item x="39"/>
        <item x="820"/>
        <item x="739"/>
        <item x="403"/>
        <item x="1315"/>
        <item x="288"/>
        <item x="806"/>
        <item x="832"/>
        <item x="657"/>
        <item x="5"/>
        <item x="338"/>
        <item x="1070"/>
        <item x="920"/>
        <item x="1066"/>
        <item x="32"/>
        <item x="80"/>
        <item x="134"/>
        <item x="957"/>
        <item x="706"/>
        <item x="95"/>
        <item x="1320"/>
        <item x="988"/>
        <item x="482"/>
        <item x="291"/>
        <item x="1376"/>
        <item x="876"/>
        <item x="1483"/>
        <item x="589"/>
        <item x="1084"/>
        <item x="713"/>
        <item x="202"/>
        <item x="198"/>
        <item x="252"/>
        <item x="1470"/>
        <item x="998"/>
        <item x="912"/>
        <item x="374"/>
        <item x="478"/>
        <item x="1456"/>
        <item x="1444"/>
        <item x="528"/>
        <item x="994"/>
        <item x="1281"/>
        <item x="450"/>
        <item x="345"/>
        <item x="1293"/>
        <item x="769"/>
        <item x="1247"/>
        <item x="689"/>
        <item x="1144"/>
        <item x="1165"/>
        <item x="258"/>
        <item x="1350"/>
        <item x="1194"/>
        <item x="275"/>
        <item x="1104"/>
        <item x="1480"/>
        <item x="523"/>
        <item x="519"/>
        <item x="516"/>
        <item x="1339"/>
        <item x="1029"/>
        <item x="401"/>
        <item x="1435"/>
        <item x="283"/>
        <item x="676"/>
        <item x="1249"/>
        <item x="71"/>
        <item x="56"/>
        <item x="1003"/>
        <item x="983"/>
        <item x="493"/>
        <item x="1489"/>
        <item x="481"/>
        <item x="804"/>
        <item x="1327"/>
        <item x="1372"/>
        <item x="1206"/>
        <item x="409"/>
        <item x="100"/>
        <item x="1428"/>
        <item x="339"/>
        <item x="1451"/>
        <item x="1255"/>
        <item x="654"/>
        <item x="789"/>
        <item x="1233"/>
        <item x="30"/>
        <item x="510"/>
        <item x="85"/>
        <item x="1045"/>
        <item x="9"/>
        <item x="539"/>
        <item x="653"/>
        <item x="655"/>
        <item x="197"/>
        <item x="232"/>
        <item x="296"/>
        <item x="27"/>
        <item x="209"/>
        <item x="556"/>
        <item x="105"/>
        <item x="1085"/>
        <item x="128"/>
        <item x="1306"/>
        <item x="588"/>
        <item x="47"/>
        <item x="144"/>
        <item x="1362"/>
        <item x="674"/>
        <item x="181"/>
        <item x="60"/>
        <item x="386"/>
        <item x="584"/>
        <item x="932"/>
        <item x="301"/>
        <item x="1488"/>
        <item x="1401"/>
        <item x="1379"/>
        <item x="1347"/>
        <item x="429"/>
        <item x="646"/>
        <item x="480"/>
        <item x="1186"/>
        <item x="1214"/>
        <item x="746"/>
        <item x="1167"/>
        <item x="1076"/>
        <item x="256"/>
        <item x="235"/>
        <item x="758"/>
        <item x="914"/>
        <item x="943"/>
        <item x="1337"/>
        <item x="1351"/>
        <item x="432"/>
        <item x="885"/>
        <item x="514"/>
        <item x="526"/>
        <item x="1511"/>
        <item x="122"/>
        <item x="1039"/>
        <item x="794"/>
        <item x="433"/>
        <item x="1183"/>
        <item x="1448"/>
        <item x="1015"/>
        <item x="1004"/>
        <item x="705"/>
        <item x="194"/>
        <item x="1381"/>
        <item x="137"/>
        <item x="320"/>
        <item x="742"/>
        <item x="380"/>
        <item x="342"/>
        <item x="525"/>
        <item x="310"/>
        <item x="701"/>
        <item x="1263"/>
        <item x="1314"/>
        <item x="576"/>
        <item x="200"/>
        <item x="1294"/>
        <item x="390"/>
        <item x="768"/>
        <item x="1503"/>
        <item x="966"/>
        <item x="636"/>
        <item x="1026"/>
        <item x="693"/>
        <item x="216"/>
        <item x="531"/>
        <item x="1140"/>
        <item x="273"/>
        <item x="570"/>
        <item x="697"/>
        <item x="1190"/>
        <item x="245"/>
        <item x="227"/>
        <item x="1184"/>
        <item x="660"/>
        <item x="702"/>
        <item x="355"/>
        <item x="1218"/>
        <item x="1198"/>
        <item x="1172"/>
        <item x="1304"/>
        <item x="33"/>
        <item x="154"/>
        <item x="1124"/>
        <item x="276"/>
        <item x="1340"/>
        <item x="632"/>
        <item x="1193"/>
        <item x="73"/>
        <item x="166"/>
        <item x="238"/>
        <item x="1178"/>
        <item x="641"/>
        <item x="1500"/>
        <item x="191"/>
        <item x="327"/>
        <item x="899"/>
        <item x="79"/>
        <item x="601"/>
        <item x="1139"/>
        <item x="1300"/>
        <item x="1111"/>
        <item x="639"/>
        <item x="1392"/>
        <item x="1359"/>
        <item x="2"/>
        <item x="1097"/>
        <item x="862"/>
        <item x="117"/>
        <item x="965"/>
        <item x="610"/>
        <item x="381"/>
        <item x="446"/>
        <item x="1114"/>
        <item x="1086"/>
        <item x="1093"/>
        <item x="1080"/>
        <item x="774"/>
        <item x="149"/>
        <item x="1478"/>
        <item x="388"/>
        <item x="643"/>
        <item x="1371"/>
        <item x="916"/>
        <item x="901"/>
        <item x="752"/>
        <item x="791"/>
        <item x="1466"/>
        <item x="1439"/>
        <item x="286"/>
        <item x="692"/>
        <item x="938"/>
        <item x="1215"/>
        <item x="319"/>
        <item x="438"/>
        <item x="1162"/>
        <item x="1432"/>
        <item x="1399"/>
        <item x="408"/>
        <item x="549"/>
        <item x="936"/>
        <item x="1441"/>
        <item x="629"/>
        <item x="1251"/>
        <item x="1216"/>
        <item x="412"/>
        <item x="294"/>
        <item x="1477"/>
        <item x="1107"/>
        <item x="86"/>
        <item x="169"/>
        <item x="1364"/>
        <item x="711"/>
        <item x="211"/>
        <item x="1057"/>
        <item x="1160"/>
        <item x="579"/>
        <item x="372"/>
        <item x="917"/>
        <item x="813"/>
        <item x="151"/>
        <item x="1007"/>
        <item x="445"/>
        <item x="1149"/>
        <item x="1252"/>
        <item x="1245"/>
        <item x="1279"/>
        <item x="344"/>
        <item x="836"/>
        <item x="867"/>
        <item x="1154"/>
        <item x="19"/>
        <item x="838"/>
        <item x="502"/>
        <item x="743"/>
        <item x="1083"/>
        <item x="1490"/>
        <item x="1434"/>
        <item x="798"/>
        <item x="1064"/>
        <item x="299"/>
        <item x="870"/>
        <item x="1094"/>
        <item x="196"/>
        <item x="585"/>
        <item x="457"/>
        <item x="1266"/>
        <item x="722"/>
        <item x="269"/>
        <item x="314"/>
        <item x="1248"/>
        <item x="567"/>
        <item x="1508"/>
        <item x="1006"/>
        <item x="808"/>
        <item x="578"/>
        <item x="551"/>
        <item x="1049"/>
        <item x="849"/>
        <item x="795"/>
        <item x="170"/>
        <item x="1195"/>
        <item x="714"/>
        <item x="1168"/>
        <item x="1163"/>
        <item x="1147"/>
        <item x="1150"/>
        <item x="961"/>
        <item x="1187"/>
        <item x="1205"/>
        <item x="595"/>
        <item x="1395"/>
        <item x="1404"/>
        <item x="212"/>
        <item x="940"/>
        <item x="607"/>
        <item x="174"/>
        <item x="262"/>
        <item x="1418"/>
        <item x="846"/>
        <item x="720"/>
        <item x="709"/>
        <item x="453"/>
        <item x="1475"/>
        <item x="734"/>
        <item x="1388"/>
        <item x="950"/>
        <item x="928"/>
        <item x="915"/>
        <item x="38"/>
        <item x="1326"/>
        <item x="469"/>
        <item x="1345"/>
        <item x="1208"/>
        <item x="1325"/>
        <item x="471"/>
        <item x="414"/>
        <item x="439"/>
        <item x="529"/>
        <item x="246"/>
        <item x="534"/>
        <item x="784"/>
        <item x="1282"/>
        <item x="1361"/>
        <item x="614"/>
        <item x="1309"/>
        <item x="864"/>
        <item x="625"/>
        <item x="633"/>
        <item x="974"/>
        <item x="440"/>
        <item x="1246"/>
        <item x="1277"/>
        <item x="1262"/>
        <item x="225"/>
        <item x="168"/>
        <item x="52"/>
        <item x="1332"/>
        <item x="425"/>
        <item x="441"/>
        <item x="1462"/>
        <item x="1357"/>
        <item x="1329"/>
        <item x="6"/>
        <item x="42"/>
        <item x="1180"/>
        <item x="495"/>
        <item x="155"/>
        <item x="444"/>
        <item x="903"/>
        <item x="1330"/>
        <item x="451"/>
        <item x="1316"/>
        <item x="747"/>
        <item x="637"/>
        <item x="16"/>
        <item x="1234"/>
        <item x="506"/>
        <item x="1494"/>
        <item x="788"/>
        <item x="1353"/>
        <item x="69"/>
        <item x="1188"/>
        <item x="376"/>
        <item x="377"/>
        <item x="1182"/>
        <item x="907"/>
        <item x="1385"/>
        <item x="906"/>
        <item x="546"/>
        <item x="378"/>
        <item x="1457"/>
        <item x="620"/>
        <item x="651"/>
        <item x="631"/>
        <item x="801"/>
        <item x="417"/>
        <item x="1010"/>
        <item x="317"/>
        <item x="1413"/>
        <item x="1318"/>
        <item x="1055"/>
        <item x="1091"/>
        <item x="530"/>
        <item x="1312"/>
        <item x="346"/>
        <item x="562"/>
        <item x="708"/>
        <item x="222"/>
        <item x="1506"/>
        <item x="1368"/>
        <item x="1256"/>
        <item x="1113"/>
        <item x="754"/>
        <item x="878"/>
        <item x="1008"/>
        <item x="331"/>
        <item x="1307"/>
        <item x="0"/>
        <item x="1101"/>
        <item x="121"/>
        <item x="930"/>
        <item x="847"/>
        <item x="102"/>
        <item x="924"/>
        <item x="942"/>
        <item x="1414"/>
        <item x="111"/>
        <item x="229"/>
        <item x="43"/>
        <item x="1176"/>
        <item x="723"/>
        <item x="1346"/>
        <item x="1377"/>
        <item x="304"/>
        <item x="274"/>
        <item x="323"/>
        <item x="1333"/>
        <item x="880"/>
        <item x="1286"/>
        <item x="659"/>
        <item x="1"/>
        <item x="179"/>
        <item x="971"/>
        <item x="251"/>
        <item x="340"/>
        <item x="1373"/>
        <item x="247"/>
        <item x="1487"/>
        <item x="139"/>
        <item x="1119"/>
        <item x="802"/>
        <item x="1170"/>
        <item x="272"/>
        <item x="1453"/>
        <item x="642"/>
        <item x="48"/>
        <item x="208"/>
        <item x="1159"/>
        <item x="420"/>
        <item x="1431"/>
        <item x="192"/>
        <item x="477"/>
        <item x="925"/>
        <item x="695"/>
        <item x="1498"/>
        <item x="1241"/>
        <item x="384"/>
        <item x="413"/>
        <item x="841"/>
        <item x="1486"/>
        <item x="41"/>
        <item x="1069"/>
        <item x="1310"/>
        <item x="764"/>
        <item x="109"/>
        <item x="127"/>
        <item x="606"/>
        <item x="593"/>
        <item x="221"/>
        <item x="537"/>
        <item x="1442"/>
        <item x="1370"/>
        <item x="809"/>
        <item x="157"/>
        <item x="939"/>
        <item x="1471"/>
        <item x="1050"/>
        <item x="1482"/>
        <item x="645"/>
        <item x="1454"/>
        <item x="50"/>
        <item x="257"/>
        <item x="1491"/>
        <item x="955"/>
        <item x="696"/>
        <item x="341"/>
        <item x="830"/>
        <item x="129"/>
        <item x="1447"/>
        <item x="958"/>
        <item x="1059"/>
        <item x="1072"/>
        <item x="1099"/>
        <item x="456"/>
        <item x="1403"/>
        <item x="1151"/>
        <item x="517"/>
        <item x="1274"/>
        <item t="default"/>
      </items>
    </pivotField>
    <pivotField showAll="0">
      <items count="254">
        <item x="167"/>
        <item x="56"/>
        <item x="223"/>
        <item x="75"/>
        <item x="138"/>
        <item x="160"/>
        <item x="39"/>
        <item x="71"/>
        <item x="81"/>
        <item x="108"/>
        <item x="161"/>
        <item x="238"/>
        <item x="250"/>
        <item x="190"/>
        <item x="85"/>
        <item x="229"/>
        <item x="235"/>
        <item x="135"/>
        <item x="18"/>
        <item x="211"/>
        <item x="145"/>
        <item x="72"/>
        <item x="124"/>
        <item x="148"/>
        <item x="243"/>
        <item x="76"/>
        <item x="102"/>
        <item x="92"/>
        <item x="13"/>
        <item x="3"/>
        <item x="251"/>
        <item x="62"/>
        <item x="212"/>
        <item x="239"/>
        <item x="94"/>
        <item x="130"/>
        <item x="189"/>
        <item x="225"/>
        <item x="169"/>
        <item x="69"/>
        <item x="193"/>
        <item x="242"/>
        <item x="68"/>
        <item x="119"/>
        <item x="202"/>
        <item x="48"/>
        <item x="140"/>
        <item x="90"/>
        <item x="86"/>
        <item x="198"/>
        <item x="141"/>
        <item x="171"/>
        <item x="63"/>
        <item x="176"/>
        <item x="162"/>
        <item x="215"/>
        <item x="121"/>
        <item x="96"/>
        <item x="241"/>
        <item x="99"/>
        <item x="91"/>
        <item x="137"/>
        <item x="38"/>
        <item x="77"/>
        <item x="201"/>
        <item x="185"/>
        <item x="158"/>
        <item x="57"/>
        <item x="107"/>
        <item x="218"/>
        <item x="246"/>
        <item x="19"/>
        <item x="101"/>
        <item x="136"/>
        <item x="1"/>
        <item x="24"/>
        <item x="172"/>
        <item x="131"/>
        <item x="6"/>
        <item x="54"/>
        <item x="11"/>
        <item x="205"/>
        <item x="155"/>
        <item x="125"/>
        <item x="195"/>
        <item x="213"/>
        <item x="20"/>
        <item x="177"/>
        <item x="55"/>
        <item x="61"/>
        <item x="118"/>
        <item x="64"/>
        <item x="106"/>
        <item x="165"/>
        <item x="28"/>
        <item x="244"/>
        <item x="45"/>
        <item x="44"/>
        <item x="31"/>
        <item x="10"/>
        <item x="245"/>
        <item x="222"/>
        <item x="60"/>
        <item x="200"/>
        <item x="29"/>
        <item x="129"/>
        <item x="109"/>
        <item x="204"/>
        <item x="206"/>
        <item x="226"/>
        <item x="65"/>
        <item x="164"/>
        <item x="70"/>
        <item x="32"/>
        <item x="233"/>
        <item x="100"/>
        <item x="194"/>
        <item x="228"/>
        <item x="2"/>
        <item x="234"/>
        <item x="122"/>
        <item x="237"/>
        <item x="154"/>
        <item x="15"/>
        <item x="247"/>
        <item x="230"/>
        <item x="37"/>
        <item x="166"/>
        <item x="14"/>
        <item x="252"/>
        <item x="248"/>
        <item x="73"/>
        <item x="5"/>
        <item x="59"/>
        <item x="183"/>
        <item x="249"/>
        <item x="128"/>
        <item x="7"/>
        <item x="214"/>
        <item x="80"/>
        <item x="151"/>
        <item x="104"/>
        <item x="179"/>
        <item x="120"/>
        <item x="220"/>
        <item x="188"/>
        <item x="79"/>
        <item x="33"/>
        <item x="152"/>
        <item x="203"/>
        <item x="143"/>
        <item x="21"/>
        <item x="181"/>
        <item x="157"/>
        <item x="0"/>
        <item x="173"/>
        <item x="8"/>
        <item x="51"/>
        <item x="147"/>
        <item x="146"/>
        <item x="46"/>
        <item x="149"/>
        <item x="98"/>
        <item x="105"/>
        <item x="97"/>
        <item x="74"/>
        <item x="219"/>
        <item x="103"/>
        <item x="210"/>
        <item x="180"/>
        <item x="83"/>
        <item x="139"/>
        <item x="26"/>
        <item x="67"/>
        <item x="113"/>
        <item x="111"/>
        <item x="126"/>
        <item x="116"/>
        <item x="87"/>
        <item x="159"/>
        <item x="186"/>
        <item x="123"/>
        <item x="47"/>
        <item x="9"/>
        <item x="132"/>
        <item x="231"/>
        <item x="175"/>
        <item x="42"/>
        <item x="236"/>
        <item x="163"/>
        <item x="144"/>
        <item x="41"/>
        <item x="196"/>
        <item x="95"/>
        <item x="192"/>
        <item x="35"/>
        <item x="153"/>
        <item x="217"/>
        <item x="156"/>
        <item x="89"/>
        <item x="207"/>
        <item x="178"/>
        <item x="209"/>
        <item x="208"/>
        <item x="221"/>
        <item x="40"/>
        <item x="174"/>
        <item x="58"/>
        <item x="117"/>
        <item x="232"/>
        <item x="22"/>
        <item x="84"/>
        <item x="49"/>
        <item x="12"/>
        <item x="216"/>
        <item x="170"/>
        <item x="114"/>
        <item x="110"/>
        <item x="184"/>
        <item x="30"/>
        <item x="50"/>
        <item x="112"/>
        <item x="16"/>
        <item x="182"/>
        <item x="168"/>
        <item x="115"/>
        <item x="240"/>
        <item x="82"/>
        <item x="187"/>
        <item x="17"/>
        <item x="66"/>
        <item x="52"/>
        <item x="43"/>
        <item x="224"/>
        <item x="134"/>
        <item x="4"/>
        <item x="142"/>
        <item x="133"/>
        <item x="36"/>
        <item x="191"/>
        <item x="23"/>
        <item x="150"/>
        <item x="199"/>
        <item x="197"/>
        <item x="27"/>
        <item x="227"/>
        <item x="88"/>
        <item x="127"/>
        <item x="25"/>
        <item x="34"/>
        <item x="78"/>
        <item x="93"/>
        <item x="53"/>
        <item t="default"/>
      </items>
    </pivotField>
    <pivotField showAll="0"/>
    <pivotField showAll="0">
      <items count="10">
        <item x="8"/>
        <item x="5"/>
        <item x="1"/>
        <item x="2"/>
        <item x="0"/>
        <item x="4"/>
        <item x="3"/>
        <item x="6"/>
        <item x="7"/>
        <item t="default"/>
      </items>
    </pivotField>
    <pivotField showAll="0"/>
    <pivotField showAll="0"/>
    <pivotField showAll="0">
      <items count="90">
        <item x="9"/>
        <item x="25"/>
        <item x="10"/>
        <item x="48"/>
        <item x="33"/>
        <item x="78"/>
        <item x="55"/>
        <item x="17"/>
        <item x="54"/>
        <item x="28"/>
        <item x="11"/>
        <item x="12"/>
        <item x="72"/>
        <item x="14"/>
        <item x="62"/>
        <item x="56"/>
        <item x="32"/>
        <item x="37"/>
        <item x="18"/>
        <item x="52"/>
        <item x="13"/>
        <item x="82"/>
        <item x="81"/>
        <item x="43"/>
        <item x="80"/>
        <item x="57"/>
        <item x="64"/>
        <item x="76"/>
        <item x="45"/>
        <item x="39"/>
        <item x="15"/>
        <item x="71"/>
        <item x="23"/>
        <item x="77"/>
        <item x="53"/>
        <item x="49"/>
        <item x="26"/>
        <item x="30"/>
        <item x="69"/>
        <item x="87"/>
        <item x="34"/>
        <item x="74"/>
        <item x="63"/>
        <item x="1"/>
        <item x="41"/>
        <item x="27"/>
        <item x="86"/>
        <item x="88"/>
        <item x="46"/>
        <item x="29"/>
        <item x="6"/>
        <item x="2"/>
        <item x="5"/>
        <item x="3"/>
        <item x="58"/>
        <item x="21"/>
        <item x="16"/>
        <item x="61"/>
        <item x="66"/>
        <item x="73"/>
        <item x="60"/>
        <item x="20"/>
        <item x="44"/>
        <item x="36"/>
        <item x="67"/>
        <item x="40"/>
        <item x="75"/>
        <item x="47"/>
        <item x="38"/>
        <item x="22"/>
        <item x="8"/>
        <item x="35"/>
        <item x="0"/>
        <item x="68"/>
        <item x="4"/>
        <item x="19"/>
        <item x="83"/>
        <item x="85"/>
        <item x="51"/>
        <item x="79"/>
        <item x="59"/>
        <item x="70"/>
        <item x="84"/>
        <item x="24"/>
        <item x="42"/>
        <item x="50"/>
        <item x="7"/>
        <item x="31"/>
        <item x="65"/>
        <item t="default"/>
      </items>
    </pivotField>
    <pivotField showAll="0"/>
    <pivotField showAll="0"/>
    <pivotField showAll="0"/>
    <pivotField showAll="0"/>
  </pivotFields>
  <rowFields count="1">
    <field x="0"/>
  </rowFields>
  <rowItems count="12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t="grand">
      <x/>
    </i>
  </rowItems>
  <colItems count="1">
    <i/>
  </colItems>
  <dataFields count="1">
    <dataField name="Count of Salary Estimate" fld="1"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516" firstHeaderRow="1" firstDataRow="1" firstDataCol="1"/>
  <pivotFields count="15">
    <pivotField showAll="0">
      <items count="1258">
        <item x="776"/>
        <item x="761"/>
        <item x="640"/>
        <item x="1021"/>
        <item x="744"/>
        <item x="1018"/>
        <item x="590"/>
        <item x="201"/>
        <item x="1227"/>
        <item x="444"/>
        <item x="999"/>
        <item x="161"/>
        <item x="990"/>
        <item x="1051"/>
        <item x="773"/>
        <item x="970"/>
        <item x="304"/>
        <item x="420"/>
        <item x="1010"/>
        <item x="619"/>
        <item x="1037"/>
        <item x="827"/>
        <item x="576"/>
        <item x="328"/>
        <item x="1200"/>
        <item x="1231"/>
        <item x="958"/>
        <item x="754"/>
        <item x="883"/>
        <item x="937"/>
        <item x="900"/>
        <item x="354"/>
        <item x="28"/>
        <item x="871"/>
        <item x="559"/>
        <item x="1128"/>
        <item x="689"/>
        <item x="603"/>
        <item x="177"/>
        <item x="662"/>
        <item x="797"/>
        <item x="538"/>
        <item x="624"/>
        <item x="806"/>
        <item x="850"/>
        <item x="425"/>
        <item x="796"/>
        <item x="394"/>
        <item x="99"/>
        <item x="786"/>
        <item x="547"/>
        <item x="361"/>
        <item x="446"/>
        <item x="625"/>
        <item x="212"/>
        <item x="1068"/>
        <item x="21"/>
        <item x="865"/>
        <item x="1034"/>
        <item x="65"/>
        <item x="1041"/>
        <item x="877"/>
        <item x="1071"/>
        <item x="1238"/>
        <item x="1052"/>
        <item x="1060"/>
        <item x="838"/>
        <item x="1003"/>
        <item x="1002"/>
        <item x="1222"/>
        <item x="469"/>
        <item x="379"/>
        <item x="978"/>
        <item x="998"/>
        <item x="400"/>
        <item x="765"/>
        <item x="762"/>
        <item x="342"/>
        <item x="703"/>
        <item x="197"/>
        <item x="55"/>
        <item x="26"/>
        <item x="833"/>
        <item x="946"/>
        <item x="486"/>
        <item x="1150"/>
        <item x="1141"/>
        <item x="1023"/>
        <item x="987"/>
        <item x="1129"/>
        <item x="380"/>
        <item x="1199"/>
        <item x="298"/>
        <item x="136"/>
        <item x="209"/>
        <item x="98"/>
        <item x="1195"/>
        <item x="404"/>
        <item x="1184"/>
        <item x="373"/>
        <item x="700"/>
        <item x="885"/>
        <item x="892"/>
        <item x="920"/>
        <item x="1149"/>
        <item x="1130"/>
        <item x="881"/>
        <item x="671"/>
        <item x="1065"/>
        <item x="133"/>
        <item x="83"/>
        <item x="692"/>
        <item x="102"/>
        <item x="810"/>
        <item x="680"/>
        <item x="581"/>
        <item x="907"/>
        <item x="553"/>
        <item x="273"/>
        <item x="107"/>
        <item x="408"/>
        <item x="1027"/>
        <item x="442"/>
        <item x="549"/>
        <item x="1162"/>
        <item x="684"/>
        <item x="1020"/>
        <item x="1160"/>
        <item x="25"/>
        <item x="713"/>
        <item x="200"/>
        <item x="243"/>
        <item x="804"/>
        <item x="682"/>
        <item x="182"/>
        <item x="143"/>
        <item x="841"/>
        <item x="33"/>
        <item x="610"/>
        <item x="1175"/>
        <item x="1133"/>
        <item x="1097"/>
        <item x="1122"/>
        <item x="1139"/>
        <item x="214"/>
        <item x="750"/>
        <item x="1121"/>
        <item x="767"/>
        <item x="1240"/>
        <item x="1140"/>
        <item x="636"/>
        <item x="338"/>
        <item x="966"/>
        <item x="963"/>
        <item x="714"/>
        <item x="1093"/>
        <item x="312"/>
        <item x="466"/>
        <item x="540"/>
        <item x="1247"/>
        <item x="660"/>
        <item x="675"/>
        <item x="5"/>
        <item x="78"/>
        <item x="768"/>
        <item x="492"/>
        <item x="641"/>
        <item x="568"/>
        <item x="661"/>
        <item x="952"/>
        <item x="1004"/>
        <item x="977"/>
        <item x="600"/>
        <item x="659"/>
        <item x="213"/>
        <item x="634"/>
        <item x="819"/>
        <item x="798"/>
        <item x="138"/>
        <item x="11"/>
        <item x="285"/>
        <item x="988"/>
        <item x="535"/>
        <item x="511"/>
        <item x="519"/>
        <item x="1244"/>
        <item x="554"/>
        <item x="207"/>
        <item x="1241"/>
        <item x="325"/>
        <item x="1202"/>
        <item x="739"/>
        <item x="738"/>
        <item x="743"/>
        <item x="1193"/>
        <item x="1205"/>
        <item x="180"/>
        <item x="144"/>
        <item x="500"/>
        <item x="725"/>
        <item x="587"/>
        <item x="456"/>
        <item x="422"/>
        <item x="544"/>
        <item x="1165"/>
        <item x="426"/>
        <item x="157"/>
        <item x="479"/>
        <item x="1114"/>
        <item x="382"/>
        <item x="1159"/>
        <item x="795"/>
        <item x="751"/>
        <item x="275"/>
        <item x="551"/>
        <item x="723"/>
        <item x="198"/>
        <item x="67"/>
        <item x="691"/>
        <item x="140"/>
        <item x="16"/>
        <item x="3"/>
        <item x="370"/>
        <item x="493"/>
        <item x="195"/>
        <item x="169"/>
        <item x="1235"/>
        <item x="931"/>
        <item x="944"/>
        <item x="940"/>
        <item x="913"/>
        <item x="915"/>
        <item x="241"/>
        <item x="153"/>
        <item x="663"/>
        <item x="805"/>
        <item x="669"/>
        <item x="40"/>
        <item x="41"/>
        <item x="655"/>
        <item x="601"/>
        <item x="1207"/>
        <item x="665"/>
        <item x="775"/>
        <item x="652"/>
        <item x="38"/>
        <item x="471"/>
        <item x="614"/>
        <item x="1096"/>
        <item x="431"/>
        <item x="450"/>
        <item x="782"/>
        <item x="79"/>
        <item x="64"/>
        <item x="165"/>
        <item x="1145"/>
        <item x="1017"/>
        <item x="473"/>
        <item x="14"/>
        <item x="848"/>
        <item x="1236"/>
        <item x="1151"/>
        <item x="237"/>
        <item x="188"/>
        <item x="825"/>
        <item x="462"/>
        <item x="1057"/>
        <item x="629"/>
        <item x="929"/>
        <item x="428"/>
        <item x="959"/>
        <item x="390"/>
        <item x="651"/>
        <item x="401"/>
        <item x="983"/>
        <item x="162"/>
        <item x="922"/>
        <item x="564"/>
        <item x="781"/>
        <item x="1179"/>
        <item x="481"/>
        <item x="1108"/>
        <item x="858"/>
        <item x="331"/>
        <item x="334"/>
        <item x="822"/>
        <item x="861"/>
        <item x="42"/>
        <item x="732"/>
        <item x="324"/>
        <item x="749"/>
        <item x="301"/>
        <item x="548"/>
        <item x="731"/>
        <item x="128"/>
        <item x="362"/>
        <item x="1106"/>
        <item x="429"/>
        <item x="1095"/>
        <item x="1087"/>
        <item x="927"/>
        <item x="20"/>
        <item x="790"/>
        <item x="468"/>
        <item x="308"/>
        <item x="558"/>
        <item x="530"/>
        <item x="276"/>
        <item x="333"/>
        <item x="337"/>
        <item x="690"/>
        <item x="793"/>
        <item x="830"/>
        <item x="1050"/>
        <item x="961"/>
        <item x="365"/>
        <item x="872"/>
        <item x="791"/>
        <item x="508"/>
        <item x="74"/>
        <item x="1225"/>
        <item x="458"/>
        <item x="503"/>
        <item x="976"/>
        <item x="371"/>
        <item x="277"/>
        <item x="721"/>
        <item x="292"/>
        <item x="1067"/>
        <item x="824"/>
        <item x="843"/>
        <item x="887"/>
        <item x="27"/>
        <item x="1062"/>
        <item x="47"/>
        <item x="748"/>
        <item x="757"/>
        <item x="1230"/>
        <item x="1242"/>
        <item x="820"/>
        <item x="280"/>
        <item x="352"/>
        <item x="488"/>
        <item x="539"/>
        <item x="694"/>
        <item x="120"/>
        <item x="299"/>
        <item x="783"/>
        <item x="1090"/>
        <item x="674"/>
        <item x="18"/>
        <item x="889"/>
        <item x="1221"/>
        <item x="359"/>
        <item x="438"/>
        <item x="372"/>
        <item x="150"/>
        <item x="94"/>
        <item x="880"/>
        <item x="1043"/>
        <item x="424"/>
        <item x="37"/>
        <item x="193"/>
        <item x="1030"/>
        <item x="96"/>
        <item x="1178"/>
        <item x="223"/>
        <item x="562"/>
        <item x="1038"/>
        <item x="263"/>
        <item x="69"/>
        <item x="520"/>
        <item x="228"/>
        <item x="849"/>
        <item x="854"/>
        <item x="834"/>
        <item x="560"/>
        <item x="857"/>
        <item x="891"/>
        <item x="387"/>
        <item x="557"/>
        <item x="902"/>
        <item x="56"/>
        <item x="938"/>
        <item x="672"/>
        <item x="638"/>
        <item x="709"/>
        <item x="639"/>
        <item x="1250"/>
        <item x="706"/>
        <item x="906"/>
        <item x="792"/>
        <item x="969"/>
        <item x="1120"/>
        <item x="115"/>
        <item x="127"/>
        <item x="1056"/>
        <item x="543"/>
        <item x="252"/>
        <item x="875"/>
        <item x="101"/>
        <item x="644"/>
        <item x="23"/>
        <item x="53"/>
        <item x="172"/>
        <item x="84"/>
        <item x="742"/>
        <item x="925"/>
        <item x="696"/>
        <item x="1248"/>
        <item x="1239"/>
        <item x="873"/>
        <item x="57"/>
        <item x="211"/>
        <item x="81"/>
        <item x="0"/>
        <item x="653"/>
        <item x="1078"/>
        <item x="307"/>
        <item x="118"/>
        <item x="1102"/>
        <item x="967"/>
        <item x="984"/>
        <item x="596"/>
        <item x="7"/>
        <item x="1011"/>
        <item x="484"/>
        <item x="377"/>
        <item x="17"/>
        <item x="868"/>
        <item x="246"/>
        <item x="1089"/>
        <item x="545"/>
        <item x="44"/>
        <item x="39"/>
        <item x="97"/>
        <item x="485"/>
        <item x="1118"/>
        <item x="960"/>
        <item x="664"/>
        <item x="187"/>
        <item x="1214"/>
        <item x="1048"/>
        <item x="668"/>
        <item x="1046"/>
        <item x="618"/>
        <item x="216"/>
        <item x="1218"/>
        <item x="975"/>
        <item x="217"/>
        <item x="1186"/>
        <item x="616"/>
        <item x="735"/>
        <item x="1188"/>
        <item x="996"/>
        <item x="490"/>
        <item x="176"/>
        <item x="250"/>
        <item x="670"/>
        <item x="95"/>
        <item x="620"/>
        <item x="386"/>
        <item x="893"/>
        <item x="846"/>
        <item x="58"/>
        <item x="433"/>
        <item x="170"/>
        <item x="447"/>
        <item x="955"/>
        <item x="506"/>
        <item x="142"/>
        <item x="1024"/>
        <item x="1091"/>
        <item x="904"/>
        <item x="70"/>
        <item x="346"/>
        <item x="811"/>
        <item x="59"/>
        <item x="119"/>
        <item x="1233"/>
        <item x="676"/>
        <item x="349"/>
        <item x="367"/>
        <item x="1101"/>
        <item x="353"/>
        <item x="869"/>
        <item x="903"/>
        <item x="628"/>
        <item x="1229"/>
        <item x="22"/>
        <item x="727"/>
        <item x="720"/>
        <item x="599"/>
        <item x="88"/>
        <item x="567"/>
        <item x="597"/>
        <item x="780"/>
        <item x="1177"/>
        <item x="291"/>
        <item x="295"/>
        <item x="155"/>
        <item x="294"/>
        <item x="621"/>
        <item x="707"/>
        <item x="886"/>
        <item x="406"/>
        <item x="515"/>
        <item x="173"/>
        <item x="451"/>
        <item x="89"/>
        <item x="595"/>
        <item x="589"/>
        <item x="555"/>
        <item x="92"/>
        <item x="297"/>
        <item x="985"/>
        <item x="533"/>
        <item x="577"/>
        <item x="1077"/>
        <item x="813"/>
        <item x="807"/>
        <item x="472"/>
        <item x="293"/>
        <item x="417"/>
        <item x="407"/>
        <item x="363"/>
        <item x="968"/>
        <item x="718"/>
        <item x="106"/>
        <item x="832"/>
        <item x="578"/>
        <item x="196"/>
        <item x="343"/>
        <item x="852"/>
        <item x="206"/>
        <item x="755"/>
        <item x="1054"/>
        <item x="1076"/>
        <item x="971"/>
        <item x="269"/>
        <item x="613"/>
        <item x="566"/>
        <item x="477"/>
        <item x="1073"/>
        <item x="831"/>
        <item x="756"/>
        <item x="888"/>
        <item x="82"/>
        <item x="141"/>
        <item x="496"/>
        <item x="12"/>
        <item x="608"/>
        <item x="91"/>
        <item x="917"/>
        <item x="1055"/>
        <item x="526"/>
        <item x="436"/>
        <item x="272"/>
        <item x="171"/>
        <item x="132"/>
        <item x="35"/>
        <item x="151"/>
        <item x="964"/>
        <item x="784"/>
        <item x="788"/>
        <item x="6"/>
        <item x="256"/>
        <item x="19"/>
        <item x="24"/>
        <item x="204"/>
        <item x="816"/>
        <item x="842"/>
        <item x="510"/>
        <item x="34"/>
        <item x="1107"/>
        <item x="542"/>
        <item x="300"/>
        <item x="1092"/>
        <item x="1036"/>
        <item x="734"/>
        <item x="1246"/>
        <item x="1249"/>
        <item x="518"/>
        <item x="491"/>
        <item x="261"/>
        <item x="1053"/>
        <item x="1180"/>
        <item x="1183"/>
        <item x="1033"/>
        <item x="1039"/>
        <item x="926"/>
        <item x="753"/>
        <item x="1066"/>
        <item x="666"/>
        <item x="1094"/>
        <item x="1211"/>
        <item x="802"/>
        <item x="366"/>
        <item x="622"/>
        <item x="376"/>
        <item x="1131"/>
        <item x="391"/>
        <item x="418"/>
        <item x="464"/>
        <item x="1031"/>
        <item x="1045"/>
        <item x="1059"/>
        <item x="711"/>
        <item x="146"/>
        <item x="556"/>
        <item x="571"/>
        <item x="591"/>
        <item x="572"/>
        <item x="921"/>
        <item x="332"/>
        <item x="267"/>
        <item x="607"/>
        <item x="860"/>
        <item x="836"/>
        <item x="1016"/>
        <item x="50"/>
        <item x="111"/>
        <item x="46"/>
        <item x="1015"/>
        <item x="68"/>
        <item x="266"/>
        <item x="688"/>
        <item x="1176"/>
        <item x="61"/>
        <item x="1075"/>
        <item x="1081"/>
        <item x="434"/>
        <item x="416"/>
        <item x="862"/>
        <item x="817"/>
        <item x="445"/>
        <item x="747"/>
        <item x="1217"/>
        <item x="1224"/>
        <item x="149"/>
        <item x="905"/>
        <item x="1000"/>
        <item x="158"/>
        <item x="962"/>
        <item x="574"/>
        <item x="588"/>
        <item x="80"/>
        <item x="181"/>
        <item x="1169"/>
        <item x="1182"/>
        <item x="1147"/>
        <item x="388"/>
        <item x="1047"/>
        <item x="385"/>
        <item x="131"/>
        <item x="15"/>
        <item x="48"/>
        <item x="561"/>
        <item x="1135"/>
        <item x="167"/>
        <item x="724"/>
        <item x="375"/>
        <item x="726"/>
        <item x="733"/>
        <item x="729"/>
        <item x="369"/>
        <item x="71"/>
        <item x="517"/>
        <item x="202"/>
        <item x="175"/>
        <item x="623"/>
        <item x="482"/>
        <item x="594"/>
        <item x="1042"/>
        <item x="878"/>
        <item x="617"/>
        <item x="311"/>
        <item x="100"/>
        <item x="632"/>
        <item x="979"/>
        <item x="160"/>
        <item x="139"/>
        <item x="236"/>
        <item x="585"/>
        <item x="1044"/>
        <item x="1099"/>
        <item x="514"/>
        <item x="244"/>
        <item x="752"/>
        <item x="117"/>
        <item x="1025"/>
        <item x="741"/>
        <item x="305"/>
        <item x="785"/>
        <item x="1220"/>
        <item x="935"/>
        <item x="113"/>
        <item x="1008"/>
        <item x="580"/>
        <item x="770"/>
        <item x="808"/>
        <item x="183"/>
        <item x="1194"/>
        <item x="62"/>
        <item x="467"/>
        <item x="1215"/>
        <item x="54"/>
        <item x="658"/>
        <item x="701"/>
        <item x="72"/>
        <item x="583"/>
        <item x="234"/>
        <item x="421"/>
        <item x="317"/>
        <item x="233"/>
        <item x="890"/>
        <item x="787"/>
        <item x="934"/>
        <item x="112"/>
        <item x="1012"/>
        <item x="809"/>
        <item x="789"/>
        <item x="799"/>
        <item x="1083"/>
        <item x="994"/>
        <item x="230"/>
        <item x="1187"/>
        <item x="771"/>
        <item x="1035"/>
        <item x="631"/>
        <item x="51"/>
        <item x="812"/>
        <item x="1208"/>
        <item x="9"/>
        <item x="121"/>
        <item x="409"/>
        <item x="344"/>
        <item x="1174"/>
        <item x="1167"/>
        <item x="772"/>
        <item x="642"/>
        <item x="635"/>
        <item x="737"/>
        <item x="502"/>
        <item x="1063"/>
        <item x="1144"/>
        <item x="504"/>
        <item x="646"/>
        <item x="287"/>
        <item x="260"/>
        <item x="1032"/>
        <item x="168"/>
        <item x="310"/>
        <item x="326"/>
        <item x="593"/>
        <item x="430"/>
        <item x="410"/>
        <item x="656"/>
        <item x="851"/>
        <item x="932"/>
        <item x="43"/>
        <item x="683"/>
        <item x="1166"/>
        <item x="637"/>
        <item x="114"/>
        <item x="982"/>
        <item x="649"/>
        <item x="840"/>
        <item x="579"/>
        <item x="719"/>
        <item x="137"/>
        <item x="945"/>
        <item x="164"/>
        <item x="1134"/>
        <item x="1148"/>
        <item x="1155"/>
        <item x="104"/>
        <item x="148"/>
        <item x="681"/>
        <item x="1228"/>
        <item x="569"/>
        <item x="992"/>
        <item x="457"/>
        <item x="965"/>
        <item x="1100"/>
        <item x="1168"/>
        <item x="495"/>
        <item x="524"/>
        <item x="87"/>
        <item x="980"/>
        <item x="949"/>
        <item x="475"/>
        <item x="498"/>
        <item x="884"/>
        <item x="75"/>
        <item x="895"/>
        <item x="29"/>
        <item x="1098"/>
        <item x="86"/>
        <item x="722"/>
        <item x="302"/>
        <item x="49"/>
        <item x="501"/>
        <item x="1064"/>
        <item x="648"/>
        <item x="396"/>
        <item x="1252"/>
        <item x="289"/>
        <item x="1113"/>
        <item x="1125"/>
        <item x="570"/>
        <item x="602"/>
        <item x="1234"/>
        <item x="563"/>
        <item x="973"/>
        <item x="389"/>
        <item x="52"/>
        <item x="1013"/>
        <item x="314"/>
        <item x="76"/>
        <item x="319"/>
        <item x="716"/>
        <item x="1085"/>
        <item x="378"/>
        <item x="769"/>
        <item x="336"/>
        <item x="448"/>
        <item x="1219"/>
        <item x="815"/>
        <item x="746"/>
        <item x="844"/>
        <item x="598"/>
        <item x="657"/>
        <item x="340"/>
        <item x="341"/>
        <item x="208"/>
        <item x="32"/>
        <item x="565"/>
        <item x="393"/>
        <item x="232"/>
        <item x="991"/>
        <item x="1172"/>
        <item x="470"/>
        <item x="1189"/>
        <item x="698"/>
        <item x="695"/>
        <item x="704"/>
        <item x="73"/>
        <item x="163"/>
        <item x="552"/>
        <item x="794"/>
        <item x="686"/>
        <item x="654"/>
        <item x="697"/>
        <item x="513"/>
        <item x="1029"/>
        <item x="45"/>
        <item x="1117"/>
        <item x="1005"/>
        <item x="77"/>
        <item x="412"/>
        <item x="199"/>
        <item x="1112"/>
        <item x="36"/>
        <item x="126"/>
        <item x="154"/>
        <item x="414"/>
        <item x="258"/>
        <item x="1124"/>
        <item x="282"/>
        <item x="85"/>
        <item x="13"/>
        <item x="546"/>
        <item x="1111"/>
        <item x="347"/>
        <item x="345"/>
        <item x="320"/>
        <item x="1196"/>
        <item x="432"/>
        <item x="335"/>
        <item x="1028"/>
        <item x="687"/>
        <item x="179"/>
        <item x="647"/>
        <item x="478"/>
        <item x="476"/>
        <item x="374"/>
        <item x="512"/>
        <item x="1069"/>
        <item x="1079"/>
        <item x="853"/>
        <item x="248"/>
        <item x="259"/>
        <item x="459"/>
        <item x="1"/>
        <item x="60"/>
        <item x="238"/>
        <item x="534"/>
        <item x="463"/>
        <item x="460"/>
        <item x="803"/>
        <item x="956"/>
        <item x="66"/>
        <item x="918"/>
        <item x="264"/>
        <item x="398"/>
        <item x="205"/>
        <item x="606"/>
        <item x="1210"/>
        <item x="1070"/>
        <item x="152"/>
        <item x="474"/>
        <item x="4"/>
        <item x="823"/>
        <item x="313"/>
        <item x="882"/>
        <item x="105"/>
        <item x="419"/>
        <item x="758"/>
        <item x="383"/>
        <item x="321"/>
        <item x="222"/>
        <item x="728"/>
        <item x="627"/>
        <item x="924"/>
        <item x="573"/>
        <item x="1253"/>
        <item x="1245"/>
        <item x="529"/>
        <item x="1137"/>
        <item x="1127"/>
        <item x="283"/>
        <item x="839"/>
        <item x="522"/>
        <item x="439"/>
        <item x="909"/>
        <item x="923"/>
        <item x="954"/>
        <item x="951"/>
        <item x="537"/>
        <item x="497"/>
        <item x="814"/>
        <item x="509"/>
        <item x="1109"/>
        <item x="1185"/>
        <item x="1181"/>
        <item x="1192"/>
        <item x="650"/>
        <item x="145"/>
        <item x="192"/>
        <item x="1084"/>
        <item x="189"/>
        <item x="174"/>
        <item x="134"/>
        <item x="30"/>
        <item x="643"/>
        <item x="821"/>
        <item x="897"/>
        <item x="288"/>
        <item x="1058"/>
        <item x="255"/>
        <item x="147"/>
        <item x="764"/>
        <item x="1143"/>
        <item x="221"/>
        <item x="604"/>
        <item x="384"/>
        <item x="1157"/>
        <item x="1138"/>
        <item x="1237"/>
        <item x="899"/>
        <item x="957"/>
        <item x="452"/>
        <item x="974"/>
        <item x="1123"/>
        <item x="760"/>
        <item x="736"/>
        <item x="397"/>
        <item x="677"/>
        <item x="8"/>
        <item x="693"/>
        <item x="110"/>
        <item x="219"/>
        <item x="247"/>
        <item x="1110"/>
        <item x="1153"/>
        <item x="103"/>
        <item x="525"/>
        <item x="855"/>
        <item x="124"/>
        <item x="159"/>
        <item x="876"/>
        <item x="399"/>
        <item x="125"/>
        <item x="1254"/>
        <item x="284"/>
        <item x="339"/>
        <item x="912"/>
        <item x="190"/>
        <item x="908"/>
        <item x="123"/>
        <item x="997"/>
        <item x="1191"/>
        <item x="1190"/>
        <item x="936"/>
        <item x="1007"/>
        <item x="516"/>
        <item x="329"/>
        <item x="316"/>
        <item x="874"/>
        <item x="612"/>
        <item x="480"/>
        <item x="357"/>
        <item x="31"/>
        <item x="130"/>
        <item x="240"/>
        <item x="2"/>
        <item x="864"/>
        <item x="350"/>
        <item x="1103"/>
        <item x="910"/>
        <item x="531"/>
        <item x="1209"/>
        <item x="667"/>
        <item x="1204"/>
        <item x="1198"/>
        <item x="941"/>
        <item x="898"/>
        <item x="270"/>
        <item x="286"/>
        <item x="1115"/>
        <item x="615"/>
        <item x="392"/>
        <item x="242"/>
        <item x="413"/>
        <item x="403"/>
        <item x="355"/>
        <item x="437"/>
        <item x="330"/>
        <item x="678"/>
        <item x="575"/>
        <item x="235"/>
        <item x="859"/>
        <item x="730"/>
        <item x="323"/>
        <item x="351"/>
        <item x="847"/>
        <item x="251"/>
        <item x="777"/>
        <item x="1146"/>
        <item x="290"/>
        <item x="494"/>
        <item x="933"/>
        <item x="1136"/>
        <item x="1243"/>
        <item x="245"/>
        <item x="685"/>
        <item x="673"/>
        <item x="866"/>
        <item x="215"/>
        <item x="1119"/>
        <item x="220"/>
        <item x="253"/>
        <item x="930"/>
        <item x="226"/>
        <item x="523"/>
        <item x="1142"/>
        <item x="863"/>
        <item x="1256"/>
        <item x="953"/>
        <item x="483"/>
        <item x="740"/>
        <item x="950"/>
        <item x="1158"/>
        <item x="231"/>
        <item x="185"/>
        <item x="227"/>
        <item x="986"/>
        <item x="210"/>
        <item x="779"/>
        <item x="763"/>
        <item x="274"/>
        <item x="489"/>
        <item x="440"/>
        <item x="939"/>
        <item x="995"/>
        <item x="1216"/>
        <item x="1026"/>
        <item x="1040"/>
        <item x="584"/>
        <item x="901"/>
        <item x="203"/>
        <item x="303"/>
        <item x="265"/>
        <item x="989"/>
        <item x="586"/>
        <item x="705"/>
        <item x="166"/>
        <item x="1226"/>
        <item x="993"/>
        <item x="592"/>
        <item x="186"/>
        <item x="626"/>
        <item x="454"/>
        <item x="364"/>
        <item x="507"/>
        <item x="122"/>
        <item x="715"/>
        <item x="218"/>
        <item x="702"/>
        <item x="239"/>
        <item x="916"/>
        <item x="423"/>
        <item x="415"/>
        <item x="249"/>
        <item x="1171"/>
        <item x="262"/>
        <item x="948"/>
        <item x="327"/>
        <item x="801"/>
        <item x="856"/>
        <item x="443"/>
        <item x="225"/>
        <item x="1197"/>
        <item x="427"/>
        <item x="306"/>
        <item x="943"/>
        <item x="402"/>
        <item x="928"/>
        <item x="1161"/>
        <item x="1080"/>
        <item x="919"/>
        <item x="1156"/>
        <item x="532"/>
        <item x="947"/>
        <item x="829"/>
        <item x="536"/>
        <item x="395"/>
        <item x="1132"/>
        <item x="411"/>
        <item x="818"/>
        <item x="828"/>
        <item x="93"/>
        <item x="1203"/>
        <item x="778"/>
        <item x="135"/>
        <item x="521"/>
        <item x="867"/>
        <item x="1006"/>
        <item x="835"/>
        <item x="708"/>
        <item x="1126"/>
        <item x="268"/>
        <item x="1082"/>
        <item x="453"/>
        <item x="461"/>
        <item x="1152"/>
        <item x="381"/>
        <item x="356"/>
        <item x="224"/>
        <item x="109"/>
        <item x="1104"/>
        <item x="1164"/>
        <item x="630"/>
        <item x="449"/>
        <item x="541"/>
        <item x="108"/>
        <item x="879"/>
        <item x="1072"/>
        <item x="894"/>
        <item x="368"/>
        <item x="178"/>
        <item x="826"/>
        <item x="1170"/>
        <item x="914"/>
        <item x="1173"/>
        <item x="229"/>
        <item x="281"/>
        <item x="1163"/>
        <item x="279"/>
        <item x="194"/>
        <item x="1201"/>
        <item x="745"/>
        <item x="528"/>
        <item x="254"/>
        <item x="278"/>
        <item x="712"/>
        <item x="609"/>
        <item x="981"/>
        <item x="942"/>
        <item x="1206"/>
        <item x="435"/>
        <item x="90"/>
        <item x="63"/>
        <item x="348"/>
        <item x="10"/>
        <item x="766"/>
        <item x="1009"/>
        <item x="837"/>
        <item x="605"/>
        <item x="441"/>
        <item x="800"/>
        <item x="1213"/>
        <item x="1019"/>
        <item x="774"/>
        <item x="759"/>
        <item x="710"/>
        <item x="455"/>
        <item x="405"/>
        <item x="1014"/>
        <item x="1049"/>
        <item x="870"/>
        <item x="487"/>
        <item x="309"/>
        <item x="315"/>
        <item x="129"/>
        <item x="271"/>
        <item x="717"/>
        <item x="1255"/>
        <item x="1251"/>
        <item x="257"/>
        <item x="1154"/>
        <item x="896"/>
        <item x="156"/>
        <item x="191"/>
        <item x="1232"/>
        <item x="845"/>
        <item x="296"/>
        <item x="1223"/>
        <item x="527"/>
        <item x="611"/>
        <item x="1074"/>
        <item x="1086"/>
        <item x="633"/>
        <item x="1061"/>
        <item x="972"/>
        <item x="184"/>
        <item x="645"/>
        <item x="1116"/>
        <item x="465"/>
        <item x="1088"/>
        <item x="1001"/>
        <item x="318"/>
        <item x="322"/>
        <item x="582"/>
        <item x="1212"/>
        <item x="679"/>
        <item x="699"/>
        <item x="499"/>
        <item x="116"/>
        <item x="1105"/>
        <item x="360"/>
        <item x="911"/>
        <item x="358"/>
        <item x="505"/>
        <item x="550"/>
        <item x="1022"/>
        <item t="default"/>
      </items>
    </pivotField>
    <pivotField showAll="0"/>
    <pivotField showAll="0"/>
    <pivotField dataField="1" showAll="0"/>
    <pivotField axis="axisRow" showAll="0">
      <items count="1513">
        <item x="970"/>
        <item x="112"/>
        <item x="609"/>
        <item x="793"/>
        <item x="1125"/>
        <item x="1502"/>
        <item x="164"/>
        <item x="199"/>
        <item x="580"/>
        <item x="148"/>
        <item x="271"/>
        <item x="1164"/>
        <item x="844"/>
        <item x="40"/>
        <item x="297"/>
        <item x="1397"/>
        <item x="1226"/>
        <item x="1236"/>
        <item x="1095"/>
        <item x="1223"/>
        <item x="242"/>
        <item x="322"/>
        <item x="605"/>
        <item x="185"/>
        <item x="1257"/>
        <item x="1284"/>
        <item x="1244"/>
        <item x="835"/>
        <item x="1261"/>
        <item x="587"/>
        <item x="1067"/>
        <item x="434"/>
        <item x="176"/>
        <item x="268"/>
        <item x="452"/>
        <item x="391"/>
        <item x="863"/>
        <item x="1386"/>
        <item x="948"/>
        <item x="999"/>
        <item x="1459"/>
        <item x="1468"/>
        <item x="1458"/>
        <item x="14"/>
        <item x="1063"/>
        <item x="282"/>
        <item x="426"/>
        <item x="508"/>
        <item x="476"/>
        <item x="896"/>
        <item x="1090"/>
        <item x="1128"/>
        <item x="324"/>
        <item x="733"/>
        <item x="735"/>
        <item x="1328"/>
        <item x="611"/>
        <item x="1137"/>
        <item x="977"/>
        <item x="1105"/>
        <item x="1166"/>
        <item x="1391"/>
        <item x="767"/>
        <item x="586"/>
        <item x="1410"/>
        <item x="703"/>
        <item x="544"/>
        <item x="1417"/>
        <item x="535"/>
        <item x="220"/>
        <item x="1047"/>
        <item x="285"/>
        <item x="1446"/>
        <item x="138"/>
        <item x="150"/>
        <item x="931"/>
        <item x="236"/>
        <item x="1204"/>
        <item x="1259"/>
        <item x="812"/>
        <item x="807"/>
        <item x="852"/>
        <item x="792"/>
        <item x="814"/>
        <item x="882"/>
        <item x="884"/>
        <item x="367"/>
        <item x="23"/>
        <item x="1303"/>
        <item x="833"/>
        <item x="566"/>
        <item x="1131"/>
        <item x="780"/>
        <item x="152"/>
        <item x="87"/>
        <item x="215"/>
        <item x="184"/>
        <item x="509"/>
        <item x="465"/>
        <item x="489"/>
        <item x="524"/>
        <item x="1348"/>
        <item x="1321"/>
        <item x="986"/>
        <item x="146"/>
        <item x="1358"/>
        <item x="1366"/>
        <item x="1203"/>
        <item x="1037"/>
        <item x="428"/>
        <item x="738"/>
        <item x="1171"/>
        <item x="1369"/>
        <item x="1098"/>
        <item x="694"/>
        <item x="1509"/>
        <item x="1071"/>
        <item x="671"/>
        <item x="333"/>
        <item x="1179"/>
        <item x="1344"/>
        <item x="332"/>
        <item x="110"/>
        <item x="1232"/>
        <item x="1146"/>
        <item x="1155"/>
        <item x="125"/>
        <item x="978"/>
        <item x="972"/>
        <item x="759"/>
        <item x="954"/>
        <item x="289"/>
        <item x="188"/>
        <item x="783"/>
        <item x="985"/>
        <item x="1285"/>
        <item x="1031"/>
        <item x="312"/>
        <item x="219"/>
        <item x="811"/>
        <item x="107"/>
        <item x="679"/>
        <item x="487"/>
        <item x="379"/>
        <item x="68"/>
        <item x="913"/>
        <item x="371"/>
        <item x="124"/>
        <item x="1129"/>
        <item x="1048"/>
        <item x="35"/>
        <item x="512"/>
        <item x="1374"/>
        <item x="624"/>
        <item x="281"/>
        <item x="583"/>
        <item x="1058"/>
        <item x="1173"/>
        <item x="500"/>
        <item x="1416"/>
        <item x="908"/>
        <item x="923"/>
        <item x="596"/>
        <item x="1230"/>
        <item x="1224"/>
        <item x="467"/>
        <item x="1089"/>
        <item x="1209"/>
        <item x="1141"/>
        <item x="1378"/>
        <item x="1501"/>
        <item x="1492"/>
        <item x="462"/>
        <item x="55"/>
        <item x="1014"/>
        <item x="782"/>
        <item x="1437"/>
        <item x="224"/>
        <item x="507"/>
        <item x="29"/>
        <item x="352"/>
        <item x="98"/>
        <item x="561"/>
        <item x="555"/>
        <item x="306"/>
        <item x="837"/>
        <item x="1393"/>
        <item x="1322"/>
        <item x="356"/>
        <item x="550"/>
        <item x="1122"/>
        <item x="162"/>
        <item x="582"/>
        <item x="1463"/>
        <item x="1242"/>
        <item x="1412"/>
        <item x="193"/>
        <item x="1481"/>
        <item x="153"/>
        <item x="205"/>
        <item x="817"/>
        <item x="1199"/>
        <item x="1231"/>
        <item x="1229"/>
        <item x="11"/>
        <item x="1018"/>
        <item x="300"/>
        <item x="877"/>
        <item x="373"/>
        <item x="135"/>
        <item x="1082"/>
        <item x="1133"/>
        <item x="937"/>
        <item x="1077"/>
        <item x="857"/>
        <item x="891"/>
        <item x="1280"/>
        <item x="316"/>
        <item x="165"/>
        <item x="108"/>
        <item x="424"/>
        <item x="626"/>
        <item x="1271"/>
        <item x="565"/>
        <item x="313"/>
        <item x="729"/>
        <item x="656"/>
        <item x="1020"/>
        <item x="34"/>
        <item x="204"/>
        <item x="182"/>
        <item x="470"/>
        <item x="369"/>
        <item x="887"/>
        <item x="293"/>
        <item x="400"/>
        <item x="175"/>
        <item x="3"/>
        <item x="431"/>
        <item x="422"/>
        <item x="652"/>
        <item x="497"/>
        <item x="406"/>
        <item x="303"/>
        <item x="712"/>
        <item x="1407"/>
        <item x="1153"/>
        <item x="681"/>
        <item x="540"/>
        <item x="1121"/>
        <item x="1485"/>
        <item x="442"/>
        <item x="1496"/>
        <item x="1115"/>
        <item x="816"/>
        <item x="1479"/>
        <item x="731"/>
        <item x="266"/>
        <item x="897"/>
        <item x="888"/>
        <item x="898"/>
        <item x="557"/>
        <item x="575"/>
        <item x="558"/>
        <item x="123"/>
        <item x="1387"/>
        <item x="1342"/>
        <item x="1367"/>
        <item x="826"/>
        <item x="881"/>
        <item x="741"/>
        <item x="545"/>
        <item x="49"/>
        <item x="67"/>
        <item x="1472"/>
        <item x="1405"/>
        <item x="458"/>
        <item x="484"/>
        <item x="329"/>
        <item x="36"/>
        <item x="305"/>
        <item x="909"/>
        <item x="336"/>
        <item x="1177"/>
        <item x="1127"/>
        <item x="241"/>
        <item x="1426"/>
        <item x="15"/>
        <item x="1052"/>
        <item x="1308"/>
        <item x="1013"/>
        <item x="800"/>
        <item x="348"/>
        <item x="173"/>
        <item x="133"/>
        <item x="1497"/>
        <item x="790"/>
        <item x="1027"/>
        <item x="1033"/>
        <item x="1211"/>
        <item x="259"/>
        <item x="677"/>
        <item x="161"/>
        <item x="840"/>
        <item x="430"/>
        <item x="1409"/>
        <item x="854"/>
        <item x="982"/>
        <item x="905"/>
        <item x="449"/>
        <item x="819"/>
        <item x="343"/>
        <item x="389"/>
        <item x="845"/>
        <item x="1510"/>
        <item x="893"/>
        <item x="147"/>
        <item x="858"/>
        <item x="719"/>
        <item x="1460"/>
        <item x="1207"/>
        <item x="980"/>
        <item x="690"/>
        <item x="90"/>
        <item x="1433"/>
        <item x="145"/>
        <item x="360"/>
        <item x="1112"/>
        <item x="156"/>
        <item x="104"/>
        <item x="663"/>
        <item x="710"/>
        <item x="1123"/>
        <item x="278"/>
        <item x="1240"/>
        <item x="1319"/>
        <item x="776"/>
        <item x="59"/>
        <item x="158"/>
        <item x="99"/>
        <item x="661"/>
        <item x="553"/>
        <item x="1068"/>
        <item x="775"/>
        <item x="1196"/>
        <item x="1028"/>
        <item x="910"/>
        <item x="136"/>
        <item x="66"/>
        <item x="785"/>
        <item x="894"/>
        <item x="298"/>
        <item x="1169"/>
        <item x="1354"/>
        <item x="872"/>
        <item x="459"/>
        <item x="953"/>
        <item x="968"/>
        <item x="964"/>
        <item x="210"/>
        <item x="24"/>
        <item x="1254"/>
        <item x="1267"/>
        <item x="1228"/>
        <item x="1272"/>
        <item x="399"/>
        <item x="393"/>
        <item x="995"/>
        <item x="873"/>
        <item x="130"/>
        <item x="1235"/>
        <item x="228"/>
        <item x="1302"/>
        <item x="418"/>
        <item x="700"/>
        <item x="773"/>
        <item x="718"/>
        <item x="1197"/>
        <item x="536"/>
        <item x="922"/>
        <item x="818"/>
        <item x="1225"/>
        <item x="405"/>
        <item x="1461"/>
        <item x="763"/>
        <item x="721"/>
        <item x="70"/>
        <item x="180"/>
        <item x="498"/>
        <item x="963"/>
        <item x="63"/>
        <item x="1025"/>
        <item x="815"/>
        <item x="8"/>
        <item x="491"/>
        <item x="254"/>
        <item x="732"/>
        <item x="499"/>
        <item x="398"/>
        <item x="1291"/>
        <item x="337"/>
        <item x="1278"/>
        <item x="520"/>
        <item x="1305"/>
        <item x="354"/>
        <item x="26"/>
        <item x="1499"/>
        <item x="1118"/>
        <item x="1210"/>
        <item x="691"/>
        <item x="243"/>
        <item x="1073"/>
        <item x="183"/>
        <item x="850"/>
        <item x="803"/>
        <item x="328"/>
        <item x="494"/>
        <item x="1142"/>
        <item x="190"/>
        <item x="1227"/>
        <item x="787"/>
        <item x="1002"/>
        <item x="1474"/>
        <item x="1290"/>
        <item x="74"/>
        <item x="115"/>
        <item x="18"/>
        <item x="753"/>
        <item x="755"/>
        <item x="1120"/>
        <item x="94"/>
        <item x="599"/>
        <item x="423"/>
        <item x="1301"/>
        <item x="395"/>
        <item x="454"/>
        <item x="263"/>
        <item x="490"/>
        <item x="598"/>
        <item x="1035"/>
        <item x="1375"/>
        <item x="911"/>
        <item x="684"/>
        <item x="28"/>
        <item x="474"/>
        <item x="330"/>
        <item x="1074"/>
        <item x="1100"/>
        <item x="1053"/>
        <item x="1116"/>
        <item x="665"/>
        <item x="756"/>
        <item x="757"/>
        <item x="1406"/>
        <item x="1402"/>
        <item x="602"/>
        <item x="284"/>
        <item x="358"/>
        <item x="240"/>
        <item x="772"/>
        <item x="267"/>
        <item x="613"/>
        <item x="464"/>
        <item x="640"/>
        <item x="64"/>
        <item x="866"/>
        <item x="865"/>
        <item x="856"/>
        <item x="279"/>
        <item x="357"/>
        <item x="1334"/>
        <item x="1079"/>
        <item x="997"/>
        <item x="394"/>
        <item x="592"/>
        <item x="334"/>
        <item x="1161"/>
        <item x="375"/>
        <item x="92"/>
        <item x="1011"/>
        <item x="728"/>
        <item x="4"/>
        <item x="600"/>
        <item x="969"/>
        <item x="976"/>
        <item x="951"/>
        <item x="552"/>
        <item x="362"/>
        <item x="594"/>
        <item x="189"/>
        <item x="1217"/>
        <item x="967"/>
        <item x="1009"/>
        <item x="82"/>
        <item x="78"/>
        <item x="770"/>
        <item x="387"/>
        <item x="1336"/>
        <item x="563"/>
        <item x="1036"/>
        <item x="678"/>
        <item x="106"/>
        <item x="619"/>
        <item x="1324"/>
        <item x="1017"/>
        <item x="571"/>
        <item x="1352"/>
        <item x="686"/>
        <item x="622"/>
        <item x="860"/>
        <item x="353"/>
        <item x="1126"/>
        <item x="869"/>
        <item x="448"/>
        <item x="54"/>
        <item x="1424"/>
        <item x="1408"/>
        <item x="1398"/>
        <item x="825"/>
        <item x="829"/>
        <item x="1440"/>
        <item x="823"/>
        <item x="1292"/>
        <item x="839"/>
        <item x="1040"/>
        <item x="97"/>
        <item x="868"/>
        <item x="688"/>
        <item x="89"/>
        <item x="1419"/>
        <item x="1189"/>
        <item x="727"/>
        <item x="1465"/>
        <item x="287"/>
        <item x="1174"/>
        <item x="51"/>
        <item x="1134"/>
        <item x="892"/>
        <item x="919"/>
        <item x="608"/>
        <item x="260"/>
        <item x="824"/>
        <item x="468"/>
        <item x="685"/>
        <item x="511"/>
        <item x="1507"/>
        <item x="1295"/>
        <item x="1363"/>
        <item x="81"/>
        <item x="1505"/>
        <item x="1157"/>
        <item x="1220"/>
        <item x="1467"/>
        <item x="1213"/>
        <item x="7"/>
        <item x="1396"/>
        <item x="541"/>
        <item x="325"/>
        <item x="1493"/>
        <item x="20"/>
        <item x="799"/>
        <item x="935"/>
        <item x="1484"/>
        <item x="62"/>
        <item x="163"/>
        <item x="765"/>
        <item x="786"/>
        <item x="1158"/>
        <item x="853"/>
        <item x="368"/>
        <item x="779"/>
        <item x="559"/>
        <item x="370"/>
        <item x="75"/>
        <item x="879"/>
        <item x="88"/>
        <item x="143"/>
        <item x="347"/>
        <item x="945"/>
        <item x="715"/>
        <item x="664"/>
        <item x="699"/>
        <item x="1021"/>
        <item x="1382"/>
        <item x="1012"/>
        <item x="321"/>
        <item x="886"/>
        <item x="382"/>
        <item x="1422"/>
        <item x="233"/>
        <item x="1143"/>
        <item x="683"/>
        <item x="904"/>
        <item x="25"/>
        <item x="126"/>
        <item x="1423"/>
        <item x="248"/>
        <item x="668"/>
        <item x="131"/>
        <item x="244"/>
        <item x="960"/>
        <item x="618"/>
        <item x="1311"/>
        <item x="392"/>
        <item x="397"/>
        <item x="569"/>
        <item x="990"/>
        <item x="1023"/>
        <item x="309"/>
        <item x="1429"/>
        <item x="140"/>
        <item x="207"/>
        <item x="1024"/>
        <item x="666"/>
        <item x="644"/>
        <item x="1469"/>
        <item x="926"/>
        <item x="315"/>
        <item x="672"/>
        <item x="673"/>
        <item x="630"/>
        <item x="415"/>
        <item x="962"/>
        <item x="407"/>
        <item x="875"/>
        <item x="120"/>
        <item x="101"/>
        <item x="1192"/>
        <item x="1390"/>
        <item x="118"/>
        <item x="1476"/>
        <item x="218"/>
        <item x="172"/>
        <item x="687"/>
        <item x="707"/>
        <item x="396"/>
        <item x="1062"/>
        <item x="1130"/>
        <item x="1136"/>
        <item x="771"/>
        <item x="326"/>
        <item x="647"/>
        <item x="918"/>
        <item x="65"/>
        <item x="1331"/>
        <item x="675"/>
        <item x="1400"/>
        <item x="874"/>
        <item x="831"/>
        <item x="704"/>
        <item x="460"/>
        <item x="1219"/>
        <item x="230"/>
        <item x="249"/>
        <item x="527"/>
        <item x="1138"/>
        <item x="744"/>
        <item x="1273"/>
        <item x="952"/>
        <item x="821"/>
        <item x="944"/>
        <item x="1001"/>
        <item x="479"/>
        <item x="231"/>
        <item x="717"/>
        <item x="217"/>
        <item x="805"/>
        <item x="1078"/>
        <item x="1443"/>
        <item x="270"/>
        <item x="1117"/>
        <item x="447"/>
        <item x="463"/>
        <item x="929"/>
        <item x="778"/>
        <item x="740"/>
        <item x="1103"/>
        <item x="927"/>
        <item x="591"/>
        <item x="680"/>
        <item x="871"/>
        <item x="203"/>
        <item x="292"/>
        <item x="1191"/>
        <item x="751"/>
        <item x="1181"/>
        <item x="410"/>
        <item x="1438"/>
        <item x="1355"/>
        <item x="1106"/>
        <item x="361"/>
        <item x="295"/>
        <item x="834"/>
        <item x="255"/>
        <item x="264"/>
        <item x="488"/>
        <item x="335"/>
        <item x="234"/>
        <item x="84"/>
        <item x="638"/>
        <item x="1081"/>
        <item x="1455"/>
        <item x="1450"/>
        <item x="1051"/>
        <item x="46"/>
        <item x="810"/>
        <item x="1239"/>
        <item x="96"/>
        <item x="311"/>
        <item x="455"/>
        <item x="749"/>
        <item x="650"/>
        <item x="796"/>
        <item x="941"/>
        <item x="612"/>
        <item x="542"/>
        <item x="698"/>
        <item x="669"/>
        <item x="1202"/>
        <item x="548"/>
        <item x="1420"/>
        <item x="436"/>
        <item x="58"/>
        <item x="1152"/>
        <item x="411"/>
        <item x="777"/>
        <item x="214"/>
        <item x="513"/>
        <item x="533"/>
        <item x="277"/>
        <item x="13"/>
        <item x="1360"/>
        <item x="483"/>
        <item x="973"/>
        <item x="1421"/>
        <item x="975"/>
        <item x="437"/>
        <item x="522"/>
        <item x="1041"/>
        <item x="427"/>
        <item x="261"/>
        <item x="226"/>
        <item x="572"/>
        <item x="1109"/>
        <item x="501"/>
        <item x="1289"/>
        <item x="1175"/>
        <item x="996"/>
        <item x="1341"/>
        <item x="1383"/>
        <item x="1087"/>
        <item x="1046"/>
        <item x="577"/>
        <item x="581"/>
        <item x="435"/>
        <item x="623"/>
        <item x="1201"/>
        <item x="1495"/>
        <item x="1436"/>
        <item x="492"/>
        <item x="574"/>
        <item x="363"/>
        <item x="946"/>
        <item x="1287"/>
        <item x="1022"/>
        <item x="1005"/>
        <item x="1156"/>
        <item x="1415"/>
        <item x="1427"/>
        <item x="1425"/>
        <item x="1298"/>
        <item x="419"/>
        <item x="781"/>
        <item x="890"/>
        <item x="1212"/>
        <item x="1075"/>
        <item x="1060"/>
        <item x="416"/>
        <item x="827"/>
        <item x="1268"/>
        <item x="77"/>
        <item x="1276"/>
        <item x="404"/>
        <item x="662"/>
        <item x="1335"/>
        <item x="237"/>
        <item x="1108"/>
        <item x="22"/>
        <item x="628"/>
        <item x="253"/>
        <item x="861"/>
        <item x="1343"/>
        <item x="1237"/>
        <item x="984"/>
        <item x="761"/>
        <item x="959"/>
        <item x="1250"/>
        <item x="748"/>
        <item x="1504"/>
        <item x="981"/>
        <item x="842"/>
        <item x="667"/>
        <item x="564"/>
        <item x="45"/>
        <item x="1200"/>
        <item x="648"/>
        <item x="934"/>
        <item x="635"/>
        <item x="91"/>
        <item x="1145"/>
        <item x="1102"/>
        <item x="473"/>
        <item x="1270"/>
        <item x="1096"/>
        <item x="290"/>
        <item x="167"/>
        <item x="649"/>
        <item x="848"/>
        <item x="797"/>
        <item x="1430"/>
        <item x="1283"/>
        <item x="504"/>
        <item x="902"/>
        <item x="543"/>
        <item x="1092"/>
        <item x="1034"/>
        <item x="186"/>
        <item x="560"/>
        <item x="1297"/>
        <item x="1019"/>
        <item x="762"/>
        <item x="1473"/>
        <item x="76"/>
        <item x="1110"/>
        <item x="736"/>
        <item x="989"/>
        <item x="195"/>
        <item x="726"/>
        <item x="1032"/>
        <item x="466"/>
        <item x="250"/>
        <item x="1299"/>
        <item x="547"/>
        <item x="142"/>
        <item x="12"/>
        <item x="171"/>
        <item x="992"/>
        <item x="1317"/>
        <item x="634"/>
        <item x="472"/>
        <item x="141"/>
        <item x="201"/>
        <item x="1054"/>
        <item x="603"/>
        <item x="568"/>
        <item x="716"/>
        <item x="72"/>
        <item x="213"/>
        <item x="21"/>
        <item x="302"/>
        <item x="103"/>
        <item x="496"/>
        <item x="658"/>
        <item x="760"/>
        <item x="53"/>
        <item x="177"/>
        <item x="31"/>
        <item x="895"/>
        <item x="160"/>
        <item x="365"/>
        <item x="682"/>
        <item x="724"/>
        <item x="280"/>
        <item x="265"/>
        <item x="987"/>
        <item x="1238"/>
        <item x="1222"/>
        <item x="1411"/>
        <item x="159"/>
        <item x="538"/>
        <item x="1288"/>
        <item x="1253"/>
        <item x="44"/>
        <item x="737"/>
        <item x="616"/>
        <item x="1061"/>
        <item x="443"/>
        <item x="1349"/>
        <item x="1365"/>
        <item x="515"/>
        <item x="503"/>
        <item x="61"/>
        <item x="383"/>
        <item x="114"/>
        <item x="223"/>
        <item x="351"/>
        <item x="178"/>
        <item x="1394"/>
        <item x="421"/>
        <item x="851"/>
        <item x="1445"/>
        <item x="615"/>
        <item x="883"/>
        <item x="956"/>
        <item x="307"/>
        <item x="979"/>
        <item x="621"/>
        <item x="486"/>
        <item x="119"/>
        <item x="521"/>
        <item x="1260"/>
        <item x="1269"/>
        <item x="187"/>
        <item x="132"/>
        <item x="750"/>
        <item x="597"/>
        <item x="843"/>
        <item x="1056"/>
        <item x="37"/>
        <item x="113"/>
        <item x="627"/>
        <item x="1449"/>
        <item x="1044"/>
        <item x="1296"/>
        <item x="206"/>
        <item x="17"/>
        <item x="308"/>
        <item x="10"/>
        <item x="83"/>
        <item x="461"/>
        <item x="359"/>
        <item x="364"/>
        <item x="366"/>
        <item x="1185"/>
        <item x="505"/>
        <item x="1380"/>
        <item x="1221"/>
        <item x="1338"/>
        <item x="1132"/>
        <item x="730"/>
        <item x="993"/>
        <item x="1389"/>
        <item x="1042"/>
        <item x="617"/>
        <item x="1148"/>
        <item x="1016"/>
        <item x="1275"/>
        <item x="921"/>
        <item x="1135"/>
        <item x="991"/>
        <item x="239"/>
        <item x="350"/>
        <item x="745"/>
        <item x="828"/>
        <item x="1258"/>
        <item x="1043"/>
        <item x="1452"/>
        <item x="475"/>
        <item x="518"/>
        <item x="1313"/>
        <item x="318"/>
        <item x="1464"/>
        <item x="670"/>
        <item x="725"/>
        <item x="1384"/>
        <item x="1264"/>
        <item x="1323"/>
        <item x="349"/>
        <item x="1243"/>
        <item x="1265"/>
        <item x="485"/>
        <item x="590"/>
        <item x="573"/>
        <item x="1065"/>
        <item x="604"/>
        <item x="402"/>
        <item x="766"/>
        <item x="93"/>
        <item x="385"/>
        <item x="949"/>
        <item x="1030"/>
        <item x="1356"/>
        <item x="57"/>
        <item x="933"/>
        <item x="1088"/>
        <item x="889"/>
        <item x="554"/>
        <item x="1038"/>
        <item x="900"/>
        <item x="855"/>
        <item x="822"/>
        <item x="859"/>
        <item x="116"/>
        <item x="947"/>
        <item x="532"/>
        <item x="1000"/>
        <item x="39"/>
        <item x="820"/>
        <item x="739"/>
        <item x="403"/>
        <item x="1315"/>
        <item x="288"/>
        <item x="806"/>
        <item x="832"/>
        <item x="657"/>
        <item x="5"/>
        <item x="338"/>
        <item x="1070"/>
        <item x="920"/>
        <item x="1066"/>
        <item x="32"/>
        <item x="80"/>
        <item x="134"/>
        <item x="957"/>
        <item x="706"/>
        <item x="95"/>
        <item x="1320"/>
        <item x="988"/>
        <item x="482"/>
        <item x="291"/>
        <item x="1376"/>
        <item x="876"/>
        <item x="1483"/>
        <item x="589"/>
        <item x="1084"/>
        <item x="713"/>
        <item x="202"/>
        <item x="198"/>
        <item x="252"/>
        <item x="1470"/>
        <item x="998"/>
        <item x="912"/>
        <item x="374"/>
        <item x="478"/>
        <item x="1456"/>
        <item x="1444"/>
        <item x="528"/>
        <item x="994"/>
        <item x="1281"/>
        <item x="450"/>
        <item x="345"/>
        <item x="1293"/>
        <item x="769"/>
        <item x="1247"/>
        <item x="689"/>
        <item x="1144"/>
        <item x="1165"/>
        <item x="258"/>
        <item x="1350"/>
        <item x="1194"/>
        <item x="275"/>
        <item x="1104"/>
        <item x="1480"/>
        <item x="523"/>
        <item x="519"/>
        <item x="516"/>
        <item x="1339"/>
        <item x="1029"/>
        <item x="401"/>
        <item x="1435"/>
        <item x="283"/>
        <item x="676"/>
        <item x="1249"/>
        <item x="71"/>
        <item x="56"/>
        <item x="1003"/>
        <item x="983"/>
        <item x="493"/>
        <item x="1489"/>
        <item x="481"/>
        <item x="804"/>
        <item x="1327"/>
        <item x="1372"/>
        <item x="1206"/>
        <item x="409"/>
        <item x="100"/>
        <item x="1428"/>
        <item x="339"/>
        <item x="1451"/>
        <item x="1255"/>
        <item x="654"/>
        <item x="789"/>
        <item x="1233"/>
        <item x="30"/>
        <item x="510"/>
        <item x="85"/>
        <item x="1045"/>
        <item x="9"/>
        <item x="539"/>
        <item x="653"/>
        <item x="655"/>
        <item x="197"/>
        <item x="232"/>
        <item x="296"/>
        <item x="27"/>
        <item x="209"/>
        <item x="556"/>
        <item x="105"/>
        <item x="1085"/>
        <item x="128"/>
        <item x="1306"/>
        <item x="588"/>
        <item x="47"/>
        <item x="144"/>
        <item x="1362"/>
        <item x="674"/>
        <item x="181"/>
        <item x="60"/>
        <item x="386"/>
        <item x="584"/>
        <item x="932"/>
        <item x="301"/>
        <item x="1488"/>
        <item x="1401"/>
        <item x="1379"/>
        <item x="1347"/>
        <item x="429"/>
        <item x="646"/>
        <item x="480"/>
        <item x="1186"/>
        <item x="1214"/>
        <item x="746"/>
        <item x="1167"/>
        <item x="1076"/>
        <item x="256"/>
        <item x="235"/>
        <item x="758"/>
        <item x="914"/>
        <item x="943"/>
        <item x="1337"/>
        <item x="1351"/>
        <item x="432"/>
        <item x="885"/>
        <item x="514"/>
        <item x="526"/>
        <item x="1511"/>
        <item x="122"/>
        <item x="1039"/>
        <item x="794"/>
        <item x="433"/>
        <item x="1183"/>
        <item x="1448"/>
        <item x="1015"/>
        <item x="1004"/>
        <item x="705"/>
        <item x="194"/>
        <item x="1381"/>
        <item x="137"/>
        <item x="320"/>
        <item x="742"/>
        <item x="380"/>
        <item x="342"/>
        <item x="525"/>
        <item x="310"/>
        <item x="701"/>
        <item x="1263"/>
        <item x="1314"/>
        <item x="576"/>
        <item x="200"/>
        <item x="1294"/>
        <item x="390"/>
        <item x="768"/>
        <item x="1503"/>
        <item x="966"/>
        <item x="636"/>
        <item x="1026"/>
        <item x="693"/>
        <item x="216"/>
        <item x="531"/>
        <item x="1140"/>
        <item x="273"/>
        <item x="570"/>
        <item x="697"/>
        <item x="1190"/>
        <item x="245"/>
        <item x="227"/>
        <item x="1184"/>
        <item x="660"/>
        <item x="702"/>
        <item x="355"/>
        <item x="1218"/>
        <item x="1198"/>
        <item x="1172"/>
        <item x="1304"/>
        <item x="33"/>
        <item x="154"/>
        <item x="1124"/>
        <item x="276"/>
        <item x="1340"/>
        <item x="632"/>
        <item x="1193"/>
        <item x="73"/>
        <item x="166"/>
        <item x="238"/>
        <item x="1178"/>
        <item x="641"/>
        <item x="1500"/>
        <item x="191"/>
        <item x="327"/>
        <item x="899"/>
        <item x="79"/>
        <item x="601"/>
        <item x="1139"/>
        <item x="1300"/>
        <item x="1111"/>
        <item x="639"/>
        <item x="1392"/>
        <item x="1359"/>
        <item x="2"/>
        <item x="1097"/>
        <item x="862"/>
        <item x="117"/>
        <item x="965"/>
        <item x="610"/>
        <item x="381"/>
        <item x="446"/>
        <item x="1114"/>
        <item x="1086"/>
        <item x="1093"/>
        <item x="1080"/>
        <item x="774"/>
        <item x="149"/>
        <item x="1478"/>
        <item x="388"/>
        <item x="643"/>
        <item x="1371"/>
        <item x="916"/>
        <item x="901"/>
        <item x="752"/>
        <item x="791"/>
        <item x="1466"/>
        <item x="1439"/>
        <item x="286"/>
        <item x="692"/>
        <item x="938"/>
        <item x="1215"/>
        <item x="319"/>
        <item x="438"/>
        <item x="1162"/>
        <item x="1432"/>
        <item x="1399"/>
        <item x="408"/>
        <item x="549"/>
        <item x="936"/>
        <item x="1441"/>
        <item x="629"/>
        <item x="1251"/>
        <item x="1216"/>
        <item x="412"/>
        <item x="294"/>
        <item x="1477"/>
        <item x="1107"/>
        <item x="86"/>
        <item x="169"/>
        <item x="1364"/>
        <item x="711"/>
        <item x="211"/>
        <item x="1057"/>
        <item x="1160"/>
        <item x="579"/>
        <item x="372"/>
        <item x="917"/>
        <item x="813"/>
        <item x="151"/>
        <item x="1007"/>
        <item x="445"/>
        <item x="1149"/>
        <item x="1252"/>
        <item x="1245"/>
        <item x="1279"/>
        <item x="344"/>
        <item x="836"/>
        <item x="867"/>
        <item x="1154"/>
        <item x="19"/>
        <item x="838"/>
        <item x="502"/>
        <item x="743"/>
        <item x="1083"/>
        <item x="1490"/>
        <item x="1434"/>
        <item x="798"/>
        <item x="1064"/>
        <item x="299"/>
        <item x="870"/>
        <item x="1094"/>
        <item x="196"/>
        <item x="585"/>
        <item x="457"/>
        <item x="1266"/>
        <item x="722"/>
        <item x="269"/>
        <item x="314"/>
        <item x="1248"/>
        <item x="567"/>
        <item x="1508"/>
        <item x="1006"/>
        <item x="808"/>
        <item x="578"/>
        <item x="551"/>
        <item x="1049"/>
        <item x="849"/>
        <item x="795"/>
        <item x="170"/>
        <item x="1195"/>
        <item x="714"/>
        <item x="1168"/>
        <item x="1163"/>
        <item x="1147"/>
        <item x="1150"/>
        <item x="961"/>
        <item x="1187"/>
        <item x="1205"/>
        <item x="595"/>
        <item x="1395"/>
        <item x="1404"/>
        <item x="212"/>
        <item x="940"/>
        <item x="607"/>
        <item x="174"/>
        <item x="262"/>
        <item x="1418"/>
        <item x="846"/>
        <item x="720"/>
        <item x="709"/>
        <item x="453"/>
        <item x="1475"/>
        <item x="734"/>
        <item x="1388"/>
        <item x="950"/>
        <item x="928"/>
        <item x="915"/>
        <item x="38"/>
        <item x="1326"/>
        <item x="469"/>
        <item x="1345"/>
        <item x="1208"/>
        <item x="1325"/>
        <item x="471"/>
        <item x="414"/>
        <item x="439"/>
        <item x="529"/>
        <item x="246"/>
        <item x="534"/>
        <item x="784"/>
        <item x="1282"/>
        <item x="1361"/>
        <item x="614"/>
        <item x="1309"/>
        <item x="864"/>
        <item x="625"/>
        <item x="633"/>
        <item x="974"/>
        <item x="440"/>
        <item x="1246"/>
        <item x="1277"/>
        <item x="1262"/>
        <item x="225"/>
        <item x="168"/>
        <item x="52"/>
        <item x="1332"/>
        <item x="425"/>
        <item x="441"/>
        <item x="1462"/>
        <item x="1357"/>
        <item x="1329"/>
        <item x="6"/>
        <item x="42"/>
        <item x="1180"/>
        <item x="495"/>
        <item x="155"/>
        <item x="444"/>
        <item x="903"/>
        <item x="1330"/>
        <item x="451"/>
        <item x="1316"/>
        <item x="747"/>
        <item x="637"/>
        <item x="16"/>
        <item x="1234"/>
        <item x="506"/>
        <item x="1494"/>
        <item x="788"/>
        <item x="1353"/>
        <item x="69"/>
        <item x="1188"/>
        <item x="376"/>
        <item x="377"/>
        <item x="1182"/>
        <item x="907"/>
        <item x="1385"/>
        <item x="906"/>
        <item x="546"/>
        <item x="378"/>
        <item x="1457"/>
        <item x="620"/>
        <item x="651"/>
        <item x="631"/>
        <item x="801"/>
        <item x="417"/>
        <item x="1010"/>
        <item x="317"/>
        <item x="1413"/>
        <item x="1318"/>
        <item x="1055"/>
        <item x="1091"/>
        <item x="530"/>
        <item x="1312"/>
        <item x="346"/>
        <item x="562"/>
        <item x="708"/>
        <item x="222"/>
        <item x="1506"/>
        <item x="1368"/>
        <item x="1256"/>
        <item x="1113"/>
        <item x="754"/>
        <item x="878"/>
        <item x="1008"/>
        <item x="331"/>
        <item x="1307"/>
        <item x="0"/>
        <item x="1101"/>
        <item x="121"/>
        <item x="930"/>
        <item x="847"/>
        <item x="102"/>
        <item x="924"/>
        <item x="942"/>
        <item x="1414"/>
        <item x="111"/>
        <item x="229"/>
        <item x="43"/>
        <item x="1176"/>
        <item x="723"/>
        <item x="1346"/>
        <item x="1377"/>
        <item x="304"/>
        <item x="274"/>
        <item x="323"/>
        <item x="1333"/>
        <item x="880"/>
        <item x="1286"/>
        <item x="659"/>
        <item x="1"/>
        <item x="179"/>
        <item x="971"/>
        <item x="251"/>
        <item x="340"/>
        <item x="1373"/>
        <item x="247"/>
        <item x="1487"/>
        <item x="139"/>
        <item x="1119"/>
        <item x="802"/>
        <item x="1170"/>
        <item x="272"/>
        <item x="1453"/>
        <item x="642"/>
        <item x="48"/>
        <item x="208"/>
        <item x="1159"/>
        <item x="420"/>
        <item x="1431"/>
        <item x="192"/>
        <item x="477"/>
        <item x="925"/>
        <item x="695"/>
        <item x="1498"/>
        <item x="1241"/>
        <item x="384"/>
        <item x="413"/>
        <item x="841"/>
        <item x="1486"/>
        <item x="41"/>
        <item x="1069"/>
        <item x="1310"/>
        <item x="764"/>
        <item x="109"/>
        <item x="127"/>
        <item x="606"/>
        <item x="593"/>
        <item x="221"/>
        <item x="537"/>
        <item x="1442"/>
        <item x="1370"/>
        <item x="809"/>
        <item x="157"/>
        <item x="939"/>
        <item x="1471"/>
        <item x="1050"/>
        <item x="1482"/>
        <item x="645"/>
        <item x="1454"/>
        <item x="50"/>
        <item x="257"/>
        <item x="1491"/>
        <item x="955"/>
        <item x="696"/>
        <item x="341"/>
        <item x="830"/>
        <item x="129"/>
        <item x="1447"/>
        <item x="958"/>
        <item x="1059"/>
        <item x="1072"/>
        <item x="1099"/>
        <item x="456"/>
        <item x="1403"/>
        <item x="1151"/>
        <item x="517"/>
        <item x="1274"/>
        <item t="default"/>
      </items>
    </pivotField>
    <pivotField showAll="0">
      <items count="254">
        <item x="167"/>
        <item x="56"/>
        <item x="223"/>
        <item x="75"/>
        <item x="138"/>
        <item x="160"/>
        <item x="39"/>
        <item x="71"/>
        <item x="81"/>
        <item x="108"/>
        <item x="161"/>
        <item x="238"/>
        <item x="250"/>
        <item x="190"/>
        <item x="85"/>
        <item x="229"/>
        <item x="235"/>
        <item x="135"/>
        <item x="18"/>
        <item x="211"/>
        <item x="145"/>
        <item x="72"/>
        <item x="124"/>
        <item x="148"/>
        <item x="243"/>
        <item x="76"/>
        <item x="102"/>
        <item x="92"/>
        <item x="13"/>
        <item x="3"/>
        <item x="251"/>
        <item x="62"/>
        <item x="212"/>
        <item x="239"/>
        <item x="94"/>
        <item x="130"/>
        <item x="189"/>
        <item x="225"/>
        <item x="169"/>
        <item x="69"/>
        <item x="193"/>
        <item x="242"/>
        <item x="68"/>
        <item x="119"/>
        <item x="202"/>
        <item x="48"/>
        <item x="140"/>
        <item x="90"/>
        <item x="86"/>
        <item x="198"/>
        <item x="141"/>
        <item x="171"/>
        <item x="63"/>
        <item x="176"/>
        <item x="162"/>
        <item x="215"/>
        <item x="121"/>
        <item x="96"/>
        <item x="241"/>
        <item x="99"/>
        <item x="91"/>
        <item x="137"/>
        <item x="38"/>
        <item x="77"/>
        <item x="201"/>
        <item x="185"/>
        <item x="158"/>
        <item x="57"/>
        <item x="107"/>
        <item x="218"/>
        <item x="246"/>
        <item x="19"/>
        <item x="101"/>
        <item x="136"/>
        <item x="1"/>
        <item x="24"/>
        <item x="172"/>
        <item x="131"/>
        <item x="6"/>
        <item x="54"/>
        <item x="11"/>
        <item x="205"/>
        <item x="155"/>
        <item x="125"/>
        <item x="195"/>
        <item x="213"/>
        <item x="20"/>
        <item x="177"/>
        <item x="55"/>
        <item x="61"/>
        <item x="118"/>
        <item x="64"/>
        <item x="106"/>
        <item x="165"/>
        <item x="28"/>
        <item x="244"/>
        <item x="45"/>
        <item x="44"/>
        <item x="31"/>
        <item x="10"/>
        <item x="245"/>
        <item x="222"/>
        <item x="60"/>
        <item x="200"/>
        <item x="29"/>
        <item x="129"/>
        <item x="109"/>
        <item x="204"/>
        <item x="206"/>
        <item x="226"/>
        <item x="65"/>
        <item x="164"/>
        <item x="70"/>
        <item x="32"/>
        <item x="233"/>
        <item x="100"/>
        <item x="194"/>
        <item x="228"/>
        <item x="2"/>
        <item x="234"/>
        <item x="122"/>
        <item x="237"/>
        <item x="154"/>
        <item x="15"/>
        <item x="247"/>
        <item x="230"/>
        <item x="37"/>
        <item x="166"/>
        <item x="14"/>
        <item x="252"/>
        <item x="248"/>
        <item x="73"/>
        <item x="5"/>
        <item x="59"/>
        <item x="183"/>
        <item x="249"/>
        <item x="128"/>
        <item x="7"/>
        <item x="214"/>
        <item x="80"/>
        <item x="151"/>
        <item x="104"/>
        <item x="179"/>
        <item x="120"/>
        <item x="220"/>
        <item x="188"/>
        <item x="79"/>
        <item x="33"/>
        <item x="152"/>
        <item x="203"/>
        <item x="143"/>
        <item x="21"/>
        <item x="181"/>
        <item x="157"/>
        <item x="0"/>
        <item x="173"/>
        <item x="8"/>
        <item x="51"/>
        <item x="147"/>
        <item x="146"/>
        <item x="46"/>
        <item x="149"/>
        <item x="98"/>
        <item x="105"/>
        <item x="97"/>
        <item x="74"/>
        <item x="219"/>
        <item x="103"/>
        <item x="210"/>
        <item x="180"/>
        <item x="83"/>
        <item x="139"/>
        <item x="26"/>
        <item x="67"/>
        <item x="113"/>
        <item x="111"/>
        <item x="126"/>
        <item x="116"/>
        <item x="87"/>
        <item x="159"/>
        <item x="186"/>
        <item x="123"/>
        <item x="47"/>
        <item x="9"/>
        <item x="132"/>
        <item x="231"/>
        <item x="175"/>
        <item x="42"/>
        <item x="236"/>
        <item x="163"/>
        <item x="144"/>
        <item x="41"/>
        <item x="196"/>
        <item x="95"/>
        <item x="192"/>
        <item x="35"/>
        <item x="153"/>
        <item x="217"/>
        <item x="156"/>
        <item x="89"/>
        <item x="207"/>
        <item x="178"/>
        <item x="209"/>
        <item x="208"/>
        <item x="221"/>
        <item x="40"/>
        <item x="174"/>
        <item x="58"/>
        <item x="117"/>
        <item x="232"/>
        <item x="22"/>
        <item x="84"/>
        <item x="49"/>
        <item x="12"/>
        <item x="216"/>
        <item x="170"/>
        <item x="114"/>
        <item x="110"/>
        <item x="184"/>
        <item x="30"/>
        <item x="50"/>
        <item x="112"/>
        <item x="16"/>
        <item x="182"/>
        <item x="168"/>
        <item x="115"/>
        <item x="240"/>
        <item x="82"/>
        <item x="187"/>
        <item x="17"/>
        <item x="66"/>
        <item x="52"/>
        <item x="43"/>
        <item x="224"/>
        <item x="134"/>
        <item x="4"/>
        <item x="142"/>
        <item x="133"/>
        <item x="36"/>
        <item x="191"/>
        <item x="23"/>
        <item x="150"/>
        <item x="199"/>
        <item x="197"/>
        <item x="27"/>
        <item x="227"/>
        <item x="88"/>
        <item x="127"/>
        <item x="25"/>
        <item x="34"/>
        <item x="78"/>
        <item x="93"/>
        <item x="53"/>
        <item t="default"/>
      </items>
    </pivotField>
    <pivotField showAll="0"/>
    <pivotField showAll="0">
      <items count="10">
        <item x="8"/>
        <item x="5"/>
        <item x="1"/>
        <item x="2"/>
        <item x="0"/>
        <item x="4"/>
        <item x="3"/>
        <item x="6"/>
        <item x="7"/>
        <item t="default"/>
      </items>
    </pivotField>
    <pivotField showAll="0"/>
    <pivotField showAll="0"/>
    <pivotField showAll="0">
      <items count="90">
        <item x="9"/>
        <item x="25"/>
        <item x="10"/>
        <item x="48"/>
        <item x="33"/>
        <item x="78"/>
        <item x="55"/>
        <item x="17"/>
        <item x="54"/>
        <item x="28"/>
        <item x="11"/>
        <item x="12"/>
        <item x="72"/>
        <item x="14"/>
        <item x="62"/>
        <item x="56"/>
        <item x="32"/>
        <item x="37"/>
        <item x="18"/>
        <item x="52"/>
        <item x="13"/>
        <item x="82"/>
        <item x="81"/>
        <item x="43"/>
        <item x="80"/>
        <item x="57"/>
        <item x="64"/>
        <item x="76"/>
        <item x="45"/>
        <item x="39"/>
        <item x="15"/>
        <item x="71"/>
        <item x="23"/>
        <item x="77"/>
        <item x="53"/>
        <item x="49"/>
        <item x="26"/>
        <item x="30"/>
        <item x="69"/>
        <item x="87"/>
        <item x="34"/>
        <item x="74"/>
        <item x="63"/>
        <item x="1"/>
        <item x="41"/>
        <item x="27"/>
        <item x="86"/>
        <item x="88"/>
        <item x="46"/>
        <item x="29"/>
        <item x="6"/>
        <item x="2"/>
        <item x="5"/>
        <item x="3"/>
        <item x="58"/>
        <item x="21"/>
        <item x="16"/>
        <item x="61"/>
        <item x="66"/>
        <item x="73"/>
        <item x="60"/>
        <item x="20"/>
        <item x="44"/>
        <item x="36"/>
        <item x="67"/>
        <item x="40"/>
        <item x="75"/>
        <item x="47"/>
        <item x="38"/>
        <item x="22"/>
        <item x="8"/>
        <item x="35"/>
        <item x="0"/>
        <item x="68"/>
        <item x="4"/>
        <item x="19"/>
        <item x="83"/>
        <item x="85"/>
        <item x="51"/>
        <item x="79"/>
        <item x="59"/>
        <item x="70"/>
        <item x="84"/>
        <item x="24"/>
        <item x="42"/>
        <item x="50"/>
        <item x="7"/>
        <item x="31"/>
        <item x="65"/>
        <item t="default"/>
      </items>
    </pivotField>
    <pivotField showAll="0"/>
    <pivotField showAll="0"/>
    <pivotField showAll="0"/>
    <pivotField showAll="0"/>
  </pivotFields>
  <rowFields count="1">
    <field x="4"/>
  </rowFields>
  <rowItems count="151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t="grand">
      <x/>
    </i>
  </rowItems>
  <colItems count="1">
    <i/>
  </colItems>
  <dataFields count="1">
    <dataField name="Sum of Rating"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57" firstHeaderRow="1" firstDataRow="1" firstDataCol="1"/>
  <pivotFields count="15">
    <pivotField showAll="0">
      <items count="1258">
        <item x="776"/>
        <item x="761"/>
        <item x="640"/>
        <item x="1021"/>
        <item x="744"/>
        <item x="1018"/>
        <item x="590"/>
        <item x="201"/>
        <item x="1227"/>
        <item x="444"/>
        <item x="999"/>
        <item x="161"/>
        <item x="990"/>
        <item x="1051"/>
        <item x="773"/>
        <item x="970"/>
        <item x="304"/>
        <item x="420"/>
        <item x="1010"/>
        <item x="619"/>
        <item x="1037"/>
        <item x="827"/>
        <item x="576"/>
        <item x="328"/>
        <item x="1200"/>
        <item x="1231"/>
        <item x="958"/>
        <item x="754"/>
        <item x="883"/>
        <item x="937"/>
        <item x="900"/>
        <item x="354"/>
        <item x="28"/>
        <item x="871"/>
        <item x="559"/>
        <item x="1128"/>
        <item x="689"/>
        <item x="603"/>
        <item x="177"/>
        <item x="662"/>
        <item x="797"/>
        <item x="538"/>
        <item x="624"/>
        <item x="806"/>
        <item x="850"/>
        <item x="425"/>
        <item x="796"/>
        <item x="394"/>
        <item x="99"/>
        <item x="786"/>
        <item x="547"/>
        <item x="361"/>
        <item x="446"/>
        <item x="625"/>
        <item x="212"/>
        <item x="1068"/>
        <item x="21"/>
        <item x="865"/>
        <item x="1034"/>
        <item x="65"/>
        <item x="1041"/>
        <item x="877"/>
        <item x="1071"/>
        <item x="1238"/>
        <item x="1052"/>
        <item x="1060"/>
        <item x="838"/>
        <item x="1003"/>
        <item x="1002"/>
        <item x="1222"/>
        <item x="469"/>
        <item x="379"/>
        <item x="978"/>
        <item x="998"/>
        <item x="400"/>
        <item x="765"/>
        <item x="762"/>
        <item x="342"/>
        <item x="703"/>
        <item x="197"/>
        <item x="55"/>
        <item x="26"/>
        <item x="833"/>
        <item x="946"/>
        <item x="486"/>
        <item x="1150"/>
        <item x="1141"/>
        <item x="1023"/>
        <item x="987"/>
        <item x="1129"/>
        <item x="380"/>
        <item x="1199"/>
        <item x="298"/>
        <item x="136"/>
        <item x="209"/>
        <item x="98"/>
        <item x="1195"/>
        <item x="404"/>
        <item x="1184"/>
        <item x="373"/>
        <item x="700"/>
        <item x="885"/>
        <item x="892"/>
        <item x="920"/>
        <item x="1149"/>
        <item x="1130"/>
        <item x="881"/>
        <item x="671"/>
        <item x="1065"/>
        <item x="133"/>
        <item x="83"/>
        <item x="692"/>
        <item x="102"/>
        <item x="810"/>
        <item x="680"/>
        <item x="581"/>
        <item x="907"/>
        <item x="553"/>
        <item x="273"/>
        <item x="107"/>
        <item x="408"/>
        <item x="1027"/>
        <item x="442"/>
        <item x="549"/>
        <item x="1162"/>
        <item x="684"/>
        <item x="1020"/>
        <item x="1160"/>
        <item x="25"/>
        <item x="713"/>
        <item x="200"/>
        <item x="243"/>
        <item x="804"/>
        <item x="682"/>
        <item x="182"/>
        <item x="143"/>
        <item x="841"/>
        <item x="33"/>
        <item x="610"/>
        <item x="1175"/>
        <item x="1133"/>
        <item x="1097"/>
        <item x="1122"/>
        <item x="1139"/>
        <item x="214"/>
        <item x="750"/>
        <item x="1121"/>
        <item x="767"/>
        <item x="1240"/>
        <item x="1140"/>
        <item x="636"/>
        <item x="338"/>
        <item x="966"/>
        <item x="963"/>
        <item x="714"/>
        <item x="1093"/>
        <item x="312"/>
        <item x="466"/>
        <item x="540"/>
        <item x="1247"/>
        <item x="660"/>
        <item x="675"/>
        <item x="5"/>
        <item x="78"/>
        <item x="768"/>
        <item x="492"/>
        <item x="641"/>
        <item x="568"/>
        <item x="661"/>
        <item x="952"/>
        <item x="1004"/>
        <item x="977"/>
        <item x="600"/>
        <item x="659"/>
        <item x="213"/>
        <item x="634"/>
        <item x="819"/>
        <item x="798"/>
        <item x="138"/>
        <item x="11"/>
        <item x="285"/>
        <item x="988"/>
        <item x="535"/>
        <item x="511"/>
        <item x="519"/>
        <item x="1244"/>
        <item x="554"/>
        <item x="207"/>
        <item x="1241"/>
        <item x="325"/>
        <item x="1202"/>
        <item x="739"/>
        <item x="738"/>
        <item x="743"/>
        <item x="1193"/>
        <item x="1205"/>
        <item x="180"/>
        <item x="144"/>
        <item x="500"/>
        <item x="725"/>
        <item x="587"/>
        <item x="456"/>
        <item x="422"/>
        <item x="544"/>
        <item x="1165"/>
        <item x="426"/>
        <item x="157"/>
        <item x="479"/>
        <item x="1114"/>
        <item x="382"/>
        <item x="1159"/>
        <item x="795"/>
        <item x="751"/>
        <item x="275"/>
        <item x="551"/>
        <item x="723"/>
        <item x="198"/>
        <item x="67"/>
        <item x="691"/>
        <item x="140"/>
        <item x="16"/>
        <item x="3"/>
        <item x="370"/>
        <item x="493"/>
        <item x="195"/>
        <item x="169"/>
        <item x="1235"/>
        <item x="931"/>
        <item x="944"/>
        <item x="940"/>
        <item x="913"/>
        <item x="915"/>
        <item x="241"/>
        <item x="153"/>
        <item x="663"/>
        <item x="805"/>
        <item x="669"/>
        <item x="40"/>
        <item x="41"/>
        <item x="655"/>
        <item x="601"/>
        <item x="1207"/>
        <item x="665"/>
        <item x="775"/>
        <item x="652"/>
        <item x="38"/>
        <item x="471"/>
        <item x="614"/>
        <item x="1096"/>
        <item x="431"/>
        <item x="450"/>
        <item x="782"/>
        <item x="79"/>
        <item x="64"/>
        <item x="165"/>
        <item x="1145"/>
        <item x="1017"/>
        <item x="473"/>
        <item x="14"/>
        <item x="848"/>
        <item x="1236"/>
        <item x="1151"/>
        <item x="237"/>
        <item x="188"/>
        <item x="825"/>
        <item x="462"/>
        <item x="1057"/>
        <item x="629"/>
        <item x="929"/>
        <item x="428"/>
        <item x="959"/>
        <item x="390"/>
        <item x="651"/>
        <item x="401"/>
        <item x="983"/>
        <item x="162"/>
        <item x="922"/>
        <item x="564"/>
        <item x="781"/>
        <item x="1179"/>
        <item x="481"/>
        <item x="1108"/>
        <item x="858"/>
        <item x="331"/>
        <item x="334"/>
        <item x="822"/>
        <item x="861"/>
        <item x="42"/>
        <item x="732"/>
        <item x="324"/>
        <item x="749"/>
        <item x="301"/>
        <item x="548"/>
        <item x="731"/>
        <item x="128"/>
        <item x="362"/>
        <item x="1106"/>
        <item x="429"/>
        <item x="1095"/>
        <item x="1087"/>
        <item x="927"/>
        <item x="20"/>
        <item x="790"/>
        <item x="468"/>
        <item x="308"/>
        <item x="558"/>
        <item x="530"/>
        <item x="276"/>
        <item x="333"/>
        <item x="337"/>
        <item x="690"/>
        <item x="793"/>
        <item x="830"/>
        <item x="1050"/>
        <item x="961"/>
        <item x="365"/>
        <item x="872"/>
        <item x="791"/>
        <item x="508"/>
        <item x="74"/>
        <item x="1225"/>
        <item x="458"/>
        <item x="503"/>
        <item x="976"/>
        <item x="371"/>
        <item x="277"/>
        <item x="721"/>
        <item x="292"/>
        <item x="1067"/>
        <item x="824"/>
        <item x="843"/>
        <item x="887"/>
        <item x="27"/>
        <item x="1062"/>
        <item x="47"/>
        <item x="748"/>
        <item x="757"/>
        <item x="1230"/>
        <item x="1242"/>
        <item x="820"/>
        <item x="280"/>
        <item x="352"/>
        <item x="488"/>
        <item x="539"/>
        <item x="694"/>
        <item x="120"/>
        <item x="299"/>
        <item x="783"/>
        <item x="1090"/>
        <item x="674"/>
        <item x="18"/>
        <item x="889"/>
        <item x="1221"/>
        <item x="359"/>
        <item x="438"/>
        <item x="372"/>
        <item x="150"/>
        <item x="94"/>
        <item x="880"/>
        <item x="1043"/>
        <item x="424"/>
        <item x="37"/>
        <item x="193"/>
        <item x="1030"/>
        <item x="96"/>
        <item x="1178"/>
        <item x="223"/>
        <item x="562"/>
        <item x="1038"/>
        <item x="263"/>
        <item x="69"/>
        <item x="520"/>
        <item x="228"/>
        <item x="849"/>
        <item x="854"/>
        <item x="834"/>
        <item x="560"/>
        <item x="857"/>
        <item x="891"/>
        <item x="387"/>
        <item x="557"/>
        <item x="902"/>
        <item x="56"/>
        <item x="938"/>
        <item x="672"/>
        <item x="638"/>
        <item x="709"/>
        <item x="639"/>
        <item x="1250"/>
        <item x="706"/>
        <item x="906"/>
        <item x="792"/>
        <item x="969"/>
        <item x="1120"/>
        <item x="115"/>
        <item x="127"/>
        <item x="1056"/>
        <item x="543"/>
        <item x="252"/>
        <item x="875"/>
        <item x="101"/>
        <item x="644"/>
        <item x="23"/>
        <item x="53"/>
        <item x="172"/>
        <item x="84"/>
        <item x="742"/>
        <item x="925"/>
        <item x="696"/>
        <item x="1248"/>
        <item x="1239"/>
        <item x="873"/>
        <item x="57"/>
        <item x="211"/>
        <item x="81"/>
        <item x="0"/>
        <item x="653"/>
        <item x="1078"/>
        <item x="307"/>
        <item x="118"/>
        <item x="1102"/>
        <item x="967"/>
        <item x="984"/>
        <item x="596"/>
        <item x="7"/>
        <item x="1011"/>
        <item x="484"/>
        <item x="377"/>
        <item x="17"/>
        <item x="868"/>
        <item x="246"/>
        <item x="1089"/>
        <item x="545"/>
        <item x="44"/>
        <item x="39"/>
        <item x="97"/>
        <item x="485"/>
        <item x="1118"/>
        <item x="960"/>
        <item x="664"/>
        <item x="187"/>
        <item x="1214"/>
        <item x="1048"/>
        <item x="668"/>
        <item x="1046"/>
        <item x="618"/>
        <item x="216"/>
        <item x="1218"/>
        <item x="975"/>
        <item x="217"/>
        <item x="1186"/>
        <item x="616"/>
        <item x="735"/>
        <item x="1188"/>
        <item x="996"/>
        <item x="490"/>
        <item x="176"/>
        <item x="250"/>
        <item x="670"/>
        <item x="95"/>
        <item x="620"/>
        <item x="386"/>
        <item x="893"/>
        <item x="846"/>
        <item x="58"/>
        <item x="433"/>
        <item x="170"/>
        <item x="447"/>
        <item x="955"/>
        <item x="506"/>
        <item x="142"/>
        <item x="1024"/>
        <item x="1091"/>
        <item x="904"/>
        <item x="70"/>
        <item x="346"/>
        <item x="811"/>
        <item x="59"/>
        <item x="119"/>
        <item x="1233"/>
        <item x="676"/>
        <item x="349"/>
        <item x="367"/>
        <item x="1101"/>
        <item x="353"/>
        <item x="869"/>
        <item x="903"/>
        <item x="628"/>
        <item x="1229"/>
        <item x="22"/>
        <item x="727"/>
        <item x="720"/>
        <item x="599"/>
        <item x="88"/>
        <item x="567"/>
        <item x="597"/>
        <item x="780"/>
        <item x="1177"/>
        <item x="291"/>
        <item x="295"/>
        <item x="155"/>
        <item x="294"/>
        <item x="621"/>
        <item x="707"/>
        <item x="886"/>
        <item x="406"/>
        <item x="515"/>
        <item x="173"/>
        <item x="451"/>
        <item x="89"/>
        <item x="595"/>
        <item x="589"/>
        <item x="555"/>
        <item x="92"/>
        <item x="297"/>
        <item x="985"/>
        <item x="533"/>
        <item x="577"/>
        <item x="1077"/>
        <item x="813"/>
        <item x="807"/>
        <item x="472"/>
        <item x="293"/>
        <item x="417"/>
        <item x="407"/>
        <item x="363"/>
        <item x="968"/>
        <item x="718"/>
        <item x="106"/>
        <item x="832"/>
        <item x="578"/>
        <item x="196"/>
        <item x="343"/>
        <item x="852"/>
        <item x="206"/>
        <item x="755"/>
        <item x="1054"/>
        <item x="1076"/>
        <item x="971"/>
        <item x="269"/>
        <item x="613"/>
        <item x="566"/>
        <item x="477"/>
        <item x="1073"/>
        <item x="831"/>
        <item x="756"/>
        <item x="888"/>
        <item x="82"/>
        <item x="141"/>
        <item x="496"/>
        <item x="12"/>
        <item x="608"/>
        <item x="91"/>
        <item x="917"/>
        <item x="1055"/>
        <item x="526"/>
        <item x="436"/>
        <item x="272"/>
        <item x="171"/>
        <item x="132"/>
        <item x="35"/>
        <item x="151"/>
        <item x="964"/>
        <item x="784"/>
        <item x="788"/>
        <item x="6"/>
        <item x="256"/>
        <item x="19"/>
        <item x="24"/>
        <item x="204"/>
        <item x="816"/>
        <item x="842"/>
        <item x="510"/>
        <item x="34"/>
        <item x="1107"/>
        <item x="542"/>
        <item x="300"/>
        <item x="1092"/>
        <item x="1036"/>
        <item x="734"/>
        <item x="1246"/>
        <item x="1249"/>
        <item x="518"/>
        <item x="491"/>
        <item x="261"/>
        <item x="1053"/>
        <item x="1180"/>
        <item x="1183"/>
        <item x="1033"/>
        <item x="1039"/>
        <item x="926"/>
        <item x="753"/>
        <item x="1066"/>
        <item x="666"/>
        <item x="1094"/>
        <item x="1211"/>
        <item x="802"/>
        <item x="366"/>
        <item x="622"/>
        <item x="376"/>
        <item x="1131"/>
        <item x="391"/>
        <item x="418"/>
        <item x="464"/>
        <item x="1031"/>
        <item x="1045"/>
        <item x="1059"/>
        <item x="711"/>
        <item x="146"/>
        <item x="556"/>
        <item x="571"/>
        <item x="591"/>
        <item x="572"/>
        <item x="921"/>
        <item x="332"/>
        <item x="267"/>
        <item x="607"/>
        <item x="860"/>
        <item x="836"/>
        <item x="1016"/>
        <item x="50"/>
        <item x="111"/>
        <item x="46"/>
        <item x="1015"/>
        <item x="68"/>
        <item x="266"/>
        <item x="688"/>
        <item x="1176"/>
        <item x="61"/>
        <item x="1075"/>
        <item x="1081"/>
        <item x="434"/>
        <item x="416"/>
        <item x="862"/>
        <item x="817"/>
        <item x="445"/>
        <item x="747"/>
        <item x="1217"/>
        <item x="1224"/>
        <item x="149"/>
        <item x="905"/>
        <item x="1000"/>
        <item x="158"/>
        <item x="962"/>
        <item x="574"/>
        <item x="588"/>
        <item x="80"/>
        <item x="181"/>
        <item x="1169"/>
        <item x="1182"/>
        <item x="1147"/>
        <item x="388"/>
        <item x="1047"/>
        <item x="385"/>
        <item x="131"/>
        <item x="15"/>
        <item x="48"/>
        <item x="561"/>
        <item x="1135"/>
        <item x="167"/>
        <item x="724"/>
        <item x="375"/>
        <item x="726"/>
        <item x="733"/>
        <item x="729"/>
        <item x="369"/>
        <item x="71"/>
        <item x="517"/>
        <item x="202"/>
        <item x="175"/>
        <item x="623"/>
        <item x="482"/>
        <item x="594"/>
        <item x="1042"/>
        <item x="878"/>
        <item x="617"/>
        <item x="311"/>
        <item x="100"/>
        <item x="632"/>
        <item x="979"/>
        <item x="160"/>
        <item x="139"/>
        <item x="236"/>
        <item x="585"/>
        <item x="1044"/>
        <item x="1099"/>
        <item x="514"/>
        <item x="244"/>
        <item x="752"/>
        <item x="117"/>
        <item x="1025"/>
        <item x="741"/>
        <item x="305"/>
        <item x="785"/>
        <item x="1220"/>
        <item x="935"/>
        <item x="113"/>
        <item x="1008"/>
        <item x="580"/>
        <item x="770"/>
        <item x="808"/>
        <item x="183"/>
        <item x="1194"/>
        <item x="62"/>
        <item x="467"/>
        <item x="1215"/>
        <item x="54"/>
        <item x="658"/>
        <item x="701"/>
        <item x="72"/>
        <item x="583"/>
        <item x="234"/>
        <item x="421"/>
        <item x="317"/>
        <item x="233"/>
        <item x="890"/>
        <item x="787"/>
        <item x="934"/>
        <item x="112"/>
        <item x="1012"/>
        <item x="809"/>
        <item x="789"/>
        <item x="799"/>
        <item x="1083"/>
        <item x="994"/>
        <item x="230"/>
        <item x="1187"/>
        <item x="771"/>
        <item x="1035"/>
        <item x="631"/>
        <item x="51"/>
        <item x="812"/>
        <item x="1208"/>
        <item x="9"/>
        <item x="121"/>
        <item x="409"/>
        <item x="344"/>
        <item x="1174"/>
        <item x="1167"/>
        <item x="772"/>
        <item x="642"/>
        <item x="635"/>
        <item x="737"/>
        <item x="502"/>
        <item x="1063"/>
        <item x="1144"/>
        <item x="504"/>
        <item x="646"/>
        <item x="287"/>
        <item x="260"/>
        <item x="1032"/>
        <item x="168"/>
        <item x="310"/>
        <item x="326"/>
        <item x="593"/>
        <item x="430"/>
        <item x="410"/>
        <item x="656"/>
        <item x="851"/>
        <item x="932"/>
        <item x="43"/>
        <item x="683"/>
        <item x="1166"/>
        <item x="637"/>
        <item x="114"/>
        <item x="982"/>
        <item x="649"/>
        <item x="840"/>
        <item x="579"/>
        <item x="719"/>
        <item x="137"/>
        <item x="945"/>
        <item x="164"/>
        <item x="1134"/>
        <item x="1148"/>
        <item x="1155"/>
        <item x="104"/>
        <item x="148"/>
        <item x="681"/>
        <item x="1228"/>
        <item x="569"/>
        <item x="992"/>
        <item x="457"/>
        <item x="965"/>
        <item x="1100"/>
        <item x="1168"/>
        <item x="495"/>
        <item x="524"/>
        <item x="87"/>
        <item x="980"/>
        <item x="949"/>
        <item x="475"/>
        <item x="498"/>
        <item x="884"/>
        <item x="75"/>
        <item x="895"/>
        <item x="29"/>
        <item x="1098"/>
        <item x="86"/>
        <item x="722"/>
        <item x="302"/>
        <item x="49"/>
        <item x="501"/>
        <item x="1064"/>
        <item x="648"/>
        <item x="396"/>
        <item x="1252"/>
        <item x="289"/>
        <item x="1113"/>
        <item x="1125"/>
        <item x="570"/>
        <item x="602"/>
        <item x="1234"/>
        <item x="563"/>
        <item x="973"/>
        <item x="389"/>
        <item x="52"/>
        <item x="1013"/>
        <item x="314"/>
        <item x="76"/>
        <item x="319"/>
        <item x="716"/>
        <item x="1085"/>
        <item x="378"/>
        <item x="769"/>
        <item x="336"/>
        <item x="448"/>
        <item x="1219"/>
        <item x="815"/>
        <item x="746"/>
        <item x="844"/>
        <item x="598"/>
        <item x="657"/>
        <item x="340"/>
        <item x="341"/>
        <item x="208"/>
        <item x="32"/>
        <item x="565"/>
        <item x="393"/>
        <item x="232"/>
        <item x="991"/>
        <item x="1172"/>
        <item x="470"/>
        <item x="1189"/>
        <item x="698"/>
        <item x="695"/>
        <item x="704"/>
        <item x="73"/>
        <item x="163"/>
        <item x="552"/>
        <item x="794"/>
        <item x="686"/>
        <item x="654"/>
        <item x="697"/>
        <item x="513"/>
        <item x="1029"/>
        <item x="45"/>
        <item x="1117"/>
        <item x="1005"/>
        <item x="77"/>
        <item x="412"/>
        <item x="199"/>
        <item x="1112"/>
        <item x="36"/>
        <item x="126"/>
        <item x="154"/>
        <item x="414"/>
        <item x="258"/>
        <item x="1124"/>
        <item x="282"/>
        <item x="85"/>
        <item x="13"/>
        <item x="546"/>
        <item x="1111"/>
        <item x="347"/>
        <item x="345"/>
        <item x="320"/>
        <item x="1196"/>
        <item x="432"/>
        <item x="335"/>
        <item x="1028"/>
        <item x="687"/>
        <item x="179"/>
        <item x="647"/>
        <item x="478"/>
        <item x="476"/>
        <item x="374"/>
        <item x="512"/>
        <item x="1069"/>
        <item x="1079"/>
        <item x="853"/>
        <item x="248"/>
        <item x="259"/>
        <item x="459"/>
        <item x="1"/>
        <item x="60"/>
        <item x="238"/>
        <item x="534"/>
        <item x="463"/>
        <item x="460"/>
        <item x="803"/>
        <item x="956"/>
        <item x="66"/>
        <item x="918"/>
        <item x="264"/>
        <item x="398"/>
        <item x="205"/>
        <item x="606"/>
        <item x="1210"/>
        <item x="1070"/>
        <item x="152"/>
        <item x="474"/>
        <item x="4"/>
        <item x="823"/>
        <item x="313"/>
        <item x="882"/>
        <item x="105"/>
        <item x="419"/>
        <item x="758"/>
        <item x="383"/>
        <item x="321"/>
        <item x="222"/>
        <item x="728"/>
        <item x="627"/>
        <item x="924"/>
        <item x="573"/>
        <item x="1253"/>
        <item x="1245"/>
        <item x="529"/>
        <item x="1137"/>
        <item x="1127"/>
        <item x="283"/>
        <item x="839"/>
        <item x="522"/>
        <item x="439"/>
        <item x="909"/>
        <item x="923"/>
        <item x="954"/>
        <item x="951"/>
        <item x="537"/>
        <item x="497"/>
        <item x="814"/>
        <item x="509"/>
        <item x="1109"/>
        <item x="1185"/>
        <item x="1181"/>
        <item x="1192"/>
        <item x="650"/>
        <item x="145"/>
        <item x="192"/>
        <item x="1084"/>
        <item x="189"/>
        <item x="174"/>
        <item x="134"/>
        <item x="30"/>
        <item x="643"/>
        <item x="821"/>
        <item x="897"/>
        <item x="288"/>
        <item x="1058"/>
        <item x="255"/>
        <item x="147"/>
        <item x="764"/>
        <item x="1143"/>
        <item x="221"/>
        <item x="604"/>
        <item x="384"/>
        <item x="1157"/>
        <item x="1138"/>
        <item x="1237"/>
        <item x="899"/>
        <item x="957"/>
        <item x="452"/>
        <item x="974"/>
        <item x="1123"/>
        <item x="760"/>
        <item x="736"/>
        <item x="397"/>
        <item x="677"/>
        <item x="8"/>
        <item x="693"/>
        <item x="110"/>
        <item x="219"/>
        <item x="247"/>
        <item x="1110"/>
        <item x="1153"/>
        <item x="103"/>
        <item x="525"/>
        <item x="855"/>
        <item x="124"/>
        <item x="159"/>
        <item x="876"/>
        <item x="399"/>
        <item x="125"/>
        <item x="1254"/>
        <item x="284"/>
        <item x="339"/>
        <item x="912"/>
        <item x="190"/>
        <item x="908"/>
        <item x="123"/>
        <item x="997"/>
        <item x="1191"/>
        <item x="1190"/>
        <item x="936"/>
        <item x="1007"/>
        <item x="516"/>
        <item x="329"/>
        <item x="316"/>
        <item x="874"/>
        <item x="612"/>
        <item x="480"/>
        <item x="357"/>
        <item x="31"/>
        <item x="130"/>
        <item x="240"/>
        <item x="2"/>
        <item x="864"/>
        <item x="350"/>
        <item x="1103"/>
        <item x="910"/>
        <item x="531"/>
        <item x="1209"/>
        <item x="667"/>
        <item x="1204"/>
        <item x="1198"/>
        <item x="941"/>
        <item x="898"/>
        <item x="270"/>
        <item x="286"/>
        <item x="1115"/>
        <item x="615"/>
        <item x="392"/>
        <item x="242"/>
        <item x="413"/>
        <item x="403"/>
        <item x="355"/>
        <item x="437"/>
        <item x="330"/>
        <item x="678"/>
        <item x="575"/>
        <item x="235"/>
        <item x="859"/>
        <item x="730"/>
        <item x="323"/>
        <item x="351"/>
        <item x="847"/>
        <item x="251"/>
        <item x="777"/>
        <item x="1146"/>
        <item x="290"/>
        <item x="494"/>
        <item x="933"/>
        <item x="1136"/>
        <item x="1243"/>
        <item x="245"/>
        <item x="685"/>
        <item x="673"/>
        <item x="866"/>
        <item x="215"/>
        <item x="1119"/>
        <item x="220"/>
        <item x="253"/>
        <item x="930"/>
        <item x="226"/>
        <item x="523"/>
        <item x="1142"/>
        <item x="863"/>
        <item x="1256"/>
        <item x="953"/>
        <item x="483"/>
        <item x="740"/>
        <item x="950"/>
        <item x="1158"/>
        <item x="231"/>
        <item x="185"/>
        <item x="227"/>
        <item x="986"/>
        <item x="210"/>
        <item x="779"/>
        <item x="763"/>
        <item x="274"/>
        <item x="489"/>
        <item x="440"/>
        <item x="939"/>
        <item x="995"/>
        <item x="1216"/>
        <item x="1026"/>
        <item x="1040"/>
        <item x="584"/>
        <item x="901"/>
        <item x="203"/>
        <item x="303"/>
        <item x="265"/>
        <item x="989"/>
        <item x="586"/>
        <item x="705"/>
        <item x="166"/>
        <item x="1226"/>
        <item x="993"/>
        <item x="592"/>
        <item x="186"/>
        <item x="626"/>
        <item x="454"/>
        <item x="364"/>
        <item x="507"/>
        <item x="122"/>
        <item x="715"/>
        <item x="218"/>
        <item x="702"/>
        <item x="239"/>
        <item x="916"/>
        <item x="423"/>
        <item x="415"/>
        <item x="249"/>
        <item x="1171"/>
        <item x="262"/>
        <item x="948"/>
        <item x="327"/>
        <item x="801"/>
        <item x="856"/>
        <item x="443"/>
        <item x="225"/>
        <item x="1197"/>
        <item x="427"/>
        <item x="306"/>
        <item x="943"/>
        <item x="402"/>
        <item x="928"/>
        <item x="1161"/>
        <item x="1080"/>
        <item x="919"/>
        <item x="1156"/>
        <item x="532"/>
        <item x="947"/>
        <item x="829"/>
        <item x="536"/>
        <item x="395"/>
        <item x="1132"/>
        <item x="411"/>
        <item x="818"/>
        <item x="828"/>
        <item x="93"/>
        <item x="1203"/>
        <item x="778"/>
        <item x="135"/>
        <item x="521"/>
        <item x="867"/>
        <item x="1006"/>
        <item x="835"/>
        <item x="708"/>
        <item x="1126"/>
        <item x="268"/>
        <item x="1082"/>
        <item x="453"/>
        <item x="461"/>
        <item x="1152"/>
        <item x="381"/>
        <item x="356"/>
        <item x="224"/>
        <item x="109"/>
        <item x="1104"/>
        <item x="1164"/>
        <item x="630"/>
        <item x="449"/>
        <item x="541"/>
        <item x="108"/>
        <item x="879"/>
        <item x="1072"/>
        <item x="894"/>
        <item x="368"/>
        <item x="178"/>
        <item x="826"/>
        <item x="1170"/>
        <item x="914"/>
        <item x="1173"/>
        <item x="229"/>
        <item x="281"/>
        <item x="1163"/>
        <item x="279"/>
        <item x="194"/>
        <item x="1201"/>
        <item x="745"/>
        <item x="528"/>
        <item x="254"/>
        <item x="278"/>
        <item x="712"/>
        <item x="609"/>
        <item x="981"/>
        <item x="942"/>
        <item x="1206"/>
        <item x="435"/>
        <item x="90"/>
        <item x="63"/>
        <item x="348"/>
        <item x="10"/>
        <item x="766"/>
        <item x="1009"/>
        <item x="837"/>
        <item x="605"/>
        <item x="441"/>
        <item x="800"/>
        <item x="1213"/>
        <item x="1019"/>
        <item x="774"/>
        <item x="759"/>
        <item x="710"/>
        <item x="455"/>
        <item x="405"/>
        <item x="1014"/>
        <item x="1049"/>
        <item x="870"/>
        <item x="487"/>
        <item x="309"/>
        <item x="315"/>
        <item x="129"/>
        <item x="271"/>
        <item x="717"/>
        <item x="1255"/>
        <item x="1251"/>
        <item x="257"/>
        <item x="1154"/>
        <item x="896"/>
        <item x="156"/>
        <item x="191"/>
        <item x="1232"/>
        <item x="845"/>
        <item x="296"/>
        <item x="1223"/>
        <item x="527"/>
        <item x="611"/>
        <item x="1074"/>
        <item x="1086"/>
        <item x="633"/>
        <item x="1061"/>
        <item x="972"/>
        <item x="184"/>
        <item x="645"/>
        <item x="1116"/>
        <item x="465"/>
        <item x="1088"/>
        <item x="1001"/>
        <item x="318"/>
        <item x="322"/>
        <item x="582"/>
        <item x="1212"/>
        <item x="679"/>
        <item x="699"/>
        <item x="499"/>
        <item x="116"/>
        <item x="1105"/>
        <item x="360"/>
        <item x="911"/>
        <item x="358"/>
        <item x="505"/>
        <item x="550"/>
        <item x="1022"/>
        <item t="default"/>
      </items>
    </pivotField>
    <pivotField showAll="0"/>
    <pivotField dataField="1" showAll="0">
      <items count="2253">
        <item x="1480"/>
        <item x="1754"/>
        <item x="1475"/>
        <item x="74"/>
        <item x="637"/>
        <item x="2087"/>
        <item x="1562"/>
        <item x="1848"/>
        <item x="1733"/>
        <item x="2139"/>
        <item x="837"/>
        <item x="635"/>
        <item x="230"/>
        <item x="575"/>
        <item x="1372"/>
        <item x="88"/>
        <item x="1037"/>
        <item x="1232"/>
        <item x="2183"/>
        <item x="608"/>
        <item x="604"/>
        <item x="2144"/>
        <item x="125"/>
        <item x="275"/>
        <item x="652"/>
        <item x="1603"/>
        <item x="1112"/>
        <item x="1490"/>
        <item x="755"/>
        <item x="407"/>
        <item x="1956"/>
        <item x="106"/>
        <item x="980"/>
        <item x="1874"/>
        <item x="259"/>
        <item x="2015"/>
        <item x="121"/>
        <item x="919"/>
        <item x="574"/>
        <item x="1860"/>
        <item x="1126"/>
        <item x="1182"/>
        <item x="227"/>
        <item x="860"/>
        <item x="911"/>
        <item x="920"/>
        <item x="1242"/>
        <item x="217"/>
        <item x="2156"/>
        <item x="1767"/>
        <item x="1786"/>
        <item x="41"/>
        <item x="428"/>
        <item x="1328"/>
        <item x="222"/>
        <item x="1628"/>
        <item x="186"/>
        <item x="845"/>
        <item x="1340"/>
        <item x="240"/>
        <item x="251"/>
        <item x="115"/>
        <item x="2242"/>
        <item x="2229"/>
        <item x="2210"/>
        <item x="1167"/>
        <item x="5"/>
        <item x="128"/>
        <item x="1555"/>
        <item x="1482"/>
        <item x="4"/>
        <item x="2019"/>
        <item x="1939"/>
        <item x="13"/>
        <item x="766"/>
        <item x="555"/>
        <item x="178"/>
        <item x="820"/>
        <item x="1443"/>
        <item x="1449"/>
        <item x="1560"/>
        <item x="1321"/>
        <item x="2028"/>
        <item x="1636"/>
        <item x="875"/>
        <item x="27"/>
        <item x="60"/>
        <item x="155"/>
        <item x="449"/>
        <item x="1905"/>
        <item x="1997"/>
        <item x="1867"/>
        <item x="93"/>
        <item x="1642"/>
        <item x="1960"/>
        <item x="317"/>
        <item x="1679"/>
        <item x="1531"/>
        <item x="455"/>
        <item x="513"/>
        <item x="929"/>
        <item x="1707"/>
        <item x="252"/>
        <item x="1350"/>
        <item x="1323"/>
        <item x="163"/>
        <item x="1933"/>
        <item x="1943"/>
        <item x="583"/>
        <item x="1980"/>
        <item x="1889"/>
        <item x="382"/>
        <item x="1031"/>
        <item x="19"/>
        <item x="2050"/>
        <item x="342"/>
        <item x="675"/>
        <item x="1570"/>
        <item x="358"/>
        <item x="984"/>
        <item x="9"/>
        <item x="1469"/>
        <item x="120"/>
        <item x="940"/>
        <item x="582"/>
        <item x="1992"/>
        <item x="17"/>
        <item x="680"/>
        <item x="538"/>
        <item x="1923"/>
        <item x="848"/>
        <item x="1686"/>
        <item x="2029"/>
        <item x="1915"/>
        <item x="349"/>
        <item x="821"/>
        <item x="1918"/>
        <item x="1030"/>
        <item x="995"/>
        <item x="489"/>
        <item x="825"/>
        <item x="2143"/>
        <item x="1638"/>
        <item x="802"/>
        <item x="748"/>
        <item x="740"/>
        <item x="747"/>
        <item x="1425"/>
        <item x="1446"/>
        <item x="1457"/>
        <item x="1452"/>
        <item x="134"/>
        <item x="46"/>
        <item x="1471"/>
        <item x="563"/>
        <item x="2147"/>
        <item x="2141"/>
        <item x="2130"/>
        <item x="1219"/>
        <item x="2237"/>
        <item x="1240"/>
        <item x="1784"/>
        <item x="1179"/>
        <item x="161"/>
        <item x="102"/>
        <item x="779"/>
        <item x="753"/>
        <item x="1488"/>
        <item x="2022"/>
        <item x="1056"/>
        <item x="168"/>
        <item x="1898"/>
        <item x="570"/>
        <item x="1456"/>
        <item x="406"/>
        <item x="372"/>
        <item x="1819"/>
        <item x="1851"/>
        <item x="1397"/>
        <item x="0"/>
        <item x="1355"/>
        <item x="921"/>
        <item x="573"/>
        <item x="2133"/>
        <item x="2121"/>
        <item x="1098"/>
        <item x="1158"/>
        <item x="1078"/>
        <item x="2131"/>
        <item x="1509"/>
        <item x="900"/>
        <item x="927"/>
        <item x="807"/>
        <item x="1953"/>
        <item x="1973"/>
        <item x="567"/>
        <item x="643"/>
        <item x="1792"/>
        <item x="1764"/>
        <item x="126"/>
        <item x="2039"/>
        <item x="1445"/>
        <item x="678"/>
        <item x="1483"/>
        <item x="277"/>
        <item x="239"/>
        <item x="774"/>
        <item x="796"/>
        <item x="2108"/>
        <item x="2072"/>
        <item x="619"/>
        <item x="1470"/>
        <item x="1533"/>
        <item x="1260"/>
        <item x="1249"/>
        <item x="1777"/>
        <item x="2198"/>
        <item x="1683"/>
        <item x="999"/>
        <item x="2002"/>
        <item x="1612"/>
        <item x="1527"/>
        <item x="36"/>
        <item x="971"/>
        <item x="1184"/>
        <item x="2047"/>
        <item x="2070"/>
        <item x="1614"/>
        <item x="1314"/>
        <item x="1423"/>
        <item x="1282"/>
        <item x="334"/>
        <item x="880"/>
        <item x="1949"/>
        <item x="1900"/>
        <item x="1825"/>
        <item x="1928"/>
        <item x="2096"/>
        <item x="165"/>
        <item x="305"/>
        <item x="136"/>
        <item x="1075"/>
        <item x="1967"/>
        <item x="1290"/>
        <item x="494"/>
        <item x="303"/>
        <item x="83"/>
        <item x="1987"/>
        <item x="2000"/>
        <item x="276"/>
        <item x="388"/>
        <item x="829"/>
        <item x="1787"/>
        <item x="1370"/>
        <item x="2159"/>
        <item x="1633"/>
        <item x="171"/>
        <item x="841"/>
        <item x="928"/>
        <item x="323"/>
        <item x="977"/>
        <item x="2103"/>
        <item x="1936"/>
        <item x="2012"/>
        <item x="2218"/>
        <item x="1059"/>
        <item x="1108"/>
        <item x="11"/>
        <item x="1140"/>
        <item x="1130"/>
        <item x="1417"/>
        <item x="232"/>
        <item x="357"/>
        <item x="420"/>
        <item x="330"/>
        <item x="1264"/>
        <item x="1511"/>
        <item x="592"/>
        <item x="1766"/>
        <item x="1296"/>
        <item x="1310"/>
        <item x="1050"/>
        <item x="500"/>
        <item x="2091"/>
        <item x="2233"/>
        <item x="2212"/>
        <item x="147"/>
        <item x="127"/>
        <item x="601"/>
        <item x="143"/>
        <item x="1558"/>
        <item x="809"/>
        <item x="1172"/>
        <item x="1301"/>
        <item x="2114"/>
        <item x="1422"/>
        <item x="34"/>
        <item x="1386"/>
        <item x="1751"/>
        <item x="1857"/>
        <item x="1841"/>
        <item x="1875"/>
        <item x="1099"/>
        <item x="2231"/>
        <item x="1591"/>
        <item x="1197"/>
        <item x="2186"/>
        <item x="1808"/>
        <item x="1802"/>
        <item x="1215"/>
        <item x="1236"/>
        <item x="1245"/>
        <item x="831"/>
        <item x="818"/>
        <item x="743"/>
        <item x="770"/>
        <item x="764"/>
        <item x="1958"/>
        <item x="2025"/>
        <item x="2049"/>
        <item x="2026"/>
        <item x="2066"/>
        <item x="195"/>
        <item x="2042"/>
        <item x="1162"/>
        <item x="2234"/>
        <item x="739"/>
        <item x="1302"/>
        <item x="1257"/>
        <item x="172"/>
        <item x="754"/>
        <item x="181"/>
        <item x="1283"/>
        <item x="1455"/>
        <item x="441"/>
        <item x="1530"/>
        <item x="1164"/>
        <item x="480"/>
        <item x="600"/>
        <item x="2189"/>
        <item x="621"/>
        <item x="2202"/>
        <item x="1444"/>
        <item x="2236"/>
        <item x="18"/>
        <item x="1033"/>
        <item x="1502"/>
        <item x="40"/>
        <item x="1632"/>
        <item x="1006"/>
        <item x="209"/>
        <item x="1685"/>
        <item x="1170"/>
        <item x="1169"/>
        <item x="1908"/>
        <item x="1920"/>
        <item x="1684"/>
        <item x="1585"/>
        <item x="1518"/>
        <item x="1391"/>
        <item x="1899"/>
        <item x="1044"/>
        <item x="1348"/>
        <item x="887"/>
        <item x="946"/>
        <item x="2014"/>
        <item x="546"/>
        <item x="1231"/>
        <item x="1991"/>
        <item x="1251"/>
        <item x="1548"/>
        <item x="1692"/>
        <item x="484"/>
        <item x="1241"/>
        <item x="1238"/>
        <item x="1477"/>
        <item x="450"/>
        <item x="309"/>
        <item x="280"/>
        <item x="2243"/>
        <item x="1574"/>
        <item x="666"/>
        <item x="647"/>
        <item x="111"/>
        <item x="174"/>
        <item x="2009"/>
        <item x="347"/>
        <item x="1194"/>
        <item x="651"/>
        <item x="24"/>
        <item x="105"/>
        <item x="699"/>
        <item x="667"/>
        <item x="397"/>
        <item x="359"/>
        <item x="1105"/>
        <item x="679"/>
        <item x="700"/>
        <item x="1149"/>
        <item x="22"/>
        <item x="1066"/>
        <item x="2118"/>
        <item x="1402"/>
        <item x="1289"/>
        <item x="800"/>
        <item x="25"/>
        <item x="205"/>
        <item x="890"/>
        <item x="223"/>
        <item x="59"/>
        <item x="576"/>
        <item x="1438"/>
        <item x="194"/>
        <item x="66"/>
        <item x="208"/>
        <item x="153"/>
        <item x="1146"/>
        <item x="579"/>
        <item x="1393"/>
        <item x="1847"/>
        <item x="343"/>
        <item x="1676"/>
        <item x="1609"/>
        <item x="31"/>
        <item x="1089"/>
        <item x="521"/>
        <item x="545"/>
        <item x="314"/>
        <item x="1765"/>
        <item x="1181"/>
        <item x="1143"/>
        <item x="1373"/>
        <item x="882"/>
        <item x="531"/>
        <item x="2078"/>
        <item x="552"/>
        <item x="109"/>
        <item x="985"/>
        <item x="1515"/>
        <item x="1359"/>
        <item x="720"/>
        <item x="557"/>
        <item x="467"/>
        <item x="2105"/>
        <item x="1775"/>
        <item x="1071"/>
        <item x="1507"/>
        <item x="108"/>
        <item x="1738"/>
        <item x="1476"/>
        <item x="2115"/>
        <item x="1536"/>
        <item x="1759"/>
        <item x="672"/>
        <item x="1375"/>
        <item x="1977"/>
        <item x="1495"/>
        <item x="1807"/>
        <item x="760"/>
        <item x="77"/>
        <item x="1487"/>
        <item x="326"/>
        <item x="1077"/>
        <item x="1970"/>
        <item x="1945"/>
        <item x="815"/>
        <item x="791"/>
        <item x="290"/>
        <item x="1234"/>
        <item x="694"/>
        <item x="1829"/>
        <item x="1742"/>
        <item x="1133"/>
        <item x="1494"/>
        <item x="1955"/>
        <item x="154"/>
        <item x="899"/>
        <item x="1206"/>
        <item x="1582"/>
        <item x="1583"/>
        <item x="1473"/>
        <item x="1814"/>
        <item x="1216"/>
        <item x="427"/>
        <item x="433"/>
        <item x="302"/>
        <item x="224"/>
        <item x="509"/>
        <item x="1881"/>
        <item x="895"/>
        <item x="953"/>
        <item x="1002"/>
        <item x="857"/>
        <item x="398"/>
        <item x="1809"/>
        <item x="7"/>
        <item x="1656"/>
        <item x="1195"/>
        <item x="722"/>
        <item x="719"/>
        <item x="1090"/>
        <item x="1388"/>
        <item x="532"/>
        <item x="967"/>
        <item x="525"/>
        <item x="951"/>
        <item x="1341"/>
        <item x="360"/>
        <item x="2203"/>
        <item x="2184"/>
        <item x="849"/>
        <item x="1258"/>
        <item x="2063"/>
        <item x="842"/>
        <item x="535"/>
        <item x="926"/>
        <item x="1721"/>
        <item x="1092"/>
        <item x="112"/>
        <item x="503"/>
        <item x="992"/>
        <item x="991"/>
        <item x="968"/>
        <item x="2031"/>
        <item x="1342"/>
        <item x="1093"/>
        <item x="283"/>
        <item x="1265"/>
        <item x="903"/>
        <item x="381"/>
        <item x="1010"/>
        <item x="1596"/>
        <item x="1884"/>
        <item x="1263"/>
        <item x="1747"/>
        <item x="1982"/>
        <item x="2171"/>
        <item x="444"/>
        <item x="1441"/>
        <item x="1390"/>
        <item x="2188"/>
        <item x="2232"/>
        <item x="351"/>
        <item x="996"/>
        <item x="850"/>
        <item x="2163"/>
        <item x="1135"/>
        <item x="1888"/>
        <item x="1879"/>
        <item x="1463"/>
        <item x="260"/>
        <item x="1153"/>
        <item x="657"/>
        <item x="1005"/>
        <item x="1468"/>
        <item x="1659"/>
        <item x="1091"/>
        <item x="989"/>
        <item x="1894"/>
        <item x="1719"/>
        <item x="138"/>
        <item x="1763"/>
        <item x="540"/>
        <item x="1757"/>
        <item x="70"/>
        <item x="1295"/>
        <item x="2209"/>
        <item x="212"/>
        <item x="1017"/>
        <item x="1906"/>
        <item x="508"/>
        <item x="2095"/>
        <item x="823"/>
        <item x="816"/>
        <item x="1581"/>
        <item x="1604"/>
        <item x="1622"/>
        <item x="1615"/>
        <item x="1576"/>
        <item x="48"/>
        <item x="910"/>
        <item x="281"/>
        <item x="626"/>
        <item x="1383"/>
        <item x="932"/>
        <item x="892"/>
        <item x="316"/>
        <item x="617"/>
        <item x="648"/>
        <item x="1020"/>
        <item x="2059"/>
        <item x="472"/>
        <item x="497"/>
        <item x="1159"/>
        <item x="1893"/>
        <item x="961"/>
        <item x="1187"/>
        <item x="1948"/>
        <item x="265"/>
        <item x="1726"/>
        <item x="1646"/>
        <item x="1661"/>
        <item x="365"/>
        <item x="408"/>
        <item x="1753"/>
        <item x="1346"/>
        <item x="888"/>
        <item x="1046"/>
        <item x="603"/>
        <item x="1805"/>
        <item x="1266"/>
        <item x="189"/>
        <item x="2153"/>
        <item x="117"/>
        <item x="465"/>
        <item x="1852"/>
        <item x="1177"/>
        <item x="369"/>
        <item x="673"/>
        <item x="1123"/>
        <item x="1120"/>
        <item x="1155"/>
        <item x="1114"/>
        <item x="1354"/>
        <item x="761"/>
        <item x="2179"/>
        <item x="1781"/>
        <item x="1791"/>
        <item x="587"/>
        <item x="684"/>
        <item x="1189"/>
        <item x="96"/>
        <item x="982"/>
        <item x="1424"/>
        <item x="1128"/>
        <item x="1412"/>
        <item x="661"/>
        <item x="669"/>
        <item x="676"/>
        <item x="1610"/>
        <item x="148"/>
        <item x="1590"/>
        <item x="1634"/>
        <item x="1654"/>
        <item x="1542"/>
        <item x="2168"/>
        <item x="2205"/>
        <item x="723"/>
        <item x="668"/>
        <item x="741"/>
        <item x="2167"/>
        <item x="2185"/>
        <item x="1024"/>
        <item x="547"/>
        <item x="533"/>
        <item x="560"/>
        <item x="82"/>
        <item x="95"/>
        <item x="1526"/>
        <item x="23"/>
        <item x="399"/>
        <item x="1298"/>
        <item x="1377"/>
        <item x="352"/>
        <item x="1106"/>
        <item x="99"/>
        <item x="1191"/>
        <item x="1096"/>
        <item x="1317"/>
        <item x="1670"/>
        <item x="1637"/>
        <item x="1838"/>
        <item x="1816"/>
        <item x="1368"/>
        <item x="1864"/>
        <item x="1525"/>
        <item x="1772"/>
        <item x="1597"/>
        <item x="53"/>
        <item x="1539"/>
        <item x="1032"/>
        <item x="348"/>
        <item x="934"/>
        <item x="1678"/>
        <item x="1478"/>
        <item x="1551"/>
        <item x="133"/>
        <item x="170"/>
        <item x="1624"/>
        <item x="839"/>
        <item x="278"/>
        <item x="2003"/>
        <item x="1156"/>
        <item x="1985"/>
        <item x="1919"/>
        <item x="756"/>
        <item x="906"/>
        <item x="2097"/>
        <item x="894"/>
        <item x="2170"/>
        <item x="421"/>
        <item x="1344"/>
        <item x="1407"/>
        <item x="1349"/>
        <item x="1358"/>
        <item x="1460"/>
        <item x="542"/>
        <item x="1207"/>
        <item x="1712"/>
        <item x="2182"/>
        <item x="810"/>
        <item x="893"/>
        <item x="1334"/>
        <item x="432"/>
        <item x="37"/>
        <item x="843"/>
        <item x="447"/>
        <item x="451"/>
        <item x="319"/>
        <item x="1427"/>
        <item x="1353"/>
        <item x="394"/>
        <item x="1896"/>
        <item x="71"/>
        <item x="878"/>
        <item x="1305"/>
        <item x="1508"/>
        <item x="1627"/>
        <item x="1111"/>
        <item x="1822"/>
        <item x="1561"/>
        <item x="1617"/>
        <item x="1858"/>
        <item x="1213"/>
        <item x="969"/>
        <item x="618"/>
        <item x="1577"/>
        <item x="790"/>
        <item x="14"/>
        <item x="1690"/>
        <item x="511"/>
        <item x="476"/>
        <item x="1979"/>
        <item x="803"/>
        <item x="329"/>
        <item x="1326"/>
        <item x="942"/>
        <item x="1578"/>
        <item x="2016"/>
        <item x="1713"/>
        <item x="1210"/>
        <item x="1221"/>
        <item x="1357"/>
        <item x="866"/>
        <item x="868"/>
        <item x="1605"/>
        <item x="356"/>
        <item x="1256"/>
        <item x="1275"/>
        <item x="1856"/>
        <item x="270"/>
        <item x="973"/>
        <item x="844"/>
        <item x="2177"/>
        <item x="2228"/>
        <item x="1369"/>
        <item x="1618"/>
        <item x="2018"/>
        <item x="1461"/>
        <item x="1557"/>
        <item x="1081"/>
        <item x="94"/>
        <item x="1828"/>
        <item x="873"/>
        <item x="1100"/>
        <item x="1811"/>
        <item x="1951"/>
        <item x="523"/>
        <item x="1984"/>
        <item x="572"/>
        <item x="2057"/>
        <item x="2062"/>
        <item x="1248"/>
        <item x="1501"/>
        <item x="701"/>
        <item x="1769"/>
        <item x="144"/>
        <item x="2175"/>
        <item x="2056"/>
        <item x="1794"/>
        <item x="1730"/>
        <item x="215"/>
        <item x="705"/>
        <item x="704"/>
        <item x="681"/>
        <item x="1877"/>
        <item x="1142"/>
        <item x="57"/>
        <item x="1450"/>
        <item x="2117"/>
        <item x="1711"/>
        <item x="51"/>
        <item x="1662"/>
        <item x="498"/>
        <item x="1755"/>
        <item x="812"/>
        <item x="1971"/>
        <item x="166"/>
        <item x="776"/>
        <item x="1652"/>
        <item x="518"/>
        <item x="2021"/>
        <item x="1503"/>
        <item x="706"/>
        <item x="629"/>
        <item x="944"/>
        <item x="1736"/>
        <item x="1598"/>
        <item x="327"/>
        <item x="663"/>
        <item x="2007"/>
        <item x="1281"/>
        <item x="2069"/>
        <item x="1758"/>
        <item x="1728"/>
        <item x="1981"/>
        <item x="1853"/>
        <item x="1055"/>
        <item x="1506"/>
        <item x="443"/>
        <item x="735"/>
        <item x="1185"/>
        <item x="2207"/>
        <item x="2010"/>
        <item x="1403"/>
        <item x="1741"/>
        <item x="97"/>
        <item x="362"/>
        <item x="981"/>
        <item x="1204"/>
        <item x="1620"/>
        <item x="422"/>
        <item x="1672"/>
        <item x="1645"/>
        <item x="738"/>
        <item x="526"/>
        <item x="157"/>
        <item x="979"/>
        <item x="1602"/>
        <item x="804"/>
        <item x="786"/>
        <item x="631"/>
        <item x="1804"/>
        <item x="1839"/>
        <item x="1785"/>
        <item x="1205"/>
        <item x="291"/>
        <item x="1152"/>
        <item x="2044"/>
        <item x="1569"/>
        <item x="2119"/>
        <item x="1223"/>
        <item x="2064"/>
        <item x="847"/>
        <item x="2004"/>
        <item x="1351"/>
        <item x="2136"/>
        <item x="242"/>
        <item x="1974"/>
        <item x="2017"/>
        <item x="1376"/>
        <item x="403"/>
        <item x="1034"/>
        <item x="418"/>
        <item x="1496"/>
        <item x="307"/>
        <item x="1608"/>
        <item x="286"/>
        <item x="2075"/>
        <item x="409"/>
        <item x="2137"/>
        <item x="517"/>
        <item x="2178"/>
        <item x="1658"/>
        <item x="1773"/>
        <item x="506"/>
        <item x="1729"/>
        <item x="2084"/>
        <item x="1842"/>
        <item x="2111"/>
        <item x="1521"/>
        <item x="768"/>
        <item x="466"/>
        <item x="1271"/>
        <item x="1437"/>
        <item x="658"/>
        <item x="1810"/>
        <item x="101"/>
        <item x="2150"/>
        <item x="913"/>
        <item x="1338"/>
        <item x="211"/>
        <item x="1363"/>
        <item x="2151"/>
        <item x="2001"/>
        <item x="461"/>
        <item x="2225"/>
        <item x="1217"/>
        <item x="2079"/>
        <item x="1293"/>
        <item x="2134"/>
        <item x="1705"/>
        <item x="832"/>
        <item x="1600"/>
        <item x="599"/>
        <item x="1865"/>
        <item x="2041"/>
        <item x="2090"/>
        <item x="2220"/>
        <item x="510"/>
        <item x="475"/>
        <item x="1731"/>
        <item x="1782"/>
        <item x="1188"/>
        <item x="2152"/>
        <item x="346"/>
        <item x="569"/>
        <item x="1961"/>
        <item x="1815"/>
        <item x="505"/>
        <item x="1259"/>
        <item x="124"/>
        <item x="1724"/>
        <item x="2172"/>
        <item x="1655"/>
        <item x="758"/>
        <item x="1513"/>
        <item x="1744"/>
        <item x="1768"/>
        <item x="2109"/>
        <item x="1076"/>
        <item x="1343"/>
        <item x="1398"/>
        <item x="625"/>
        <item x="1134"/>
        <item x="1040"/>
        <item x="688"/>
        <item x="615"/>
        <item x="656"/>
        <item x="1273"/>
        <item x="1732"/>
        <item x="785"/>
        <item x="826"/>
        <item x="1252"/>
        <item x="914"/>
        <item x="2246"/>
        <item x="1831"/>
        <item x="729"/>
        <item x="577"/>
        <item x="763"/>
        <item x="923"/>
        <item x="2164"/>
        <item x="632"/>
        <item x="597"/>
        <item x="122"/>
        <item x="1799"/>
        <item x="311"/>
        <item x="78"/>
        <item x="132"/>
        <item x="1016"/>
        <item x="654"/>
        <item x="792"/>
        <item x="689"/>
        <item x="1760"/>
        <item x="1641"/>
        <item x="1132"/>
        <item x="642"/>
        <item x="958"/>
        <item x="534"/>
        <item x="941"/>
        <item x="21"/>
        <item x="1082"/>
        <item x="2043"/>
        <item x="715"/>
        <item x="2208"/>
        <item x="1921"/>
        <item x="2215"/>
        <item x="424"/>
        <item x="806"/>
        <item x="628"/>
        <item x="2148"/>
        <item x="2122"/>
        <item x="734"/>
        <item x="950"/>
        <item x="142"/>
        <item x="620"/>
        <item x="430"/>
        <item x="2132"/>
        <item x="2006"/>
        <item x="2099"/>
        <item x="769"/>
        <item x="214"/>
        <item x="712"/>
        <item x="1969"/>
        <item x="874"/>
        <item x="446"/>
        <item x="633"/>
        <item x="835"/>
        <item x="627"/>
        <item x="1218"/>
        <item x="15"/>
        <item x="1070"/>
        <item x="80"/>
        <item x="2197"/>
        <item x="1008"/>
        <item x="1413"/>
        <item x="1365"/>
        <item x="1036"/>
        <item x="426"/>
        <item x="1689"/>
        <item x="1459"/>
        <item x="943"/>
        <item x="960"/>
        <item x="872"/>
        <item x="588"/>
        <item x="162"/>
        <item x="1986"/>
        <item x="691"/>
        <item x="1381"/>
        <item x="605"/>
        <item x="858"/>
        <item x="1262"/>
        <item x="2083"/>
        <item x="1573"/>
        <item x="1543"/>
        <item x="716"/>
        <item x="263"/>
        <item x="1639"/>
        <item x="964"/>
        <item x="1064"/>
        <item x="2080"/>
        <item x="2180"/>
        <item x="685"/>
        <item x="1418"/>
        <item x="634"/>
        <item x="2081"/>
        <item x="733"/>
        <item x="429"/>
        <item x="400"/>
        <item x="1957"/>
        <item x="1540"/>
        <item x="247"/>
        <item x="916"/>
        <item x="1047"/>
        <item x="653"/>
        <item x="2092"/>
        <item x="2076"/>
        <item x="2196"/>
        <item x="1746"/>
        <item x="1700"/>
        <item x="2101"/>
        <item x="710"/>
        <item x="757"/>
        <item x="301"/>
        <item x="789"/>
        <item x="544"/>
        <item x="516"/>
        <item x="267"/>
        <item x="1606"/>
        <item x="1324"/>
        <item x="255"/>
        <item x="419"/>
        <item x="718"/>
        <item x="931"/>
        <item x="1454"/>
        <item x="1876"/>
        <item x="1722"/>
        <item x="258"/>
        <item x="2071"/>
        <item x="344"/>
        <item x="321"/>
        <item x="838"/>
        <item x="1650"/>
        <item x="269"/>
        <item x="479"/>
        <item x="35"/>
        <item x="1428"/>
        <item x="1850"/>
        <item x="1202"/>
        <item x="32"/>
        <item x="584"/>
        <item x="1467"/>
        <item x="924"/>
        <item x="1727"/>
        <item x="1409"/>
        <item x="966"/>
        <item x="1917"/>
        <item x="1192"/>
        <item x="1003"/>
        <item x="1038"/>
        <item x="1057"/>
        <item x="778"/>
        <item x="1021"/>
        <item x="1399"/>
        <item x="1541"/>
        <item x="780"/>
        <item x="68"/>
        <item x="1329"/>
        <item x="1687"/>
        <item x="870"/>
        <item x="1663"/>
        <item x="937"/>
        <item x="328"/>
        <item x="207"/>
        <item x="1389"/>
        <item x="1023"/>
        <item x="507"/>
        <item x="470"/>
        <item x="1693"/>
        <item x="1657"/>
        <item x="793"/>
        <item x="1371"/>
        <item x="371"/>
        <item x="345"/>
        <item x="2145"/>
        <item x="2157"/>
        <item x="1891"/>
        <item x="1887"/>
        <item x="213"/>
        <item x="58"/>
        <item x="1027"/>
        <item x="1849"/>
        <item x="1806"/>
        <item x="879"/>
        <item x="1990"/>
        <item x="488"/>
        <item x="501"/>
        <item x="855"/>
        <item x="862"/>
        <item x="1101"/>
        <item x="986"/>
        <item x="1356"/>
        <item x="246"/>
        <item x="12"/>
        <item x="338"/>
        <item x="1510"/>
        <item x="1934"/>
        <item x="249"/>
        <item x="905"/>
        <item x="50"/>
        <item x="56"/>
        <item x="219"/>
        <item x="1294"/>
        <item x="1336"/>
        <item x="1157"/>
        <item x="1691"/>
        <item x="2155"/>
        <item x="261"/>
        <item x="2051"/>
        <item x="164"/>
        <item x="1318"/>
        <item x="107"/>
        <item x="945"/>
        <item x="947"/>
        <item x="1440"/>
        <item x="1922"/>
        <item x="1284"/>
        <item x="1410"/>
        <item x="1136"/>
        <item x="1442"/>
        <item x="177"/>
        <item x="1054"/>
        <item x="1148"/>
        <item x="2024"/>
        <item x="1999"/>
        <item x="1110"/>
        <item x="464"/>
        <item x="1484"/>
        <item x="876"/>
        <item x="902"/>
        <item x="889"/>
        <item x="1209"/>
        <item x="1821"/>
        <item x="1253"/>
        <item x="1993"/>
        <item x="2211"/>
        <item x="273"/>
        <item x="799"/>
        <item x="1420"/>
        <item x="817"/>
        <item x="1669"/>
        <item x="2045"/>
        <item x="490"/>
        <item x="639"/>
        <item x="2030"/>
        <item x="1737"/>
        <item x="1694"/>
        <item x="377"/>
        <item x="1430"/>
        <item x="596"/>
        <item x="1367"/>
        <item x="2226"/>
        <item x="411"/>
        <item x="1593"/>
        <item x="1843"/>
        <item x="1566"/>
        <item x="1045"/>
        <item x="310"/>
        <item x="392"/>
        <item x="453"/>
        <item x="2100"/>
        <item x="708"/>
        <item x="1479"/>
        <item x="1572"/>
        <item x="462"/>
        <item x="665"/>
        <item x="2082"/>
        <item x="460"/>
        <item x="2110"/>
        <item x="1051"/>
        <item x="1493"/>
        <item x="1013"/>
        <item x="1623"/>
        <item x="1580"/>
        <item x="1211"/>
        <item x="725"/>
        <item x="814"/>
        <item x="732"/>
        <item x="2034"/>
        <item x="1859"/>
        <item x="636"/>
        <item x="1907"/>
        <item x="1435"/>
        <item x="1161"/>
        <item x="750"/>
        <item x="167"/>
        <item x="795"/>
        <item x="243"/>
        <item x="959"/>
        <item x="271"/>
        <item x="2107"/>
        <item x="1387"/>
        <item x="1653"/>
        <item x="1068"/>
        <item x="1227"/>
        <item x="1950"/>
        <item x="1124"/>
        <item x="1080"/>
        <item x="2241"/>
        <item x="972"/>
        <item x="1332"/>
        <item x="437"/>
        <item x="1947"/>
        <item x="1043"/>
        <item x="1537"/>
        <item x="2173"/>
        <item x="1734"/>
        <item x="1163"/>
        <item x="1481"/>
        <item x="541"/>
        <item x="1154"/>
        <item x="1718"/>
        <item x="1916"/>
        <item x="1935"/>
        <item x="1550"/>
        <item x="529"/>
        <item x="1270"/>
        <item x="1186"/>
        <item x="2169"/>
        <item x="2161"/>
        <item x="353"/>
        <item x="160"/>
        <item x="1325"/>
        <item x="1803"/>
        <item x="1299"/>
        <item x="1073"/>
        <item x="589"/>
        <item x="81"/>
        <item x="1708"/>
        <item x="539"/>
        <item x="623"/>
        <item x="2204"/>
        <item x="2239"/>
        <item x="2247"/>
        <item x="2240"/>
        <item x="794"/>
        <item x="1347"/>
        <item x="1524"/>
        <item x="938"/>
        <item x="2088"/>
        <item x="72"/>
        <item x="244"/>
        <item x="917"/>
        <item x="1335"/>
        <item x="896"/>
        <item x="2219"/>
        <item x="609"/>
        <item x="47"/>
        <item x="98"/>
        <item x="671"/>
        <item x="645"/>
        <item x="1414"/>
        <item x="864"/>
        <item x="2104"/>
        <item x="478"/>
        <item x="442"/>
        <item x="527"/>
        <item x="1607"/>
        <item x="1716"/>
        <item x="884"/>
        <item x="1366"/>
        <item x="1320"/>
        <item x="431"/>
        <item x="1384"/>
        <item x="695"/>
        <item x="459"/>
        <item x="1818"/>
        <item x="1212"/>
        <item x="1745"/>
        <item x="1448"/>
        <item x="1613"/>
        <item x="908"/>
        <item x="1909"/>
        <item x="1113"/>
        <item x="2165"/>
        <item x="1028"/>
        <item x="990"/>
        <item x="257"/>
        <item x="998"/>
        <item x="1966"/>
        <item x="1497"/>
        <item x="1491"/>
        <item x="585"/>
        <item x="514"/>
        <item x="336"/>
        <item x="463"/>
        <item x="118"/>
        <item x="151"/>
        <item x="2125"/>
        <item x="354"/>
        <item x="1331"/>
        <item x="45"/>
        <item x="640"/>
        <item x="448"/>
        <item x="499"/>
        <item x="502"/>
        <item x="495"/>
        <item x="20"/>
        <item x="1379"/>
        <item x="1674"/>
        <item x="10"/>
        <item x="38"/>
        <item x="150"/>
        <item x="90"/>
        <item x="473"/>
        <item x="487"/>
        <item x="481"/>
        <item x="477"/>
        <item x="1629"/>
        <item x="664"/>
        <item x="1954"/>
        <item x="616"/>
        <item x="1385"/>
        <item x="1998"/>
        <item x="1465"/>
        <item x="423"/>
        <item x="827"/>
        <item x="2093"/>
        <item x="798"/>
        <item x="1166"/>
        <item x="1616"/>
        <item x="1007"/>
        <item x="75"/>
        <item x="300"/>
        <item x="1883"/>
        <item x="1797"/>
        <item x="1824"/>
        <item x="225"/>
        <item x="2068"/>
        <item x="85"/>
        <item x="528"/>
        <item x="607"/>
        <item x="233"/>
        <item x="361"/>
        <item x="306"/>
        <item x="282"/>
        <item x="1873"/>
        <item x="1880"/>
        <item x="1868"/>
        <item x="1872"/>
        <item x="123"/>
        <item x="376"/>
        <item x="1575"/>
        <item x="1395"/>
        <item x="1117"/>
        <item x="1778"/>
        <item x="2190"/>
        <item x="519"/>
        <item x="30"/>
        <item x="1079"/>
        <item x="1225"/>
        <item x="1121"/>
        <item x="496"/>
        <item x="591"/>
        <item x="1019"/>
        <item x="1022"/>
        <item x="728"/>
        <item x="1235"/>
        <item x="1788"/>
        <item x="787"/>
        <item x="898"/>
        <item x="957"/>
        <item x="1942"/>
        <item x="2054"/>
        <item x="788"/>
        <item x="762"/>
        <item x="1060"/>
        <item x="1"/>
        <item x="264"/>
        <item x="1780"/>
        <item x="416"/>
        <item x="380"/>
        <item x="744"/>
        <item x="1309"/>
        <item x="830"/>
        <item x="594"/>
        <item x="293"/>
        <item x="2123"/>
        <item x="1084"/>
        <item x="368"/>
        <item x="1836"/>
        <item x="288"/>
        <item x="727"/>
        <item x="436"/>
        <item x="1214"/>
        <item x="2238"/>
        <item x="61"/>
        <item x="62"/>
        <item x="63"/>
        <item x="254"/>
        <item x="1901"/>
        <item x="1228"/>
        <item x="939"/>
        <item x="1771"/>
        <item x="493"/>
        <item x="954"/>
        <item x="1761"/>
        <item x="1544"/>
        <item x="180"/>
        <item x="949"/>
        <item x="297"/>
        <item x="55"/>
        <item x="745"/>
        <item x="771"/>
        <item x="736"/>
        <item x="1547"/>
        <item x="1796"/>
        <item x="1500"/>
        <item x="834"/>
        <item x="805"/>
        <item x="537"/>
        <item x="325"/>
        <item x="1447"/>
        <item x="331"/>
        <item x="341"/>
        <item x="1405"/>
        <item x="1665"/>
        <item x="1534"/>
        <item x="1964"/>
        <item x="1085"/>
        <item x="1118"/>
        <item x="711"/>
        <item x="1196"/>
        <item x="1193"/>
        <item x="1129"/>
        <item x="1115"/>
        <item x="1000"/>
        <item x="2053"/>
        <item x="2061"/>
        <item x="1944"/>
        <item x="1434"/>
        <item x="1871"/>
        <item x="784"/>
        <item x="730"/>
        <item x="682"/>
        <item x="236"/>
        <item x="1709"/>
        <item x="1968"/>
        <item x="2138"/>
        <item x="1975"/>
        <item x="606"/>
        <item x="891"/>
        <item x="930"/>
        <item x="580"/>
        <item x="1139"/>
        <item x="1171"/>
        <item x="231"/>
        <item x="308"/>
        <item x="674"/>
        <item x="565"/>
        <item x="659"/>
        <item x="1995"/>
        <item x="1067"/>
        <item x="1988"/>
        <item x="1352"/>
        <item x="417"/>
        <item x="881"/>
        <item x="2048"/>
        <item x="1069"/>
        <item x="91"/>
        <item x="1789"/>
        <item x="1704"/>
        <item x="1698"/>
        <item x="1697"/>
        <item x="861"/>
        <item x="1286"/>
        <item x="1776"/>
        <item x="933"/>
        <item x="925"/>
        <item x="1190"/>
        <item x="963"/>
        <item x="2055"/>
        <item x="1621"/>
        <item x="1472"/>
        <item x="262"/>
        <item x="1279"/>
        <item x="156"/>
        <item x="197"/>
        <item x="196"/>
        <item x="2102"/>
        <item x="391"/>
        <item x="285"/>
        <item x="69"/>
        <item x="402"/>
        <item x="375"/>
        <item x="1274"/>
        <item x="1362"/>
        <item x="401"/>
        <item x="686"/>
        <item x="1268"/>
        <item x="1131"/>
        <item x="1094"/>
        <item x="624"/>
        <item x="714"/>
        <item x="1749"/>
        <item x="1151"/>
        <item x="1579"/>
        <item x="952"/>
        <item x="1360"/>
        <item x="386"/>
        <item x="76"/>
        <item x="2106"/>
        <item x="1611"/>
        <item x="965"/>
        <item x="907"/>
        <item x="2158"/>
        <item x="1160"/>
        <item x="2052"/>
        <item x="1594"/>
        <item x="1599"/>
        <item x="1565"/>
        <item x="137"/>
        <item x="1904"/>
        <item x="253"/>
        <item x="337"/>
        <item x="458"/>
        <item x="2248"/>
        <item x="2201"/>
        <item x="405"/>
        <item x="228"/>
        <item x="1499"/>
        <item x="1552"/>
        <item x="1516"/>
        <item x="1556"/>
        <item x="644"/>
        <item x="1529"/>
        <item x="1631"/>
        <item x="1517"/>
        <item x="1535"/>
        <item x="1436"/>
        <item x="1404"/>
        <item x="2149"/>
        <item x="1643"/>
        <item x="1291"/>
        <item x="1272"/>
        <item x="536"/>
        <item x="955"/>
        <item x="193"/>
        <item x="415"/>
        <item x="185"/>
        <item x="87"/>
        <item x="395"/>
        <item x="1756"/>
        <item x="1752"/>
        <item x="854"/>
        <item x="396"/>
        <item x="936"/>
        <item x="1432"/>
        <item x="378"/>
        <item x="1208"/>
        <item x="1505"/>
        <item x="1790"/>
        <item x="1714"/>
        <item x="1288"/>
        <item x="1677"/>
        <item x="1774"/>
        <item x="698"/>
        <item x="1640"/>
        <item x="279"/>
        <item x="234"/>
        <item x="313"/>
        <item x="146"/>
        <item x="1061"/>
        <item x="183"/>
        <item x="558"/>
        <item x="703"/>
        <item x="471"/>
        <item x="593"/>
        <item x="1897"/>
        <item x="1800"/>
        <item x="1870"/>
        <item x="1861"/>
        <item x="1886"/>
        <item x="113"/>
        <item x="1667"/>
        <item x="1451"/>
        <item x="379"/>
        <item x="554"/>
        <item x="1316"/>
        <item x="1322"/>
        <item x="742"/>
        <item x="1589"/>
        <item x="1416"/>
        <item x="434"/>
        <item x="1972"/>
        <item x="1564"/>
        <item x="2187"/>
        <item x="1938"/>
        <item x="2008"/>
        <item x="975"/>
        <item x="454"/>
        <item x="590"/>
        <item x="595"/>
        <item x="1546"/>
        <item x="1812"/>
        <item x="1660"/>
        <item x="1587"/>
        <item x="1929"/>
        <item x="390"/>
        <item x="670"/>
        <item x="828"/>
        <item x="707"/>
        <item x="614"/>
        <item x="562"/>
        <item x="1882"/>
        <item x="1795"/>
        <item x="561"/>
        <item x="1827"/>
        <item x="220"/>
        <item x="801"/>
        <item x="2124"/>
        <item x="1083"/>
        <item x="1394"/>
        <item x="1244"/>
        <item x="1222"/>
        <item x="1304"/>
        <item x="1466"/>
        <item x="1519"/>
        <item x="129"/>
        <item x="141"/>
        <item x="248"/>
        <item x="993"/>
        <item x="3"/>
        <item x="1924"/>
        <item x="1941"/>
        <item x="650"/>
        <item x="901"/>
        <item x="1226"/>
        <item x="1666"/>
        <item x="1119"/>
        <item x="1458"/>
        <item x="578"/>
        <item x="1415"/>
        <item x="1199"/>
        <item x="1144"/>
        <item x="324"/>
        <item x="1619"/>
        <item x="1333"/>
        <item x="1065"/>
        <item x="1168"/>
        <item x="1052"/>
        <item x="1147"/>
        <item x="1462"/>
        <item x="1813"/>
        <item x="1345"/>
        <item x="2192"/>
        <item x="612"/>
        <item x="1845"/>
        <item x="64"/>
        <item x="1431"/>
        <item x="1237"/>
        <item x="1224"/>
        <item x="296"/>
        <item x="1801"/>
        <item x="808"/>
        <item x="1429"/>
        <item x="2011"/>
        <item x="1198"/>
        <item x="1855"/>
        <item x="119"/>
        <item x="692"/>
        <item x="775"/>
        <item x="1173"/>
        <item x="1102"/>
        <item x="1025"/>
        <item x="1885"/>
        <item x="284"/>
        <item x="970"/>
        <item x="974"/>
        <item x="92"/>
        <item x="1946"/>
        <item x="1833"/>
        <item x="1041"/>
        <item x="721"/>
        <item x="1042"/>
        <item x="2199"/>
        <item x="746"/>
        <item x="1330"/>
        <item x="1315"/>
        <item x="1492"/>
        <item x="1528"/>
        <item x="1844"/>
        <item x="385"/>
        <item x="1846"/>
        <item x="294"/>
        <item x="335"/>
        <item x="1675"/>
        <item x="752"/>
        <item x="1175"/>
        <item x="1962"/>
        <item x="2035"/>
        <item x="268"/>
        <item x="39"/>
        <item x="767"/>
        <item x="988"/>
        <item x="2033"/>
        <item x="912"/>
        <item x="2223"/>
        <item x="1243"/>
        <item x="1840"/>
        <item x="1439"/>
        <item x="731"/>
        <item x="983"/>
        <item x="1817"/>
        <item x="1408"/>
        <item x="1514"/>
        <item x="485"/>
        <item x="1269"/>
        <item x="2244"/>
        <item x="1178"/>
        <item x="852"/>
        <item x="318"/>
        <item x="1392"/>
        <item x="571"/>
        <item x="2067"/>
        <item x="897"/>
        <item x="1327"/>
        <item x="904"/>
        <item x="216"/>
        <item x="749"/>
        <item x="1426"/>
        <item x="622"/>
        <item x="1735"/>
        <item x="474"/>
        <item x="491"/>
        <item x="486"/>
        <item x="2036"/>
        <item x="649"/>
        <item x="1035"/>
        <item x="520"/>
        <item x="1421"/>
        <item x="1854"/>
        <item x="200"/>
        <item x="492"/>
        <item x="677"/>
        <item x="201"/>
        <item x="482"/>
        <item x="813"/>
        <item x="2235"/>
        <item x="384"/>
        <item x="853"/>
        <item x="1311"/>
        <item x="724"/>
        <item x="948"/>
        <item x="697"/>
        <item x="918"/>
        <item x="1174"/>
        <item x="1567"/>
        <item x="1630"/>
        <item x="783"/>
        <item x="1930"/>
        <item x="2040"/>
        <item x="1903"/>
        <item x="2038"/>
        <item x="1165"/>
        <item x="1545"/>
        <item x="1532"/>
        <item x="1931"/>
        <item x="1695"/>
        <item x="350"/>
        <item x="935"/>
        <item x="883"/>
        <item x="885"/>
        <item x="469"/>
        <item x="1978"/>
        <item x="1910"/>
        <item x="226"/>
        <item x="2216"/>
        <item x="1725"/>
        <item x="204"/>
        <item x="145"/>
        <item x="1862"/>
        <item x="1914"/>
        <item x="1723"/>
        <item x="187"/>
        <item x="1952"/>
        <item x="1892"/>
        <item x="1559"/>
        <item x="289"/>
        <item x="1834"/>
        <item x="2245"/>
        <item x="1039"/>
        <item x="1983"/>
        <item x="198"/>
        <item x="367"/>
        <item x="1793"/>
        <item x="1601"/>
        <item x="2065"/>
        <item x="1832"/>
        <item x="877"/>
        <item x="1411"/>
        <item x="393"/>
        <item x="1963"/>
        <item x="713"/>
        <item x="641"/>
        <item x="581"/>
        <item x="660"/>
        <item x="696"/>
        <item x="1895"/>
        <item x="364"/>
        <item x="782"/>
        <item x="1011"/>
        <item x="1247"/>
        <item x="1246"/>
        <item x="374"/>
        <item x="237"/>
        <item x="320"/>
        <item x="152"/>
        <item x="245"/>
        <item x="299"/>
        <item x="158"/>
        <item x="2166"/>
        <item x="1798"/>
        <item x="1520"/>
        <item x="363"/>
        <item x="1004"/>
        <item x="52"/>
        <item x="2113"/>
        <item x="551"/>
        <item x="439"/>
        <item x="1976"/>
        <item x="909"/>
        <item x="2250"/>
        <item x="2214"/>
        <item x="662"/>
        <item x="1183"/>
        <item x="811"/>
        <item x="1400"/>
        <item x="836"/>
        <item x="2074"/>
        <item x="1378"/>
        <item x="655"/>
        <item x="192"/>
        <item x="67"/>
        <item x="1959"/>
        <item x="2089"/>
        <item x="1339"/>
        <item x="687"/>
        <item x="683"/>
        <item x="613"/>
        <item x="295"/>
        <item x="256"/>
        <item x="1504"/>
        <item x="425"/>
        <item x="548"/>
        <item x="598"/>
        <item x="2174"/>
        <item x="1308"/>
        <item x="1277"/>
        <item x="1015"/>
        <item x="1837"/>
        <item x="1568"/>
        <item x="1062"/>
        <item x="1103"/>
        <item x="1869"/>
        <item x="1138"/>
        <item x="1239"/>
        <item x="2200"/>
        <item x="266"/>
        <item x="410"/>
        <item x="1878"/>
        <item x="2126"/>
        <item x="202"/>
        <item x="287"/>
        <item x="1523"/>
        <item x="131"/>
        <item x="1648"/>
        <item x="468"/>
        <item x="2058"/>
        <item x="2013"/>
        <item x="218"/>
        <item x="159"/>
        <item x="130"/>
        <item x="867"/>
        <item x="322"/>
        <item x="29"/>
        <item x="1380"/>
        <item x="997"/>
        <item x="1313"/>
        <item x="339"/>
        <item x="389"/>
        <item x="383"/>
        <item x="298"/>
        <item x="8"/>
        <item x="1312"/>
        <item x="976"/>
        <item x="2160"/>
        <item x="1053"/>
        <item x="1647"/>
        <item x="241"/>
        <item x="915"/>
        <item x="1649"/>
        <item x="1382"/>
        <item x="1374"/>
        <item x="169"/>
        <item x="203"/>
        <item x="611"/>
        <item x="1989"/>
        <item x="73"/>
        <item x="199"/>
        <item x="1651"/>
        <item x="1522"/>
        <item x="1018"/>
        <item x="1026"/>
        <item x="104"/>
        <item x="110"/>
        <item x="1740"/>
        <item x="1433"/>
        <item x="1201"/>
        <item x="630"/>
        <item x="646"/>
        <item x="693"/>
        <item x="1563"/>
        <item x="2181"/>
        <item x="1364"/>
        <item x="387"/>
        <item x="89"/>
        <item x="559"/>
        <item x="865"/>
        <item x="1913"/>
        <item x="759"/>
        <item x="229"/>
        <item x="1762"/>
        <item x="994"/>
        <item x="2120"/>
        <item x="512"/>
        <item x="456"/>
        <item x="1337"/>
        <item x="962"/>
        <item x="1925"/>
        <item x="1474"/>
        <item x="100"/>
        <item x="49"/>
        <item x="412"/>
        <item x="292"/>
        <item x="373"/>
        <item x="370"/>
        <item x="1635"/>
        <item x="1682"/>
        <item x="1748"/>
        <item x="822"/>
        <item x="413"/>
        <item x="717"/>
        <item x="2098"/>
        <item x="2146"/>
        <item x="1866"/>
        <item x="859"/>
        <item x="103"/>
        <item x="435"/>
        <item x="553"/>
        <item x="1261"/>
        <item x="1097"/>
        <item x="1965"/>
        <item x="1571"/>
        <item x="1770"/>
        <item x="139"/>
        <item x="1297"/>
        <item x="1303"/>
        <item x="2128"/>
        <item x="366"/>
        <item x="238"/>
        <item x="86"/>
        <item x="2116"/>
        <item x="2191"/>
        <item x="1361"/>
        <item x="2193"/>
        <item x="863"/>
        <item x="781"/>
        <item x="1292"/>
        <item x="1307"/>
        <item x="1285"/>
        <item x="1254"/>
        <item x="1902"/>
        <item x="1401"/>
        <item x="2217"/>
        <item x="2227"/>
        <item x="188"/>
        <item x="149"/>
        <item x="1820"/>
        <item x="1830"/>
        <item x="2127"/>
        <item x="1512"/>
        <item x="1626"/>
        <item x="2142"/>
        <item x="2162"/>
        <item x="1150"/>
        <item x="1720"/>
        <item x="332"/>
        <item x="333"/>
        <item x="312"/>
        <item x="2020"/>
        <item x="1549"/>
        <item x="1673"/>
        <item x="773"/>
        <item x="1014"/>
        <item x="1835"/>
        <item x="1588"/>
        <item x="1029"/>
        <item x="116"/>
        <item x="1595"/>
        <item x="1783"/>
        <item x="1012"/>
        <item x="1486"/>
        <item x="1072"/>
        <item x="1680"/>
        <item x="79"/>
        <item x="440"/>
        <item x="43"/>
        <item x="566"/>
        <item x="524"/>
        <item x="2129"/>
        <item x="250"/>
        <item x="1001"/>
        <item x="1086"/>
        <item x="2221"/>
        <item x="1109"/>
        <item x="2027"/>
        <item x="1664"/>
        <item x="184"/>
        <item x="140"/>
        <item x="1464"/>
        <item x="274"/>
        <item x="1715"/>
        <item x="1319"/>
        <item x="1074"/>
        <item x="1625"/>
        <item x="2023"/>
        <item x="797"/>
        <item x="210"/>
        <item x="2249"/>
        <item x="869"/>
        <item x="871"/>
        <item x="824"/>
        <item x="840"/>
        <item x="404"/>
        <item x="1127"/>
        <item x="956"/>
        <item x="851"/>
        <item x="1107"/>
        <item x="1063"/>
        <item x="2154"/>
        <item x="833"/>
        <item x="1396"/>
        <item x="1671"/>
        <item x="272"/>
        <item x="190"/>
        <item x="54"/>
        <item x="221"/>
        <item x="1233"/>
        <item x="6"/>
        <item x="1229"/>
        <item x="1306"/>
        <item x="28"/>
        <item x="1823"/>
        <item x="1250"/>
        <item x="1280"/>
        <item x="1255"/>
        <item x="1009"/>
        <item x="1278"/>
        <item x="1584"/>
        <item x="2094"/>
        <item x="1203"/>
        <item x="586"/>
        <item x="1699"/>
        <item x="1701"/>
        <item x="16"/>
        <item x="726"/>
        <item x="191"/>
        <item x="173"/>
        <item x="504"/>
        <item x="1125"/>
        <item x="1087"/>
        <item x="1095"/>
        <item x="1122"/>
        <item x="1104"/>
        <item x="414"/>
        <item x="1994"/>
        <item x="1926"/>
        <item x="709"/>
        <item x="84"/>
        <item x="1276"/>
        <item x="1137"/>
        <item x="44"/>
        <item x="206"/>
        <item x="304"/>
        <item x="1937"/>
        <item x="2176"/>
        <item x="556"/>
        <item x="702"/>
        <item x="1912"/>
        <item x="26"/>
        <item x="1779"/>
        <item x="1703"/>
        <item x="452"/>
        <item x="2085"/>
        <item x="1710"/>
        <item x="1498"/>
        <item x="1200"/>
        <item x="1702"/>
        <item x="1668"/>
        <item x="1688"/>
        <item x="114"/>
        <item x="550"/>
        <item x="445"/>
        <item x="1750"/>
        <item x="355"/>
        <item x="182"/>
        <item x="179"/>
        <item x="2037"/>
        <item x="2206"/>
        <item x="765"/>
        <item x="2112"/>
        <item x="1553"/>
        <item x="1287"/>
        <item x="1743"/>
        <item x="1739"/>
        <item x="772"/>
        <item x="1145"/>
        <item x="1180"/>
        <item x="922"/>
        <item x="886"/>
        <item x="483"/>
        <item x="1586"/>
        <item x="1592"/>
        <item x="1048"/>
        <item x="2222"/>
        <item x="568"/>
        <item x="2005"/>
        <item x="2046"/>
        <item x="1538"/>
        <item x="1230"/>
        <item x="1863"/>
        <item x="1826"/>
        <item x="846"/>
        <item x="856"/>
        <item x="1706"/>
        <item x="1717"/>
        <item x="819"/>
        <item x="2224"/>
        <item x="2230"/>
        <item x="1406"/>
        <item x="2"/>
        <item x="610"/>
        <item x="1300"/>
        <item x="1453"/>
        <item x="515"/>
        <item x="543"/>
        <item x="1932"/>
        <item x="1681"/>
        <item x="438"/>
        <item x="2195"/>
        <item x="1141"/>
        <item x="751"/>
        <item x="2140"/>
        <item x="1088"/>
        <item x="530"/>
        <item x="638"/>
        <item x="978"/>
        <item x="235"/>
        <item x="1267"/>
        <item x="1419"/>
        <item x="1049"/>
        <item x="42"/>
        <item x="1927"/>
        <item x="1485"/>
        <item x="176"/>
        <item x="1911"/>
        <item x="564"/>
        <item x="1890"/>
        <item x="522"/>
        <item x="33"/>
        <item x="340"/>
        <item x="65"/>
        <item x="315"/>
        <item x="1940"/>
        <item x="777"/>
        <item x="2077"/>
        <item x="1220"/>
        <item x="690"/>
        <item x="1996"/>
        <item x="1058"/>
        <item x="2213"/>
        <item x="1116"/>
        <item x="737"/>
        <item x="175"/>
        <item x="2194"/>
        <item x="457"/>
        <item x="135"/>
        <item x="2073"/>
        <item x="2135"/>
        <item x="2251"/>
        <item x="1696"/>
        <item x="1176"/>
        <item x="987"/>
        <item x="2086"/>
        <item x="549"/>
        <item x="1489"/>
        <item x="1554"/>
        <item x="2060"/>
        <item x="2032"/>
        <item x="602"/>
        <item x="1644"/>
        <item t="default"/>
      </items>
    </pivotField>
    <pivotField showAll="0"/>
    <pivotField showAll="0">
      <items count="1513">
        <item x="970"/>
        <item x="112"/>
        <item x="609"/>
        <item x="793"/>
        <item x="1125"/>
        <item x="1502"/>
        <item x="164"/>
        <item x="199"/>
        <item x="580"/>
        <item x="148"/>
        <item x="271"/>
        <item x="1164"/>
        <item x="844"/>
        <item x="40"/>
        <item x="297"/>
        <item x="1397"/>
        <item x="1226"/>
        <item x="1236"/>
        <item x="1095"/>
        <item x="1223"/>
        <item x="242"/>
        <item x="322"/>
        <item x="605"/>
        <item x="185"/>
        <item x="1257"/>
        <item x="1284"/>
        <item x="1244"/>
        <item x="835"/>
        <item x="1261"/>
        <item x="587"/>
        <item x="1067"/>
        <item x="434"/>
        <item x="176"/>
        <item x="268"/>
        <item x="452"/>
        <item x="391"/>
        <item x="863"/>
        <item x="1386"/>
        <item x="948"/>
        <item x="999"/>
        <item x="1459"/>
        <item x="1468"/>
        <item x="1458"/>
        <item x="14"/>
        <item x="1063"/>
        <item x="282"/>
        <item x="426"/>
        <item x="508"/>
        <item x="476"/>
        <item x="896"/>
        <item x="1090"/>
        <item x="1128"/>
        <item x="324"/>
        <item x="733"/>
        <item x="735"/>
        <item x="1328"/>
        <item x="611"/>
        <item x="1137"/>
        <item x="977"/>
        <item x="1105"/>
        <item x="1166"/>
        <item x="1391"/>
        <item x="767"/>
        <item x="586"/>
        <item x="1410"/>
        <item x="703"/>
        <item x="544"/>
        <item x="1417"/>
        <item x="535"/>
        <item x="220"/>
        <item x="1047"/>
        <item x="285"/>
        <item x="1446"/>
        <item x="138"/>
        <item x="150"/>
        <item x="931"/>
        <item x="236"/>
        <item x="1204"/>
        <item x="1259"/>
        <item x="812"/>
        <item x="807"/>
        <item x="852"/>
        <item x="792"/>
        <item x="814"/>
        <item x="882"/>
        <item x="884"/>
        <item x="367"/>
        <item x="23"/>
        <item x="1303"/>
        <item x="833"/>
        <item x="566"/>
        <item x="1131"/>
        <item x="780"/>
        <item x="152"/>
        <item x="87"/>
        <item x="215"/>
        <item x="184"/>
        <item x="509"/>
        <item x="465"/>
        <item x="489"/>
        <item x="524"/>
        <item x="1348"/>
        <item x="1321"/>
        <item x="986"/>
        <item x="146"/>
        <item x="1358"/>
        <item x="1366"/>
        <item x="1203"/>
        <item x="1037"/>
        <item x="428"/>
        <item x="738"/>
        <item x="1171"/>
        <item x="1369"/>
        <item x="1098"/>
        <item x="694"/>
        <item x="1509"/>
        <item x="1071"/>
        <item x="671"/>
        <item x="333"/>
        <item x="1179"/>
        <item x="1344"/>
        <item x="332"/>
        <item x="110"/>
        <item x="1232"/>
        <item x="1146"/>
        <item x="1155"/>
        <item x="125"/>
        <item x="978"/>
        <item x="972"/>
        <item x="759"/>
        <item x="954"/>
        <item x="289"/>
        <item x="188"/>
        <item x="783"/>
        <item x="985"/>
        <item x="1285"/>
        <item x="1031"/>
        <item x="312"/>
        <item x="219"/>
        <item x="811"/>
        <item x="107"/>
        <item x="679"/>
        <item x="487"/>
        <item x="379"/>
        <item x="68"/>
        <item x="913"/>
        <item x="371"/>
        <item x="124"/>
        <item x="1129"/>
        <item x="1048"/>
        <item x="35"/>
        <item x="512"/>
        <item x="1374"/>
        <item x="624"/>
        <item x="281"/>
        <item x="583"/>
        <item x="1058"/>
        <item x="1173"/>
        <item x="500"/>
        <item x="1416"/>
        <item x="908"/>
        <item x="923"/>
        <item x="596"/>
        <item x="1230"/>
        <item x="1224"/>
        <item x="467"/>
        <item x="1089"/>
        <item x="1209"/>
        <item x="1141"/>
        <item x="1378"/>
        <item x="1501"/>
        <item x="1492"/>
        <item x="462"/>
        <item x="55"/>
        <item x="1014"/>
        <item x="782"/>
        <item x="1437"/>
        <item x="224"/>
        <item x="507"/>
        <item x="29"/>
        <item x="352"/>
        <item x="98"/>
        <item x="561"/>
        <item x="555"/>
        <item x="306"/>
        <item x="837"/>
        <item x="1393"/>
        <item x="1322"/>
        <item x="356"/>
        <item x="550"/>
        <item x="1122"/>
        <item x="162"/>
        <item x="582"/>
        <item x="1463"/>
        <item x="1242"/>
        <item x="1412"/>
        <item x="193"/>
        <item x="1481"/>
        <item x="153"/>
        <item x="205"/>
        <item x="817"/>
        <item x="1199"/>
        <item x="1231"/>
        <item x="1229"/>
        <item x="11"/>
        <item x="1018"/>
        <item x="300"/>
        <item x="877"/>
        <item x="373"/>
        <item x="135"/>
        <item x="1082"/>
        <item x="1133"/>
        <item x="937"/>
        <item x="1077"/>
        <item x="857"/>
        <item x="891"/>
        <item x="1280"/>
        <item x="316"/>
        <item x="165"/>
        <item x="108"/>
        <item x="424"/>
        <item x="626"/>
        <item x="1271"/>
        <item x="565"/>
        <item x="313"/>
        <item x="729"/>
        <item x="656"/>
        <item x="1020"/>
        <item x="34"/>
        <item x="204"/>
        <item x="182"/>
        <item x="470"/>
        <item x="369"/>
        <item x="887"/>
        <item x="293"/>
        <item x="400"/>
        <item x="175"/>
        <item x="3"/>
        <item x="431"/>
        <item x="422"/>
        <item x="652"/>
        <item x="497"/>
        <item x="406"/>
        <item x="303"/>
        <item x="712"/>
        <item x="1407"/>
        <item x="1153"/>
        <item x="681"/>
        <item x="540"/>
        <item x="1121"/>
        <item x="1485"/>
        <item x="442"/>
        <item x="1496"/>
        <item x="1115"/>
        <item x="816"/>
        <item x="1479"/>
        <item x="731"/>
        <item x="266"/>
        <item x="897"/>
        <item x="888"/>
        <item x="898"/>
        <item x="557"/>
        <item x="575"/>
        <item x="558"/>
        <item x="123"/>
        <item x="1387"/>
        <item x="1342"/>
        <item x="1367"/>
        <item x="826"/>
        <item x="881"/>
        <item x="741"/>
        <item x="545"/>
        <item x="49"/>
        <item x="67"/>
        <item x="1472"/>
        <item x="1405"/>
        <item x="458"/>
        <item x="484"/>
        <item x="329"/>
        <item x="36"/>
        <item x="305"/>
        <item x="909"/>
        <item x="336"/>
        <item x="1177"/>
        <item x="1127"/>
        <item x="241"/>
        <item x="1426"/>
        <item x="15"/>
        <item x="1052"/>
        <item x="1308"/>
        <item x="1013"/>
        <item x="800"/>
        <item x="348"/>
        <item x="173"/>
        <item x="133"/>
        <item x="1497"/>
        <item x="790"/>
        <item x="1027"/>
        <item x="1033"/>
        <item x="1211"/>
        <item x="259"/>
        <item x="677"/>
        <item x="161"/>
        <item x="840"/>
        <item x="430"/>
        <item x="1409"/>
        <item x="854"/>
        <item x="982"/>
        <item x="905"/>
        <item x="449"/>
        <item x="819"/>
        <item x="343"/>
        <item x="389"/>
        <item x="845"/>
        <item x="1510"/>
        <item x="893"/>
        <item x="147"/>
        <item x="858"/>
        <item x="719"/>
        <item x="1460"/>
        <item x="1207"/>
        <item x="980"/>
        <item x="690"/>
        <item x="90"/>
        <item x="1433"/>
        <item x="145"/>
        <item x="360"/>
        <item x="1112"/>
        <item x="156"/>
        <item x="104"/>
        <item x="663"/>
        <item x="710"/>
        <item x="1123"/>
        <item x="278"/>
        <item x="1240"/>
        <item x="1319"/>
        <item x="776"/>
        <item x="59"/>
        <item x="158"/>
        <item x="99"/>
        <item x="661"/>
        <item x="553"/>
        <item x="1068"/>
        <item x="775"/>
        <item x="1196"/>
        <item x="1028"/>
        <item x="910"/>
        <item x="136"/>
        <item x="66"/>
        <item x="785"/>
        <item x="894"/>
        <item x="298"/>
        <item x="1169"/>
        <item x="1354"/>
        <item x="872"/>
        <item x="459"/>
        <item x="953"/>
        <item x="968"/>
        <item x="964"/>
        <item x="210"/>
        <item x="24"/>
        <item x="1254"/>
        <item x="1267"/>
        <item x="1228"/>
        <item x="1272"/>
        <item x="399"/>
        <item x="393"/>
        <item x="995"/>
        <item x="873"/>
        <item x="130"/>
        <item x="1235"/>
        <item x="228"/>
        <item x="1302"/>
        <item x="418"/>
        <item x="700"/>
        <item x="773"/>
        <item x="718"/>
        <item x="1197"/>
        <item x="536"/>
        <item x="922"/>
        <item x="818"/>
        <item x="1225"/>
        <item x="405"/>
        <item x="1461"/>
        <item x="763"/>
        <item x="721"/>
        <item x="70"/>
        <item x="180"/>
        <item x="498"/>
        <item x="963"/>
        <item x="63"/>
        <item x="1025"/>
        <item x="815"/>
        <item x="8"/>
        <item x="491"/>
        <item x="254"/>
        <item x="732"/>
        <item x="499"/>
        <item x="398"/>
        <item x="1291"/>
        <item x="337"/>
        <item x="1278"/>
        <item x="520"/>
        <item x="1305"/>
        <item x="354"/>
        <item x="26"/>
        <item x="1499"/>
        <item x="1118"/>
        <item x="1210"/>
        <item x="691"/>
        <item x="243"/>
        <item x="1073"/>
        <item x="183"/>
        <item x="850"/>
        <item x="803"/>
        <item x="328"/>
        <item x="494"/>
        <item x="1142"/>
        <item x="190"/>
        <item x="1227"/>
        <item x="787"/>
        <item x="1002"/>
        <item x="1474"/>
        <item x="1290"/>
        <item x="74"/>
        <item x="115"/>
        <item x="18"/>
        <item x="753"/>
        <item x="755"/>
        <item x="1120"/>
        <item x="94"/>
        <item x="599"/>
        <item x="423"/>
        <item x="1301"/>
        <item x="395"/>
        <item x="454"/>
        <item x="263"/>
        <item x="490"/>
        <item x="598"/>
        <item x="1035"/>
        <item x="1375"/>
        <item x="911"/>
        <item x="684"/>
        <item x="28"/>
        <item x="474"/>
        <item x="330"/>
        <item x="1074"/>
        <item x="1100"/>
        <item x="1053"/>
        <item x="1116"/>
        <item x="665"/>
        <item x="756"/>
        <item x="757"/>
        <item x="1406"/>
        <item x="1402"/>
        <item x="602"/>
        <item x="284"/>
        <item x="358"/>
        <item x="240"/>
        <item x="772"/>
        <item x="267"/>
        <item x="613"/>
        <item x="464"/>
        <item x="640"/>
        <item x="64"/>
        <item x="866"/>
        <item x="865"/>
        <item x="856"/>
        <item x="279"/>
        <item x="357"/>
        <item x="1334"/>
        <item x="1079"/>
        <item x="997"/>
        <item x="394"/>
        <item x="592"/>
        <item x="334"/>
        <item x="1161"/>
        <item x="375"/>
        <item x="92"/>
        <item x="1011"/>
        <item x="728"/>
        <item x="4"/>
        <item x="600"/>
        <item x="969"/>
        <item x="976"/>
        <item x="951"/>
        <item x="552"/>
        <item x="362"/>
        <item x="594"/>
        <item x="189"/>
        <item x="1217"/>
        <item x="967"/>
        <item x="1009"/>
        <item x="82"/>
        <item x="78"/>
        <item x="770"/>
        <item x="387"/>
        <item x="1336"/>
        <item x="563"/>
        <item x="1036"/>
        <item x="678"/>
        <item x="106"/>
        <item x="619"/>
        <item x="1324"/>
        <item x="1017"/>
        <item x="571"/>
        <item x="1352"/>
        <item x="686"/>
        <item x="622"/>
        <item x="860"/>
        <item x="353"/>
        <item x="1126"/>
        <item x="869"/>
        <item x="448"/>
        <item x="54"/>
        <item x="1424"/>
        <item x="1408"/>
        <item x="1398"/>
        <item x="825"/>
        <item x="829"/>
        <item x="1440"/>
        <item x="823"/>
        <item x="1292"/>
        <item x="839"/>
        <item x="1040"/>
        <item x="97"/>
        <item x="868"/>
        <item x="688"/>
        <item x="89"/>
        <item x="1419"/>
        <item x="1189"/>
        <item x="727"/>
        <item x="1465"/>
        <item x="287"/>
        <item x="1174"/>
        <item x="51"/>
        <item x="1134"/>
        <item x="892"/>
        <item x="919"/>
        <item x="608"/>
        <item x="260"/>
        <item x="824"/>
        <item x="468"/>
        <item x="685"/>
        <item x="511"/>
        <item x="1507"/>
        <item x="1295"/>
        <item x="1363"/>
        <item x="81"/>
        <item x="1505"/>
        <item x="1157"/>
        <item x="1220"/>
        <item x="1467"/>
        <item x="1213"/>
        <item x="7"/>
        <item x="1396"/>
        <item x="541"/>
        <item x="325"/>
        <item x="1493"/>
        <item x="20"/>
        <item x="799"/>
        <item x="935"/>
        <item x="1484"/>
        <item x="62"/>
        <item x="163"/>
        <item x="765"/>
        <item x="786"/>
        <item x="1158"/>
        <item x="853"/>
        <item x="368"/>
        <item x="779"/>
        <item x="559"/>
        <item x="370"/>
        <item x="75"/>
        <item x="879"/>
        <item x="88"/>
        <item x="143"/>
        <item x="347"/>
        <item x="945"/>
        <item x="715"/>
        <item x="664"/>
        <item x="699"/>
        <item x="1021"/>
        <item x="1382"/>
        <item x="1012"/>
        <item x="321"/>
        <item x="886"/>
        <item x="382"/>
        <item x="1422"/>
        <item x="233"/>
        <item x="1143"/>
        <item x="683"/>
        <item x="904"/>
        <item x="25"/>
        <item x="126"/>
        <item x="1423"/>
        <item x="248"/>
        <item x="668"/>
        <item x="131"/>
        <item x="244"/>
        <item x="960"/>
        <item x="618"/>
        <item x="1311"/>
        <item x="392"/>
        <item x="397"/>
        <item x="569"/>
        <item x="990"/>
        <item x="1023"/>
        <item x="309"/>
        <item x="1429"/>
        <item x="140"/>
        <item x="207"/>
        <item x="1024"/>
        <item x="666"/>
        <item x="644"/>
        <item x="1469"/>
        <item x="926"/>
        <item x="315"/>
        <item x="672"/>
        <item x="673"/>
        <item x="630"/>
        <item x="415"/>
        <item x="962"/>
        <item x="407"/>
        <item x="875"/>
        <item x="120"/>
        <item x="101"/>
        <item x="1192"/>
        <item x="1390"/>
        <item x="118"/>
        <item x="1476"/>
        <item x="218"/>
        <item x="172"/>
        <item x="687"/>
        <item x="707"/>
        <item x="396"/>
        <item x="1062"/>
        <item x="1130"/>
        <item x="1136"/>
        <item x="771"/>
        <item x="326"/>
        <item x="647"/>
        <item x="918"/>
        <item x="65"/>
        <item x="1331"/>
        <item x="675"/>
        <item x="1400"/>
        <item x="874"/>
        <item x="831"/>
        <item x="704"/>
        <item x="460"/>
        <item x="1219"/>
        <item x="230"/>
        <item x="249"/>
        <item x="527"/>
        <item x="1138"/>
        <item x="744"/>
        <item x="1273"/>
        <item x="952"/>
        <item x="821"/>
        <item x="944"/>
        <item x="1001"/>
        <item x="479"/>
        <item x="231"/>
        <item x="717"/>
        <item x="217"/>
        <item x="805"/>
        <item x="1078"/>
        <item x="1443"/>
        <item x="270"/>
        <item x="1117"/>
        <item x="447"/>
        <item x="463"/>
        <item x="929"/>
        <item x="778"/>
        <item x="740"/>
        <item x="1103"/>
        <item x="927"/>
        <item x="591"/>
        <item x="680"/>
        <item x="871"/>
        <item x="203"/>
        <item x="292"/>
        <item x="1191"/>
        <item x="751"/>
        <item x="1181"/>
        <item x="410"/>
        <item x="1438"/>
        <item x="1355"/>
        <item x="1106"/>
        <item x="361"/>
        <item x="295"/>
        <item x="834"/>
        <item x="255"/>
        <item x="264"/>
        <item x="488"/>
        <item x="335"/>
        <item x="234"/>
        <item x="84"/>
        <item x="638"/>
        <item x="1081"/>
        <item x="1455"/>
        <item x="1450"/>
        <item x="1051"/>
        <item x="46"/>
        <item x="810"/>
        <item x="1239"/>
        <item x="96"/>
        <item x="311"/>
        <item x="455"/>
        <item x="749"/>
        <item x="650"/>
        <item x="796"/>
        <item x="941"/>
        <item x="612"/>
        <item x="542"/>
        <item x="698"/>
        <item x="669"/>
        <item x="1202"/>
        <item x="548"/>
        <item x="1420"/>
        <item x="436"/>
        <item x="58"/>
        <item x="1152"/>
        <item x="411"/>
        <item x="777"/>
        <item x="214"/>
        <item x="513"/>
        <item x="533"/>
        <item x="277"/>
        <item x="13"/>
        <item x="1360"/>
        <item x="483"/>
        <item x="973"/>
        <item x="1421"/>
        <item x="975"/>
        <item x="437"/>
        <item x="522"/>
        <item x="1041"/>
        <item x="427"/>
        <item x="261"/>
        <item x="226"/>
        <item x="572"/>
        <item x="1109"/>
        <item x="501"/>
        <item x="1289"/>
        <item x="1175"/>
        <item x="996"/>
        <item x="1341"/>
        <item x="1383"/>
        <item x="1087"/>
        <item x="1046"/>
        <item x="577"/>
        <item x="581"/>
        <item x="435"/>
        <item x="623"/>
        <item x="1201"/>
        <item x="1495"/>
        <item x="1436"/>
        <item x="492"/>
        <item x="574"/>
        <item x="363"/>
        <item x="946"/>
        <item x="1287"/>
        <item x="1022"/>
        <item x="1005"/>
        <item x="1156"/>
        <item x="1415"/>
        <item x="1427"/>
        <item x="1425"/>
        <item x="1298"/>
        <item x="419"/>
        <item x="781"/>
        <item x="890"/>
        <item x="1212"/>
        <item x="1075"/>
        <item x="1060"/>
        <item x="416"/>
        <item x="827"/>
        <item x="1268"/>
        <item x="77"/>
        <item x="1276"/>
        <item x="404"/>
        <item x="662"/>
        <item x="1335"/>
        <item x="237"/>
        <item x="1108"/>
        <item x="22"/>
        <item x="628"/>
        <item x="253"/>
        <item x="861"/>
        <item x="1343"/>
        <item x="1237"/>
        <item x="984"/>
        <item x="761"/>
        <item x="959"/>
        <item x="1250"/>
        <item x="748"/>
        <item x="1504"/>
        <item x="981"/>
        <item x="842"/>
        <item x="667"/>
        <item x="564"/>
        <item x="45"/>
        <item x="1200"/>
        <item x="648"/>
        <item x="934"/>
        <item x="635"/>
        <item x="91"/>
        <item x="1145"/>
        <item x="1102"/>
        <item x="473"/>
        <item x="1270"/>
        <item x="1096"/>
        <item x="290"/>
        <item x="167"/>
        <item x="649"/>
        <item x="848"/>
        <item x="797"/>
        <item x="1430"/>
        <item x="1283"/>
        <item x="504"/>
        <item x="902"/>
        <item x="543"/>
        <item x="1092"/>
        <item x="1034"/>
        <item x="186"/>
        <item x="560"/>
        <item x="1297"/>
        <item x="1019"/>
        <item x="762"/>
        <item x="1473"/>
        <item x="76"/>
        <item x="1110"/>
        <item x="736"/>
        <item x="989"/>
        <item x="195"/>
        <item x="726"/>
        <item x="1032"/>
        <item x="466"/>
        <item x="250"/>
        <item x="1299"/>
        <item x="547"/>
        <item x="142"/>
        <item x="12"/>
        <item x="171"/>
        <item x="992"/>
        <item x="1317"/>
        <item x="634"/>
        <item x="472"/>
        <item x="141"/>
        <item x="201"/>
        <item x="1054"/>
        <item x="603"/>
        <item x="568"/>
        <item x="716"/>
        <item x="72"/>
        <item x="213"/>
        <item x="21"/>
        <item x="302"/>
        <item x="103"/>
        <item x="496"/>
        <item x="658"/>
        <item x="760"/>
        <item x="53"/>
        <item x="177"/>
        <item x="31"/>
        <item x="895"/>
        <item x="160"/>
        <item x="365"/>
        <item x="682"/>
        <item x="724"/>
        <item x="280"/>
        <item x="265"/>
        <item x="987"/>
        <item x="1238"/>
        <item x="1222"/>
        <item x="1411"/>
        <item x="159"/>
        <item x="538"/>
        <item x="1288"/>
        <item x="1253"/>
        <item x="44"/>
        <item x="737"/>
        <item x="616"/>
        <item x="1061"/>
        <item x="443"/>
        <item x="1349"/>
        <item x="1365"/>
        <item x="515"/>
        <item x="503"/>
        <item x="61"/>
        <item x="383"/>
        <item x="114"/>
        <item x="223"/>
        <item x="351"/>
        <item x="178"/>
        <item x="1394"/>
        <item x="421"/>
        <item x="851"/>
        <item x="1445"/>
        <item x="615"/>
        <item x="883"/>
        <item x="956"/>
        <item x="307"/>
        <item x="979"/>
        <item x="621"/>
        <item x="486"/>
        <item x="119"/>
        <item x="521"/>
        <item x="1260"/>
        <item x="1269"/>
        <item x="187"/>
        <item x="132"/>
        <item x="750"/>
        <item x="597"/>
        <item x="843"/>
        <item x="1056"/>
        <item x="37"/>
        <item x="113"/>
        <item x="627"/>
        <item x="1449"/>
        <item x="1044"/>
        <item x="1296"/>
        <item x="206"/>
        <item x="17"/>
        <item x="308"/>
        <item x="10"/>
        <item x="83"/>
        <item x="461"/>
        <item x="359"/>
        <item x="364"/>
        <item x="366"/>
        <item x="1185"/>
        <item x="505"/>
        <item x="1380"/>
        <item x="1221"/>
        <item x="1338"/>
        <item x="1132"/>
        <item x="730"/>
        <item x="993"/>
        <item x="1389"/>
        <item x="1042"/>
        <item x="617"/>
        <item x="1148"/>
        <item x="1016"/>
        <item x="1275"/>
        <item x="921"/>
        <item x="1135"/>
        <item x="991"/>
        <item x="239"/>
        <item x="350"/>
        <item x="745"/>
        <item x="828"/>
        <item x="1258"/>
        <item x="1043"/>
        <item x="1452"/>
        <item x="475"/>
        <item x="518"/>
        <item x="1313"/>
        <item x="318"/>
        <item x="1464"/>
        <item x="670"/>
        <item x="725"/>
        <item x="1384"/>
        <item x="1264"/>
        <item x="1323"/>
        <item x="349"/>
        <item x="1243"/>
        <item x="1265"/>
        <item x="485"/>
        <item x="590"/>
        <item x="573"/>
        <item x="1065"/>
        <item x="604"/>
        <item x="402"/>
        <item x="766"/>
        <item x="93"/>
        <item x="385"/>
        <item x="949"/>
        <item x="1030"/>
        <item x="1356"/>
        <item x="57"/>
        <item x="933"/>
        <item x="1088"/>
        <item x="889"/>
        <item x="554"/>
        <item x="1038"/>
        <item x="900"/>
        <item x="855"/>
        <item x="822"/>
        <item x="859"/>
        <item x="116"/>
        <item x="947"/>
        <item x="532"/>
        <item x="1000"/>
        <item x="39"/>
        <item x="820"/>
        <item x="739"/>
        <item x="403"/>
        <item x="1315"/>
        <item x="288"/>
        <item x="806"/>
        <item x="832"/>
        <item x="657"/>
        <item x="5"/>
        <item x="338"/>
        <item x="1070"/>
        <item x="920"/>
        <item x="1066"/>
        <item x="32"/>
        <item x="80"/>
        <item x="134"/>
        <item x="957"/>
        <item x="706"/>
        <item x="95"/>
        <item x="1320"/>
        <item x="988"/>
        <item x="482"/>
        <item x="291"/>
        <item x="1376"/>
        <item x="876"/>
        <item x="1483"/>
        <item x="589"/>
        <item x="1084"/>
        <item x="713"/>
        <item x="202"/>
        <item x="198"/>
        <item x="252"/>
        <item x="1470"/>
        <item x="998"/>
        <item x="912"/>
        <item x="374"/>
        <item x="478"/>
        <item x="1456"/>
        <item x="1444"/>
        <item x="528"/>
        <item x="994"/>
        <item x="1281"/>
        <item x="450"/>
        <item x="345"/>
        <item x="1293"/>
        <item x="769"/>
        <item x="1247"/>
        <item x="689"/>
        <item x="1144"/>
        <item x="1165"/>
        <item x="258"/>
        <item x="1350"/>
        <item x="1194"/>
        <item x="275"/>
        <item x="1104"/>
        <item x="1480"/>
        <item x="523"/>
        <item x="519"/>
        <item x="516"/>
        <item x="1339"/>
        <item x="1029"/>
        <item x="401"/>
        <item x="1435"/>
        <item x="283"/>
        <item x="676"/>
        <item x="1249"/>
        <item x="71"/>
        <item x="56"/>
        <item x="1003"/>
        <item x="983"/>
        <item x="493"/>
        <item x="1489"/>
        <item x="481"/>
        <item x="804"/>
        <item x="1327"/>
        <item x="1372"/>
        <item x="1206"/>
        <item x="409"/>
        <item x="100"/>
        <item x="1428"/>
        <item x="339"/>
        <item x="1451"/>
        <item x="1255"/>
        <item x="654"/>
        <item x="789"/>
        <item x="1233"/>
        <item x="30"/>
        <item x="510"/>
        <item x="85"/>
        <item x="1045"/>
        <item x="9"/>
        <item x="539"/>
        <item x="653"/>
        <item x="655"/>
        <item x="197"/>
        <item x="232"/>
        <item x="296"/>
        <item x="27"/>
        <item x="209"/>
        <item x="556"/>
        <item x="105"/>
        <item x="1085"/>
        <item x="128"/>
        <item x="1306"/>
        <item x="588"/>
        <item x="47"/>
        <item x="144"/>
        <item x="1362"/>
        <item x="674"/>
        <item x="181"/>
        <item x="60"/>
        <item x="386"/>
        <item x="584"/>
        <item x="932"/>
        <item x="301"/>
        <item x="1488"/>
        <item x="1401"/>
        <item x="1379"/>
        <item x="1347"/>
        <item x="429"/>
        <item x="646"/>
        <item x="480"/>
        <item x="1186"/>
        <item x="1214"/>
        <item x="746"/>
        <item x="1167"/>
        <item x="1076"/>
        <item x="256"/>
        <item x="235"/>
        <item x="758"/>
        <item x="914"/>
        <item x="943"/>
        <item x="1337"/>
        <item x="1351"/>
        <item x="432"/>
        <item x="885"/>
        <item x="514"/>
        <item x="526"/>
        <item x="1511"/>
        <item x="122"/>
        <item x="1039"/>
        <item x="794"/>
        <item x="433"/>
        <item x="1183"/>
        <item x="1448"/>
        <item x="1015"/>
        <item x="1004"/>
        <item x="705"/>
        <item x="194"/>
        <item x="1381"/>
        <item x="137"/>
        <item x="320"/>
        <item x="742"/>
        <item x="380"/>
        <item x="342"/>
        <item x="525"/>
        <item x="310"/>
        <item x="701"/>
        <item x="1263"/>
        <item x="1314"/>
        <item x="576"/>
        <item x="200"/>
        <item x="1294"/>
        <item x="390"/>
        <item x="768"/>
        <item x="1503"/>
        <item x="966"/>
        <item x="636"/>
        <item x="1026"/>
        <item x="693"/>
        <item x="216"/>
        <item x="531"/>
        <item x="1140"/>
        <item x="273"/>
        <item x="570"/>
        <item x="697"/>
        <item x="1190"/>
        <item x="245"/>
        <item x="227"/>
        <item x="1184"/>
        <item x="660"/>
        <item x="702"/>
        <item x="355"/>
        <item x="1218"/>
        <item x="1198"/>
        <item x="1172"/>
        <item x="1304"/>
        <item x="33"/>
        <item x="154"/>
        <item x="1124"/>
        <item x="276"/>
        <item x="1340"/>
        <item x="632"/>
        <item x="1193"/>
        <item x="73"/>
        <item x="166"/>
        <item x="238"/>
        <item x="1178"/>
        <item x="641"/>
        <item x="1500"/>
        <item x="191"/>
        <item x="327"/>
        <item x="899"/>
        <item x="79"/>
        <item x="601"/>
        <item x="1139"/>
        <item x="1300"/>
        <item x="1111"/>
        <item x="639"/>
        <item x="1392"/>
        <item x="1359"/>
        <item x="2"/>
        <item x="1097"/>
        <item x="862"/>
        <item x="117"/>
        <item x="965"/>
        <item x="610"/>
        <item x="381"/>
        <item x="446"/>
        <item x="1114"/>
        <item x="1086"/>
        <item x="1093"/>
        <item x="1080"/>
        <item x="774"/>
        <item x="149"/>
        <item x="1478"/>
        <item x="388"/>
        <item x="643"/>
        <item x="1371"/>
        <item x="916"/>
        <item x="901"/>
        <item x="752"/>
        <item x="791"/>
        <item x="1466"/>
        <item x="1439"/>
        <item x="286"/>
        <item x="692"/>
        <item x="938"/>
        <item x="1215"/>
        <item x="319"/>
        <item x="438"/>
        <item x="1162"/>
        <item x="1432"/>
        <item x="1399"/>
        <item x="408"/>
        <item x="549"/>
        <item x="936"/>
        <item x="1441"/>
        <item x="629"/>
        <item x="1251"/>
        <item x="1216"/>
        <item x="412"/>
        <item x="294"/>
        <item x="1477"/>
        <item x="1107"/>
        <item x="86"/>
        <item x="169"/>
        <item x="1364"/>
        <item x="711"/>
        <item x="211"/>
        <item x="1057"/>
        <item x="1160"/>
        <item x="579"/>
        <item x="372"/>
        <item x="917"/>
        <item x="813"/>
        <item x="151"/>
        <item x="1007"/>
        <item x="445"/>
        <item x="1149"/>
        <item x="1252"/>
        <item x="1245"/>
        <item x="1279"/>
        <item x="344"/>
        <item x="836"/>
        <item x="867"/>
        <item x="1154"/>
        <item x="19"/>
        <item x="838"/>
        <item x="502"/>
        <item x="743"/>
        <item x="1083"/>
        <item x="1490"/>
        <item x="1434"/>
        <item x="798"/>
        <item x="1064"/>
        <item x="299"/>
        <item x="870"/>
        <item x="1094"/>
        <item x="196"/>
        <item x="585"/>
        <item x="457"/>
        <item x="1266"/>
        <item x="722"/>
        <item x="269"/>
        <item x="314"/>
        <item x="1248"/>
        <item x="567"/>
        <item x="1508"/>
        <item x="1006"/>
        <item x="808"/>
        <item x="578"/>
        <item x="551"/>
        <item x="1049"/>
        <item x="849"/>
        <item x="795"/>
        <item x="170"/>
        <item x="1195"/>
        <item x="714"/>
        <item x="1168"/>
        <item x="1163"/>
        <item x="1147"/>
        <item x="1150"/>
        <item x="961"/>
        <item x="1187"/>
        <item x="1205"/>
        <item x="595"/>
        <item x="1395"/>
        <item x="1404"/>
        <item x="212"/>
        <item x="940"/>
        <item x="607"/>
        <item x="174"/>
        <item x="262"/>
        <item x="1418"/>
        <item x="846"/>
        <item x="720"/>
        <item x="709"/>
        <item x="453"/>
        <item x="1475"/>
        <item x="734"/>
        <item x="1388"/>
        <item x="950"/>
        <item x="928"/>
        <item x="915"/>
        <item x="38"/>
        <item x="1326"/>
        <item x="469"/>
        <item x="1345"/>
        <item x="1208"/>
        <item x="1325"/>
        <item x="471"/>
        <item x="414"/>
        <item x="439"/>
        <item x="529"/>
        <item x="246"/>
        <item x="534"/>
        <item x="784"/>
        <item x="1282"/>
        <item x="1361"/>
        <item x="614"/>
        <item x="1309"/>
        <item x="864"/>
        <item x="625"/>
        <item x="633"/>
        <item x="974"/>
        <item x="440"/>
        <item x="1246"/>
        <item x="1277"/>
        <item x="1262"/>
        <item x="225"/>
        <item x="168"/>
        <item x="52"/>
        <item x="1332"/>
        <item x="425"/>
        <item x="441"/>
        <item x="1462"/>
        <item x="1357"/>
        <item x="1329"/>
        <item x="6"/>
        <item x="42"/>
        <item x="1180"/>
        <item x="495"/>
        <item x="155"/>
        <item x="444"/>
        <item x="903"/>
        <item x="1330"/>
        <item x="451"/>
        <item x="1316"/>
        <item x="747"/>
        <item x="637"/>
        <item x="16"/>
        <item x="1234"/>
        <item x="506"/>
        <item x="1494"/>
        <item x="788"/>
        <item x="1353"/>
        <item x="69"/>
        <item x="1188"/>
        <item x="376"/>
        <item x="377"/>
        <item x="1182"/>
        <item x="907"/>
        <item x="1385"/>
        <item x="906"/>
        <item x="546"/>
        <item x="378"/>
        <item x="1457"/>
        <item x="620"/>
        <item x="651"/>
        <item x="631"/>
        <item x="801"/>
        <item x="417"/>
        <item x="1010"/>
        <item x="317"/>
        <item x="1413"/>
        <item x="1318"/>
        <item x="1055"/>
        <item x="1091"/>
        <item x="530"/>
        <item x="1312"/>
        <item x="346"/>
        <item x="562"/>
        <item x="708"/>
        <item x="222"/>
        <item x="1506"/>
        <item x="1368"/>
        <item x="1256"/>
        <item x="1113"/>
        <item x="754"/>
        <item x="878"/>
        <item x="1008"/>
        <item x="331"/>
        <item x="1307"/>
        <item x="0"/>
        <item x="1101"/>
        <item x="121"/>
        <item x="930"/>
        <item x="847"/>
        <item x="102"/>
        <item x="924"/>
        <item x="942"/>
        <item x="1414"/>
        <item x="111"/>
        <item x="229"/>
        <item x="43"/>
        <item x="1176"/>
        <item x="723"/>
        <item x="1346"/>
        <item x="1377"/>
        <item x="304"/>
        <item x="274"/>
        <item x="323"/>
        <item x="1333"/>
        <item x="880"/>
        <item x="1286"/>
        <item x="659"/>
        <item x="1"/>
        <item x="179"/>
        <item x="971"/>
        <item x="251"/>
        <item x="340"/>
        <item x="1373"/>
        <item x="247"/>
        <item x="1487"/>
        <item x="139"/>
        <item x="1119"/>
        <item x="802"/>
        <item x="1170"/>
        <item x="272"/>
        <item x="1453"/>
        <item x="642"/>
        <item x="48"/>
        <item x="208"/>
        <item x="1159"/>
        <item x="420"/>
        <item x="1431"/>
        <item x="192"/>
        <item x="477"/>
        <item x="925"/>
        <item x="695"/>
        <item x="1498"/>
        <item x="1241"/>
        <item x="384"/>
        <item x="413"/>
        <item x="841"/>
        <item x="1486"/>
        <item x="41"/>
        <item x="1069"/>
        <item x="1310"/>
        <item x="764"/>
        <item x="109"/>
        <item x="127"/>
        <item x="606"/>
        <item x="593"/>
        <item x="221"/>
        <item x="537"/>
        <item x="1442"/>
        <item x="1370"/>
        <item x="809"/>
        <item x="157"/>
        <item x="939"/>
        <item x="1471"/>
        <item x="1050"/>
        <item x="1482"/>
        <item x="645"/>
        <item x="1454"/>
        <item x="50"/>
        <item x="257"/>
        <item x="1491"/>
        <item x="955"/>
        <item x="696"/>
        <item x="341"/>
        <item x="830"/>
        <item x="129"/>
        <item x="1447"/>
        <item x="958"/>
        <item x="1059"/>
        <item x="1072"/>
        <item x="1099"/>
        <item x="456"/>
        <item x="1403"/>
        <item x="1151"/>
        <item x="517"/>
        <item x="1274"/>
        <item t="default"/>
      </items>
    </pivotField>
    <pivotField axis="axisRow" showAll="0">
      <items count="254">
        <item x="167"/>
        <item x="56"/>
        <item x="223"/>
        <item x="75"/>
        <item x="138"/>
        <item x="160"/>
        <item x="39"/>
        <item x="71"/>
        <item x="81"/>
        <item x="108"/>
        <item x="161"/>
        <item x="238"/>
        <item x="250"/>
        <item x="190"/>
        <item x="85"/>
        <item x="229"/>
        <item x="235"/>
        <item x="135"/>
        <item x="18"/>
        <item x="211"/>
        <item x="145"/>
        <item x="72"/>
        <item x="124"/>
        <item x="148"/>
        <item x="243"/>
        <item x="76"/>
        <item x="102"/>
        <item x="92"/>
        <item x="13"/>
        <item x="3"/>
        <item x="251"/>
        <item x="62"/>
        <item x="212"/>
        <item x="239"/>
        <item x="94"/>
        <item x="130"/>
        <item x="189"/>
        <item x="225"/>
        <item x="169"/>
        <item x="69"/>
        <item x="193"/>
        <item x="242"/>
        <item x="68"/>
        <item x="119"/>
        <item x="202"/>
        <item x="48"/>
        <item x="140"/>
        <item x="90"/>
        <item x="86"/>
        <item x="198"/>
        <item x="141"/>
        <item x="171"/>
        <item x="63"/>
        <item x="176"/>
        <item x="162"/>
        <item x="215"/>
        <item x="121"/>
        <item x="96"/>
        <item x="241"/>
        <item x="99"/>
        <item x="91"/>
        <item x="137"/>
        <item x="38"/>
        <item x="77"/>
        <item x="201"/>
        <item x="185"/>
        <item x="158"/>
        <item x="57"/>
        <item x="107"/>
        <item x="218"/>
        <item x="246"/>
        <item x="19"/>
        <item x="101"/>
        <item x="136"/>
        <item x="1"/>
        <item x="24"/>
        <item x="172"/>
        <item x="131"/>
        <item x="6"/>
        <item x="54"/>
        <item x="11"/>
        <item x="205"/>
        <item x="155"/>
        <item x="125"/>
        <item x="195"/>
        <item x="213"/>
        <item x="20"/>
        <item x="177"/>
        <item x="55"/>
        <item x="61"/>
        <item x="118"/>
        <item x="64"/>
        <item x="106"/>
        <item x="165"/>
        <item x="28"/>
        <item x="244"/>
        <item x="45"/>
        <item x="44"/>
        <item x="31"/>
        <item x="10"/>
        <item x="245"/>
        <item x="222"/>
        <item x="60"/>
        <item x="200"/>
        <item x="29"/>
        <item x="129"/>
        <item x="109"/>
        <item x="204"/>
        <item x="206"/>
        <item x="226"/>
        <item x="65"/>
        <item x="164"/>
        <item x="70"/>
        <item x="32"/>
        <item x="233"/>
        <item x="100"/>
        <item x="194"/>
        <item x="228"/>
        <item x="2"/>
        <item x="234"/>
        <item x="122"/>
        <item x="237"/>
        <item x="154"/>
        <item x="15"/>
        <item x="247"/>
        <item x="230"/>
        <item x="37"/>
        <item x="166"/>
        <item x="14"/>
        <item x="252"/>
        <item x="248"/>
        <item x="73"/>
        <item x="5"/>
        <item x="59"/>
        <item x="183"/>
        <item x="249"/>
        <item x="128"/>
        <item x="7"/>
        <item x="214"/>
        <item x="80"/>
        <item x="151"/>
        <item x="104"/>
        <item x="179"/>
        <item x="120"/>
        <item x="220"/>
        <item x="188"/>
        <item x="79"/>
        <item x="33"/>
        <item x="152"/>
        <item x="203"/>
        <item x="143"/>
        <item x="21"/>
        <item x="181"/>
        <item x="157"/>
        <item x="0"/>
        <item x="173"/>
        <item x="8"/>
        <item x="51"/>
        <item x="147"/>
        <item x="146"/>
        <item x="46"/>
        <item x="149"/>
        <item x="98"/>
        <item x="105"/>
        <item x="97"/>
        <item x="74"/>
        <item x="219"/>
        <item x="103"/>
        <item x="210"/>
        <item x="180"/>
        <item x="83"/>
        <item x="139"/>
        <item x="26"/>
        <item x="67"/>
        <item x="113"/>
        <item x="111"/>
        <item x="126"/>
        <item x="116"/>
        <item x="87"/>
        <item x="159"/>
        <item x="186"/>
        <item x="123"/>
        <item x="47"/>
        <item x="9"/>
        <item x="132"/>
        <item x="231"/>
        <item x="175"/>
        <item x="42"/>
        <item x="236"/>
        <item x="163"/>
        <item x="144"/>
        <item x="41"/>
        <item x="196"/>
        <item x="95"/>
        <item x="192"/>
        <item x="35"/>
        <item x="153"/>
        <item x="217"/>
        <item x="156"/>
        <item x="89"/>
        <item x="207"/>
        <item x="178"/>
        <item x="209"/>
        <item x="208"/>
        <item x="221"/>
        <item x="40"/>
        <item x="174"/>
        <item x="58"/>
        <item x="117"/>
        <item x="232"/>
        <item x="22"/>
        <item x="84"/>
        <item x="49"/>
        <item x="12"/>
        <item x="216"/>
        <item x="170"/>
        <item x="114"/>
        <item x="110"/>
        <item x="184"/>
        <item x="30"/>
        <item x="50"/>
        <item x="112"/>
        <item x="16"/>
        <item x="182"/>
        <item x="168"/>
        <item x="115"/>
        <item x="240"/>
        <item x="82"/>
        <item x="187"/>
        <item x="17"/>
        <item x="66"/>
        <item x="52"/>
        <item x="43"/>
        <item x="224"/>
        <item x="134"/>
        <item x="4"/>
        <item x="142"/>
        <item x="133"/>
        <item x="36"/>
        <item x="191"/>
        <item x="23"/>
        <item x="150"/>
        <item x="199"/>
        <item x="197"/>
        <item x="27"/>
        <item x="227"/>
        <item x="88"/>
        <item x="127"/>
        <item x="25"/>
        <item x="34"/>
        <item x="78"/>
        <item x="93"/>
        <item x="53"/>
        <item t="default"/>
      </items>
    </pivotField>
    <pivotField showAll="0"/>
    <pivotField showAll="0">
      <items count="10">
        <item x="8"/>
        <item x="5"/>
        <item x="1"/>
        <item x="2"/>
        <item x="0"/>
        <item x="4"/>
        <item x="3"/>
        <item x="6"/>
        <item x="7"/>
        <item t="default"/>
      </items>
    </pivotField>
    <pivotField showAll="0"/>
    <pivotField showAll="0"/>
    <pivotField showAll="0">
      <items count="90">
        <item x="9"/>
        <item x="25"/>
        <item x="10"/>
        <item x="48"/>
        <item x="33"/>
        <item x="78"/>
        <item x="55"/>
        <item x="17"/>
        <item x="54"/>
        <item x="28"/>
        <item x="11"/>
        <item x="12"/>
        <item x="72"/>
        <item x="14"/>
        <item x="62"/>
        <item x="56"/>
        <item x="32"/>
        <item x="37"/>
        <item x="18"/>
        <item x="52"/>
        <item x="13"/>
        <item x="82"/>
        <item x="81"/>
        <item x="43"/>
        <item x="80"/>
        <item x="57"/>
        <item x="64"/>
        <item x="76"/>
        <item x="45"/>
        <item x="39"/>
        <item x="15"/>
        <item x="71"/>
        <item x="23"/>
        <item x="77"/>
        <item x="53"/>
        <item x="49"/>
        <item x="26"/>
        <item x="30"/>
        <item x="69"/>
        <item x="87"/>
        <item x="34"/>
        <item x="74"/>
        <item x="63"/>
        <item x="1"/>
        <item x="41"/>
        <item x="27"/>
        <item x="86"/>
        <item x="88"/>
        <item x="46"/>
        <item x="29"/>
        <item x="6"/>
        <item x="2"/>
        <item x="5"/>
        <item x="3"/>
        <item x="58"/>
        <item x="21"/>
        <item x="16"/>
        <item x="61"/>
        <item x="66"/>
        <item x="73"/>
        <item x="60"/>
        <item x="20"/>
        <item x="44"/>
        <item x="36"/>
        <item x="67"/>
        <item x="40"/>
        <item x="75"/>
        <item x="47"/>
        <item x="38"/>
        <item x="22"/>
        <item x="8"/>
        <item x="35"/>
        <item x="0"/>
        <item x="68"/>
        <item x="4"/>
        <item x="19"/>
        <item x="83"/>
        <item x="85"/>
        <item x="51"/>
        <item x="79"/>
        <item x="59"/>
        <item x="70"/>
        <item x="84"/>
        <item x="24"/>
        <item x="42"/>
        <item x="50"/>
        <item x="7"/>
        <item x="31"/>
        <item x="65"/>
        <item t="default"/>
      </items>
    </pivotField>
    <pivotField showAll="0"/>
    <pivotField showAll="0"/>
    <pivotField showAll="0"/>
    <pivotField showAll="0"/>
  </pivotFields>
  <rowFields count="1">
    <field x="5"/>
  </rowFields>
  <rowItems count="2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t="grand">
      <x/>
    </i>
  </rowItems>
  <colItems count="1">
    <i/>
  </colItems>
  <dataFields count="1">
    <dataField name="Count of Job Description" fld="2" subtotal="count" baseField="0" baseItem="0"/>
  </dataFields>
  <chartFormats count="762">
    <chartFormat chart="1" format="0" series="1">
      <pivotArea type="data" outline="0" fieldPosition="0">
        <references count="1">
          <reference field="4294967294" count="1" selected="0">
            <x v="0"/>
          </reference>
        </references>
      </pivotArea>
    </chartFormat>
    <chartFormat chart="3" format="255" series="1">
      <pivotArea type="data" outline="0" fieldPosition="0">
        <references count="1">
          <reference field="4294967294" count="1" selected="0">
            <x v="0"/>
          </reference>
        </references>
      </pivotArea>
    </chartFormat>
    <chartFormat chart="3" format="256">
      <pivotArea type="data" outline="0" fieldPosition="0">
        <references count="2">
          <reference field="4294967294" count="1" selected="0">
            <x v="0"/>
          </reference>
          <reference field="5" count="1" selected="0">
            <x v="0"/>
          </reference>
        </references>
      </pivotArea>
    </chartFormat>
    <chartFormat chart="3" format="257">
      <pivotArea type="data" outline="0" fieldPosition="0">
        <references count="2">
          <reference field="4294967294" count="1" selected="0">
            <x v="0"/>
          </reference>
          <reference field="5" count="1" selected="0">
            <x v="1"/>
          </reference>
        </references>
      </pivotArea>
    </chartFormat>
    <chartFormat chart="3" format="258">
      <pivotArea type="data" outline="0" fieldPosition="0">
        <references count="2">
          <reference field="4294967294" count="1" selected="0">
            <x v="0"/>
          </reference>
          <reference field="5" count="1" selected="0">
            <x v="2"/>
          </reference>
        </references>
      </pivotArea>
    </chartFormat>
    <chartFormat chart="3" format="259">
      <pivotArea type="data" outline="0" fieldPosition="0">
        <references count="2">
          <reference field="4294967294" count="1" selected="0">
            <x v="0"/>
          </reference>
          <reference field="5" count="1" selected="0">
            <x v="3"/>
          </reference>
        </references>
      </pivotArea>
    </chartFormat>
    <chartFormat chart="3" format="260">
      <pivotArea type="data" outline="0" fieldPosition="0">
        <references count="2">
          <reference field="4294967294" count="1" selected="0">
            <x v="0"/>
          </reference>
          <reference field="5" count="1" selected="0">
            <x v="4"/>
          </reference>
        </references>
      </pivotArea>
    </chartFormat>
    <chartFormat chart="3" format="261">
      <pivotArea type="data" outline="0" fieldPosition="0">
        <references count="2">
          <reference field="4294967294" count="1" selected="0">
            <x v="0"/>
          </reference>
          <reference field="5" count="1" selected="0">
            <x v="5"/>
          </reference>
        </references>
      </pivotArea>
    </chartFormat>
    <chartFormat chart="3" format="262">
      <pivotArea type="data" outline="0" fieldPosition="0">
        <references count="2">
          <reference field="4294967294" count="1" selected="0">
            <x v="0"/>
          </reference>
          <reference field="5" count="1" selected="0">
            <x v="6"/>
          </reference>
        </references>
      </pivotArea>
    </chartFormat>
    <chartFormat chart="3" format="263">
      <pivotArea type="data" outline="0" fieldPosition="0">
        <references count="2">
          <reference field="4294967294" count="1" selected="0">
            <x v="0"/>
          </reference>
          <reference field="5" count="1" selected="0">
            <x v="7"/>
          </reference>
        </references>
      </pivotArea>
    </chartFormat>
    <chartFormat chart="3" format="264">
      <pivotArea type="data" outline="0" fieldPosition="0">
        <references count="2">
          <reference field="4294967294" count="1" selected="0">
            <x v="0"/>
          </reference>
          <reference field="5" count="1" selected="0">
            <x v="8"/>
          </reference>
        </references>
      </pivotArea>
    </chartFormat>
    <chartFormat chart="3" format="265">
      <pivotArea type="data" outline="0" fieldPosition="0">
        <references count="2">
          <reference field="4294967294" count="1" selected="0">
            <x v="0"/>
          </reference>
          <reference field="5" count="1" selected="0">
            <x v="9"/>
          </reference>
        </references>
      </pivotArea>
    </chartFormat>
    <chartFormat chart="3" format="266">
      <pivotArea type="data" outline="0" fieldPosition="0">
        <references count="2">
          <reference field="4294967294" count="1" selected="0">
            <x v="0"/>
          </reference>
          <reference field="5" count="1" selected="0">
            <x v="10"/>
          </reference>
        </references>
      </pivotArea>
    </chartFormat>
    <chartFormat chart="3" format="267">
      <pivotArea type="data" outline="0" fieldPosition="0">
        <references count="2">
          <reference field="4294967294" count="1" selected="0">
            <x v="0"/>
          </reference>
          <reference field="5" count="1" selected="0">
            <x v="11"/>
          </reference>
        </references>
      </pivotArea>
    </chartFormat>
    <chartFormat chart="3" format="268">
      <pivotArea type="data" outline="0" fieldPosition="0">
        <references count="2">
          <reference field="4294967294" count="1" selected="0">
            <x v="0"/>
          </reference>
          <reference field="5" count="1" selected="0">
            <x v="12"/>
          </reference>
        </references>
      </pivotArea>
    </chartFormat>
    <chartFormat chart="3" format="269">
      <pivotArea type="data" outline="0" fieldPosition="0">
        <references count="2">
          <reference field="4294967294" count="1" selected="0">
            <x v="0"/>
          </reference>
          <reference field="5" count="1" selected="0">
            <x v="13"/>
          </reference>
        </references>
      </pivotArea>
    </chartFormat>
    <chartFormat chart="3" format="270">
      <pivotArea type="data" outline="0" fieldPosition="0">
        <references count="2">
          <reference field="4294967294" count="1" selected="0">
            <x v="0"/>
          </reference>
          <reference field="5" count="1" selected="0">
            <x v="14"/>
          </reference>
        </references>
      </pivotArea>
    </chartFormat>
    <chartFormat chart="3" format="271">
      <pivotArea type="data" outline="0" fieldPosition="0">
        <references count="2">
          <reference field="4294967294" count="1" selected="0">
            <x v="0"/>
          </reference>
          <reference field="5" count="1" selected="0">
            <x v="15"/>
          </reference>
        </references>
      </pivotArea>
    </chartFormat>
    <chartFormat chart="3" format="272">
      <pivotArea type="data" outline="0" fieldPosition="0">
        <references count="2">
          <reference field="4294967294" count="1" selected="0">
            <x v="0"/>
          </reference>
          <reference field="5" count="1" selected="0">
            <x v="16"/>
          </reference>
        </references>
      </pivotArea>
    </chartFormat>
    <chartFormat chart="3" format="273">
      <pivotArea type="data" outline="0" fieldPosition="0">
        <references count="2">
          <reference field="4294967294" count="1" selected="0">
            <x v="0"/>
          </reference>
          <reference field="5" count="1" selected="0">
            <x v="17"/>
          </reference>
        </references>
      </pivotArea>
    </chartFormat>
    <chartFormat chart="3" format="274">
      <pivotArea type="data" outline="0" fieldPosition="0">
        <references count="2">
          <reference field="4294967294" count="1" selected="0">
            <x v="0"/>
          </reference>
          <reference field="5" count="1" selected="0">
            <x v="18"/>
          </reference>
        </references>
      </pivotArea>
    </chartFormat>
    <chartFormat chart="3" format="275">
      <pivotArea type="data" outline="0" fieldPosition="0">
        <references count="2">
          <reference field="4294967294" count="1" selected="0">
            <x v="0"/>
          </reference>
          <reference field="5" count="1" selected="0">
            <x v="19"/>
          </reference>
        </references>
      </pivotArea>
    </chartFormat>
    <chartFormat chart="3" format="276">
      <pivotArea type="data" outline="0" fieldPosition="0">
        <references count="2">
          <reference field="4294967294" count="1" selected="0">
            <x v="0"/>
          </reference>
          <reference field="5" count="1" selected="0">
            <x v="20"/>
          </reference>
        </references>
      </pivotArea>
    </chartFormat>
    <chartFormat chart="3" format="277">
      <pivotArea type="data" outline="0" fieldPosition="0">
        <references count="2">
          <reference field="4294967294" count="1" selected="0">
            <x v="0"/>
          </reference>
          <reference field="5" count="1" selected="0">
            <x v="21"/>
          </reference>
        </references>
      </pivotArea>
    </chartFormat>
    <chartFormat chart="3" format="278">
      <pivotArea type="data" outline="0" fieldPosition="0">
        <references count="2">
          <reference field="4294967294" count="1" selected="0">
            <x v="0"/>
          </reference>
          <reference field="5" count="1" selected="0">
            <x v="22"/>
          </reference>
        </references>
      </pivotArea>
    </chartFormat>
    <chartFormat chart="3" format="279">
      <pivotArea type="data" outline="0" fieldPosition="0">
        <references count="2">
          <reference field="4294967294" count="1" selected="0">
            <x v="0"/>
          </reference>
          <reference field="5" count="1" selected="0">
            <x v="23"/>
          </reference>
        </references>
      </pivotArea>
    </chartFormat>
    <chartFormat chart="3" format="280">
      <pivotArea type="data" outline="0" fieldPosition="0">
        <references count="2">
          <reference field="4294967294" count="1" selected="0">
            <x v="0"/>
          </reference>
          <reference field="5" count="1" selected="0">
            <x v="24"/>
          </reference>
        </references>
      </pivotArea>
    </chartFormat>
    <chartFormat chart="3" format="281">
      <pivotArea type="data" outline="0" fieldPosition="0">
        <references count="2">
          <reference field="4294967294" count="1" selected="0">
            <x v="0"/>
          </reference>
          <reference field="5" count="1" selected="0">
            <x v="25"/>
          </reference>
        </references>
      </pivotArea>
    </chartFormat>
    <chartFormat chart="3" format="282">
      <pivotArea type="data" outline="0" fieldPosition="0">
        <references count="2">
          <reference field="4294967294" count="1" selected="0">
            <x v="0"/>
          </reference>
          <reference field="5" count="1" selected="0">
            <x v="26"/>
          </reference>
        </references>
      </pivotArea>
    </chartFormat>
    <chartFormat chart="3" format="283">
      <pivotArea type="data" outline="0" fieldPosition="0">
        <references count="2">
          <reference field="4294967294" count="1" selected="0">
            <x v="0"/>
          </reference>
          <reference field="5" count="1" selected="0">
            <x v="27"/>
          </reference>
        </references>
      </pivotArea>
    </chartFormat>
    <chartFormat chart="3" format="284">
      <pivotArea type="data" outline="0" fieldPosition="0">
        <references count="2">
          <reference field="4294967294" count="1" selected="0">
            <x v="0"/>
          </reference>
          <reference field="5" count="1" selected="0">
            <x v="28"/>
          </reference>
        </references>
      </pivotArea>
    </chartFormat>
    <chartFormat chart="3" format="285">
      <pivotArea type="data" outline="0" fieldPosition="0">
        <references count="2">
          <reference field="4294967294" count="1" selected="0">
            <x v="0"/>
          </reference>
          <reference field="5" count="1" selected="0">
            <x v="29"/>
          </reference>
        </references>
      </pivotArea>
    </chartFormat>
    <chartFormat chart="3" format="286">
      <pivotArea type="data" outline="0" fieldPosition="0">
        <references count="2">
          <reference field="4294967294" count="1" selected="0">
            <x v="0"/>
          </reference>
          <reference field="5" count="1" selected="0">
            <x v="30"/>
          </reference>
        </references>
      </pivotArea>
    </chartFormat>
    <chartFormat chart="3" format="287">
      <pivotArea type="data" outline="0" fieldPosition="0">
        <references count="2">
          <reference field="4294967294" count="1" selected="0">
            <x v="0"/>
          </reference>
          <reference field="5" count="1" selected="0">
            <x v="31"/>
          </reference>
        </references>
      </pivotArea>
    </chartFormat>
    <chartFormat chart="3" format="288">
      <pivotArea type="data" outline="0" fieldPosition="0">
        <references count="2">
          <reference field="4294967294" count="1" selected="0">
            <x v="0"/>
          </reference>
          <reference field="5" count="1" selected="0">
            <x v="32"/>
          </reference>
        </references>
      </pivotArea>
    </chartFormat>
    <chartFormat chart="3" format="289">
      <pivotArea type="data" outline="0" fieldPosition="0">
        <references count="2">
          <reference field="4294967294" count="1" selected="0">
            <x v="0"/>
          </reference>
          <reference field="5" count="1" selected="0">
            <x v="33"/>
          </reference>
        </references>
      </pivotArea>
    </chartFormat>
    <chartFormat chart="3" format="290">
      <pivotArea type="data" outline="0" fieldPosition="0">
        <references count="2">
          <reference field="4294967294" count="1" selected="0">
            <x v="0"/>
          </reference>
          <reference field="5" count="1" selected="0">
            <x v="34"/>
          </reference>
        </references>
      </pivotArea>
    </chartFormat>
    <chartFormat chart="3" format="291">
      <pivotArea type="data" outline="0" fieldPosition="0">
        <references count="2">
          <reference field="4294967294" count="1" selected="0">
            <x v="0"/>
          </reference>
          <reference field="5" count="1" selected="0">
            <x v="35"/>
          </reference>
        </references>
      </pivotArea>
    </chartFormat>
    <chartFormat chart="3" format="292">
      <pivotArea type="data" outline="0" fieldPosition="0">
        <references count="2">
          <reference field="4294967294" count="1" selected="0">
            <x v="0"/>
          </reference>
          <reference field="5" count="1" selected="0">
            <x v="36"/>
          </reference>
        </references>
      </pivotArea>
    </chartFormat>
    <chartFormat chart="3" format="293">
      <pivotArea type="data" outline="0" fieldPosition="0">
        <references count="2">
          <reference field="4294967294" count="1" selected="0">
            <x v="0"/>
          </reference>
          <reference field="5" count="1" selected="0">
            <x v="37"/>
          </reference>
        </references>
      </pivotArea>
    </chartFormat>
    <chartFormat chart="3" format="294">
      <pivotArea type="data" outline="0" fieldPosition="0">
        <references count="2">
          <reference field="4294967294" count="1" selected="0">
            <x v="0"/>
          </reference>
          <reference field="5" count="1" selected="0">
            <x v="38"/>
          </reference>
        </references>
      </pivotArea>
    </chartFormat>
    <chartFormat chart="3" format="295">
      <pivotArea type="data" outline="0" fieldPosition="0">
        <references count="2">
          <reference field="4294967294" count="1" selected="0">
            <x v="0"/>
          </reference>
          <reference field="5" count="1" selected="0">
            <x v="39"/>
          </reference>
        </references>
      </pivotArea>
    </chartFormat>
    <chartFormat chart="3" format="296">
      <pivotArea type="data" outline="0" fieldPosition="0">
        <references count="2">
          <reference field="4294967294" count="1" selected="0">
            <x v="0"/>
          </reference>
          <reference field="5" count="1" selected="0">
            <x v="40"/>
          </reference>
        </references>
      </pivotArea>
    </chartFormat>
    <chartFormat chart="3" format="297">
      <pivotArea type="data" outline="0" fieldPosition="0">
        <references count="2">
          <reference field="4294967294" count="1" selected="0">
            <x v="0"/>
          </reference>
          <reference field="5" count="1" selected="0">
            <x v="41"/>
          </reference>
        </references>
      </pivotArea>
    </chartFormat>
    <chartFormat chart="3" format="298">
      <pivotArea type="data" outline="0" fieldPosition="0">
        <references count="2">
          <reference field="4294967294" count="1" selected="0">
            <x v="0"/>
          </reference>
          <reference field="5" count="1" selected="0">
            <x v="42"/>
          </reference>
        </references>
      </pivotArea>
    </chartFormat>
    <chartFormat chart="3" format="299">
      <pivotArea type="data" outline="0" fieldPosition="0">
        <references count="2">
          <reference field="4294967294" count="1" selected="0">
            <x v="0"/>
          </reference>
          <reference field="5" count="1" selected="0">
            <x v="43"/>
          </reference>
        </references>
      </pivotArea>
    </chartFormat>
    <chartFormat chart="3" format="300">
      <pivotArea type="data" outline="0" fieldPosition="0">
        <references count="2">
          <reference field="4294967294" count="1" selected="0">
            <x v="0"/>
          </reference>
          <reference field="5" count="1" selected="0">
            <x v="44"/>
          </reference>
        </references>
      </pivotArea>
    </chartFormat>
    <chartFormat chart="3" format="301">
      <pivotArea type="data" outline="0" fieldPosition="0">
        <references count="2">
          <reference field="4294967294" count="1" selected="0">
            <x v="0"/>
          </reference>
          <reference field="5" count="1" selected="0">
            <x v="45"/>
          </reference>
        </references>
      </pivotArea>
    </chartFormat>
    <chartFormat chart="3" format="302">
      <pivotArea type="data" outline="0" fieldPosition="0">
        <references count="2">
          <reference field="4294967294" count="1" selected="0">
            <x v="0"/>
          </reference>
          <reference field="5" count="1" selected="0">
            <x v="46"/>
          </reference>
        </references>
      </pivotArea>
    </chartFormat>
    <chartFormat chart="3" format="303">
      <pivotArea type="data" outline="0" fieldPosition="0">
        <references count="2">
          <reference field="4294967294" count="1" selected="0">
            <x v="0"/>
          </reference>
          <reference field="5" count="1" selected="0">
            <x v="47"/>
          </reference>
        </references>
      </pivotArea>
    </chartFormat>
    <chartFormat chart="3" format="304">
      <pivotArea type="data" outline="0" fieldPosition="0">
        <references count="2">
          <reference field="4294967294" count="1" selected="0">
            <x v="0"/>
          </reference>
          <reference field="5" count="1" selected="0">
            <x v="48"/>
          </reference>
        </references>
      </pivotArea>
    </chartFormat>
    <chartFormat chart="3" format="305">
      <pivotArea type="data" outline="0" fieldPosition="0">
        <references count="2">
          <reference field="4294967294" count="1" selected="0">
            <x v="0"/>
          </reference>
          <reference field="5" count="1" selected="0">
            <x v="49"/>
          </reference>
        </references>
      </pivotArea>
    </chartFormat>
    <chartFormat chart="3" format="306">
      <pivotArea type="data" outline="0" fieldPosition="0">
        <references count="2">
          <reference field="4294967294" count="1" selected="0">
            <x v="0"/>
          </reference>
          <reference field="5" count="1" selected="0">
            <x v="50"/>
          </reference>
        </references>
      </pivotArea>
    </chartFormat>
    <chartFormat chart="3" format="307">
      <pivotArea type="data" outline="0" fieldPosition="0">
        <references count="2">
          <reference field="4294967294" count="1" selected="0">
            <x v="0"/>
          </reference>
          <reference field="5" count="1" selected="0">
            <x v="51"/>
          </reference>
        </references>
      </pivotArea>
    </chartFormat>
    <chartFormat chart="3" format="308">
      <pivotArea type="data" outline="0" fieldPosition="0">
        <references count="2">
          <reference field="4294967294" count="1" selected="0">
            <x v="0"/>
          </reference>
          <reference field="5" count="1" selected="0">
            <x v="52"/>
          </reference>
        </references>
      </pivotArea>
    </chartFormat>
    <chartFormat chart="3" format="309">
      <pivotArea type="data" outline="0" fieldPosition="0">
        <references count="2">
          <reference field="4294967294" count="1" selected="0">
            <x v="0"/>
          </reference>
          <reference field="5" count="1" selected="0">
            <x v="53"/>
          </reference>
        </references>
      </pivotArea>
    </chartFormat>
    <chartFormat chart="3" format="310">
      <pivotArea type="data" outline="0" fieldPosition="0">
        <references count="2">
          <reference field="4294967294" count="1" selected="0">
            <x v="0"/>
          </reference>
          <reference field="5" count="1" selected="0">
            <x v="54"/>
          </reference>
        </references>
      </pivotArea>
    </chartFormat>
    <chartFormat chart="3" format="311">
      <pivotArea type="data" outline="0" fieldPosition="0">
        <references count="2">
          <reference field="4294967294" count="1" selected="0">
            <x v="0"/>
          </reference>
          <reference field="5" count="1" selected="0">
            <x v="55"/>
          </reference>
        </references>
      </pivotArea>
    </chartFormat>
    <chartFormat chart="3" format="312">
      <pivotArea type="data" outline="0" fieldPosition="0">
        <references count="2">
          <reference field="4294967294" count="1" selected="0">
            <x v="0"/>
          </reference>
          <reference field="5" count="1" selected="0">
            <x v="56"/>
          </reference>
        </references>
      </pivotArea>
    </chartFormat>
    <chartFormat chart="3" format="313">
      <pivotArea type="data" outline="0" fieldPosition="0">
        <references count="2">
          <reference field="4294967294" count="1" selected="0">
            <x v="0"/>
          </reference>
          <reference field="5" count="1" selected="0">
            <x v="57"/>
          </reference>
        </references>
      </pivotArea>
    </chartFormat>
    <chartFormat chart="3" format="314">
      <pivotArea type="data" outline="0" fieldPosition="0">
        <references count="2">
          <reference field="4294967294" count="1" selected="0">
            <x v="0"/>
          </reference>
          <reference field="5" count="1" selected="0">
            <x v="58"/>
          </reference>
        </references>
      </pivotArea>
    </chartFormat>
    <chartFormat chart="3" format="315">
      <pivotArea type="data" outline="0" fieldPosition="0">
        <references count="2">
          <reference field="4294967294" count="1" selected="0">
            <x v="0"/>
          </reference>
          <reference field="5" count="1" selected="0">
            <x v="59"/>
          </reference>
        </references>
      </pivotArea>
    </chartFormat>
    <chartFormat chart="3" format="316">
      <pivotArea type="data" outline="0" fieldPosition="0">
        <references count="2">
          <reference field="4294967294" count="1" selected="0">
            <x v="0"/>
          </reference>
          <reference field="5" count="1" selected="0">
            <x v="60"/>
          </reference>
        </references>
      </pivotArea>
    </chartFormat>
    <chartFormat chart="3" format="317">
      <pivotArea type="data" outline="0" fieldPosition="0">
        <references count="2">
          <reference field="4294967294" count="1" selected="0">
            <x v="0"/>
          </reference>
          <reference field="5" count="1" selected="0">
            <x v="61"/>
          </reference>
        </references>
      </pivotArea>
    </chartFormat>
    <chartFormat chart="3" format="318">
      <pivotArea type="data" outline="0" fieldPosition="0">
        <references count="2">
          <reference field="4294967294" count="1" selected="0">
            <x v="0"/>
          </reference>
          <reference field="5" count="1" selected="0">
            <x v="62"/>
          </reference>
        </references>
      </pivotArea>
    </chartFormat>
    <chartFormat chart="3" format="319">
      <pivotArea type="data" outline="0" fieldPosition="0">
        <references count="2">
          <reference field="4294967294" count="1" selected="0">
            <x v="0"/>
          </reference>
          <reference field="5" count="1" selected="0">
            <x v="63"/>
          </reference>
        </references>
      </pivotArea>
    </chartFormat>
    <chartFormat chart="3" format="320">
      <pivotArea type="data" outline="0" fieldPosition="0">
        <references count="2">
          <reference field="4294967294" count="1" selected="0">
            <x v="0"/>
          </reference>
          <reference field="5" count="1" selected="0">
            <x v="64"/>
          </reference>
        </references>
      </pivotArea>
    </chartFormat>
    <chartFormat chart="3" format="321">
      <pivotArea type="data" outline="0" fieldPosition="0">
        <references count="2">
          <reference field="4294967294" count="1" selected="0">
            <x v="0"/>
          </reference>
          <reference field="5" count="1" selected="0">
            <x v="65"/>
          </reference>
        </references>
      </pivotArea>
    </chartFormat>
    <chartFormat chart="3" format="322">
      <pivotArea type="data" outline="0" fieldPosition="0">
        <references count="2">
          <reference field="4294967294" count="1" selected="0">
            <x v="0"/>
          </reference>
          <reference field="5" count="1" selected="0">
            <x v="66"/>
          </reference>
        </references>
      </pivotArea>
    </chartFormat>
    <chartFormat chart="3" format="323">
      <pivotArea type="data" outline="0" fieldPosition="0">
        <references count="2">
          <reference field="4294967294" count="1" selected="0">
            <x v="0"/>
          </reference>
          <reference field="5" count="1" selected="0">
            <x v="67"/>
          </reference>
        </references>
      </pivotArea>
    </chartFormat>
    <chartFormat chart="3" format="324">
      <pivotArea type="data" outline="0" fieldPosition="0">
        <references count="2">
          <reference field="4294967294" count="1" selected="0">
            <x v="0"/>
          </reference>
          <reference field="5" count="1" selected="0">
            <x v="68"/>
          </reference>
        </references>
      </pivotArea>
    </chartFormat>
    <chartFormat chart="3" format="325">
      <pivotArea type="data" outline="0" fieldPosition="0">
        <references count="2">
          <reference field="4294967294" count="1" selected="0">
            <x v="0"/>
          </reference>
          <reference field="5" count="1" selected="0">
            <x v="69"/>
          </reference>
        </references>
      </pivotArea>
    </chartFormat>
    <chartFormat chart="3" format="326">
      <pivotArea type="data" outline="0" fieldPosition="0">
        <references count="2">
          <reference field="4294967294" count="1" selected="0">
            <x v="0"/>
          </reference>
          <reference field="5" count="1" selected="0">
            <x v="70"/>
          </reference>
        </references>
      </pivotArea>
    </chartFormat>
    <chartFormat chart="3" format="327">
      <pivotArea type="data" outline="0" fieldPosition="0">
        <references count="2">
          <reference field="4294967294" count="1" selected="0">
            <x v="0"/>
          </reference>
          <reference field="5" count="1" selected="0">
            <x v="71"/>
          </reference>
        </references>
      </pivotArea>
    </chartFormat>
    <chartFormat chart="3" format="328">
      <pivotArea type="data" outline="0" fieldPosition="0">
        <references count="2">
          <reference field="4294967294" count="1" selected="0">
            <x v="0"/>
          </reference>
          <reference field="5" count="1" selected="0">
            <x v="72"/>
          </reference>
        </references>
      </pivotArea>
    </chartFormat>
    <chartFormat chart="3" format="329">
      <pivotArea type="data" outline="0" fieldPosition="0">
        <references count="2">
          <reference field="4294967294" count="1" selected="0">
            <x v="0"/>
          </reference>
          <reference field="5" count="1" selected="0">
            <x v="73"/>
          </reference>
        </references>
      </pivotArea>
    </chartFormat>
    <chartFormat chart="3" format="330">
      <pivotArea type="data" outline="0" fieldPosition="0">
        <references count="2">
          <reference field="4294967294" count="1" selected="0">
            <x v="0"/>
          </reference>
          <reference field="5" count="1" selected="0">
            <x v="74"/>
          </reference>
        </references>
      </pivotArea>
    </chartFormat>
    <chartFormat chart="3" format="331">
      <pivotArea type="data" outline="0" fieldPosition="0">
        <references count="2">
          <reference field="4294967294" count="1" selected="0">
            <x v="0"/>
          </reference>
          <reference field="5" count="1" selected="0">
            <x v="75"/>
          </reference>
        </references>
      </pivotArea>
    </chartFormat>
    <chartFormat chart="3" format="332">
      <pivotArea type="data" outline="0" fieldPosition="0">
        <references count="2">
          <reference field="4294967294" count="1" selected="0">
            <x v="0"/>
          </reference>
          <reference field="5" count="1" selected="0">
            <x v="76"/>
          </reference>
        </references>
      </pivotArea>
    </chartFormat>
    <chartFormat chart="3" format="333">
      <pivotArea type="data" outline="0" fieldPosition="0">
        <references count="2">
          <reference field="4294967294" count="1" selected="0">
            <x v="0"/>
          </reference>
          <reference field="5" count="1" selected="0">
            <x v="77"/>
          </reference>
        </references>
      </pivotArea>
    </chartFormat>
    <chartFormat chart="3" format="334">
      <pivotArea type="data" outline="0" fieldPosition="0">
        <references count="2">
          <reference field="4294967294" count="1" selected="0">
            <x v="0"/>
          </reference>
          <reference field="5" count="1" selected="0">
            <x v="78"/>
          </reference>
        </references>
      </pivotArea>
    </chartFormat>
    <chartFormat chart="3" format="335">
      <pivotArea type="data" outline="0" fieldPosition="0">
        <references count="2">
          <reference field="4294967294" count="1" selected="0">
            <x v="0"/>
          </reference>
          <reference field="5" count="1" selected="0">
            <x v="79"/>
          </reference>
        </references>
      </pivotArea>
    </chartFormat>
    <chartFormat chart="3" format="336">
      <pivotArea type="data" outline="0" fieldPosition="0">
        <references count="2">
          <reference field="4294967294" count="1" selected="0">
            <x v="0"/>
          </reference>
          <reference field="5" count="1" selected="0">
            <x v="80"/>
          </reference>
        </references>
      </pivotArea>
    </chartFormat>
    <chartFormat chart="3" format="337">
      <pivotArea type="data" outline="0" fieldPosition="0">
        <references count="2">
          <reference field="4294967294" count="1" selected="0">
            <x v="0"/>
          </reference>
          <reference field="5" count="1" selected="0">
            <x v="81"/>
          </reference>
        </references>
      </pivotArea>
    </chartFormat>
    <chartFormat chart="3" format="338">
      <pivotArea type="data" outline="0" fieldPosition="0">
        <references count="2">
          <reference field="4294967294" count="1" selected="0">
            <x v="0"/>
          </reference>
          <reference field="5" count="1" selected="0">
            <x v="82"/>
          </reference>
        </references>
      </pivotArea>
    </chartFormat>
    <chartFormat chart="3" format="339">
      <pivotArea type="data" outline="0" fieldPosition="0">
        <references count="2">
          <reference field="4294967294" count="1" selected="0">
            <x v="0"/>
          </reference>
          <reference field="5" count="1" selected="0">
            <x v="83"/>
          </reference>
        </references>
      </pivotArea>
    </chartFormat>
    <chartFormat chart="3" format="340">
      <pivotArea type="data" outline="0" fieldPosition="0">
        <references count="2">
          <reference field="4294967294" count="1" selected="0">
            <x v="0"/>
          </reference>
          <reference field="5" count="1" selected="0">
            <x v="84"/>
          </reference>
        </references>
      </pivotArea>
    </chartFormat>
    <chartFormat chart="3" format="341">
      <pivotArea type="data" outline="0" fieldPosition="0">
        <references count="2">
          <reference field="4294967294" count="1" selected="0">
            <x v="0"/>
          </reference>
          <reference field="5" count="1" selected="0">
            <x v="85"/>
          </reference>
        </references>
      </pivotArea>
    </chartFormat>
    <chartFormat chart="3" format="342">
      <pivotArea type="data" outline="0" fieldPosition="0">
        <references count="2">
          <reference field="4294967294" count="1" selected="0">
            <x v="0"/>
          </reference>
          <reference field="5" count="1" selected="0">
            <x v="86"/>
          </reference>
        </references>
      </pivotArea>
    </chartFormat>
    <chartFormat chart="3" format="343">
      <pivotArea type="data" outline="0" fieldPosition="0">
        <references count="2">
          <reference field="4294967294" count="1" selected="0">
            <x v="0"/>
          </reference>
          <reference field="5" count="1" selected="0">
            <x v="87"/>
          </reference>
        </references>
      </pivotArea>
    </chartFormat>
    <chartFormat chart="3" format="344">
      <pivotArea type="data" outline="0" fieldPosition="0">
        <references count="2">
          <reference field="4294967294" count="1" selected="0">
            <x v="0"/>
          </reference>
          <reference field="5" count="1" selected="0">
            <x v="88"/>
          </reference>
        </references>
      </pivotArea>
    </chartFormat>
    <chartFormat chart="3" format="345">
      <pivotArea type="data" outline="0" fieldPosition="0">
        <references count="2">
          <reference field="4294967294" count="1" selected="0">
            <x v="0"/>
          </reference>
          <reference field="5" count="1" selected="0">
            <x v="89"/>
          </reference>
        </references>
      </pivotArea>
    </chartFormat>
    <chartFormat chart="3" format="346">
      <pivotArea type="data" outline="0" fieldPosition="0">
        <references count="2">
          <reference field="4294967294" count="1" selected="0">
            <x v="0"/>
          </reference>
          <reference field="5" count="1" selected="0">
            <x v="90"/>
          </reference>
        </references>
      </pivotArea>
    </chartFormat>
    <chartFormat chart="3" format="347">
      <pivotArea type="data" outline="0" fieldPosition="0">
        <references count="2">
          <reference field="4294967294" count="1" selected="0">
            <x v="0"/>
          </reference>
          <reference field="5" count="1" selected="0">
            <x v="91"/>
          </reference>
        </references>
      </pivotArea>
    </chartFormat>
    <chartFormat chart="3" format="348">
      <pivotArea type="data" outline="0" fieldPosition="0">
        <references count="2">
          <reference field="4294967294" count="1" selected="0">
            <x v="0"/>
          </reference>
          <reference field="5" count="1" selected="0">
            <x v="92"/>
          </reference>
        </references>
      </pivotArea>
    </chartFormat>
    <chartFormat chart="3" format="349">
      <pivotArea type="data" outline="0" fieldPosition="0">
        <references count="2">
          <reference field="4294967294" count="1" selected="0">
            <x v="0"/>
          </reference>
          <reference field="5" count="1" selected="0">
            <x v="93"/>
          </reference>
        </references>
      </pivotArea>
    </chartFormat>
    <chartFormat chart="3" format="350">
      <pivotArea type="data" outline="0" fieldPosition="0">
        <references count="2">
          <reference field="4294967294" count="1" selected="0">
            <x v="0"/>
          </reference>
          <reference field="5" count="1" selected="0">
            <x v="94"/>
          </reference>
        </references>
      </pivotArea>
    </chartFormat>
    <chartFormat chart="3" format="351">
      <pivotArea type="data" outline="0" fieldPosition="0">
        <references count="2">
          <reference field="4294967294" count="1" selected="0">
            <x v="0"/>
          </reference>
          <reference field="5" count="1" selected="0">
            <x v="95"/>
          </reference>
        </references>
      </pivotArea>
    </chartFormat>
    <chartFormat chart="3" format="352">
      <pivotArea type="data" outline="0" fieldPosition="0">
        <references count="2">
          <reference field="4294967294" count="1" selected="0">
            <x v="0"/>
          </reference>
          <reference field="5" count="1" selected="0">
            <x v="96"/>
          </reference>
        </references>
      </pivotArea>
    </chartFormat>
    <chartFormat chart="3" format="353">
      <pivotArea type="data" outline="0" fieldPosition="0">
        <references count="2">
          <reference field="4294967294" count="1" selected="0">
            <x v="0"/>
          </reference>
          <reference field="5" count="1" selected="0">
            <x v="97"/>
          </reference>
        </references>
      </pivotArea>
    </chartFormat>
    <chartFormat chart="3" format="354">
      <pivotArea type="data" outline="0" fieldPosition="0">
        <references count="2">
          <reference field="4294967294" count="1" selected="0">
            <x v="0"/>
          </reference>
          <reference field="5" count="1" selected="0">
            <x v="98"/>
          </reference>
        </references>
      </pivotArea>
    </chartFormat>
    <chartFormat chart="3" format="355">
      <pivotArea type="data" outline="0" fieldPosition="0">
        <references count="2">
          <reference field="4294967294" count="1" selected="0">
            <x v="0"/>
          </reference>
          <reference field="5" count="1" selected="0">
            <x v="99"/>
          </reference>
        </references>
      </pivotArea>
    </chartFormat>
    <chartFormat chart="3" format="356">
      <pivotArea type="data" outline="0" fieldPosition="0">
        <references count="2">
          <reference field="4294967294" count="1" selected="0">
            <x v="0"/>
          </reference>
          <reference field="5" count="1" selected="0">
            <x v="100"/>
          </reference>
        </references>
      </pivotArea>
    </chartFormat>
    <chartFormat chart="3" format="357">
      <pivotArea type="data" outline="0" fieldPosition="0">
        <references count="2">
          <reference field="4294967294" count="1" selected="0">
            <x v="0"/>
          </reference>
          <reference field="5" count="1" selected="0">
            <x v="101"/>
          </reference>
        </references>
      </pivotArea>
    </chartFormat>
    <chartFormat chart="3" format="358">
      <pivotArea type="data" outline="0" fieldPosition="0">
        <references count="2">
          <reference field="4294967294" count="1" selected="0">
            <x v="0"/>
          </reference>
          <reference field="5" count="1" selected="0">
            <x v="102"/>
          </reference>
        </references>
      </pivotArea>
    </chartFormat>
    <chartFormat chart="3" format="359">
      <pivotArea type="data" outline="0" fieldPosition="0">
        <references count="2">
          <reference field="4294967294" count="1" selected="0">
            <x v="0"/>
          </reference>
          <reference field="5" count="1" selected="0">
            <x v="103"/>
          </reference>
        </references>
      </pivotArea>
    </chartFormat>
    <chartFormat chart="3" format="360">
      <pivotArea type="data" outline="0" fieldPosition="0">
        <references count="2">
          <reference field="4294967294" count="1" selected="0">
            <x v="0"/>
          </reference>
          <reference field="5" count="1" selected="0">
            <x v="104"/>
          </reference>
        </references>
      </pivotArea>
    </chartFormat>
    <chartFormat chart="3" format="361">
      <pivotArea type="data" outline="0" fieldPosition="0">
        <references count="2">
          <reference field="4294967294" count="1" selected="0">
            <x v="0"/>
          </reference>
          <reference field="5" count="1" selected="0">
            <x v="105"/>
          </reference>
        </references>
      </pivotArea>
    </chartFormat>
    <chartFormat chart="3" format="362">
      <pivotArea type="data" outline="0" fieldPosition="0">
        <references count="2">
          <reference field="4294967294" count="1" selected="0">
            <x v="0"/>
          </reference>
          <reference field="5" count="1" selected="0">
            <x v="106"/>
          </reference>
        </references>
      </pivotArea>
    </chartFormat>
    <chartFormat chart="3" format="363">
      <pivotArea type="data" outline="0" fieldPosition="0">
        <references count="2">
          <reference field="4294967294" count="1" selected="0">
            <x v="0"/>
          </reference>
          <reference field="5" count="1" selected="0">
            <x v="107"/>
          </reference>
        </references>
      </pivotArea>
    </chartFormat>
    <chartFormat chart="3" format="364">
      <pivotArea type="data" outline="0" fieldPosition="0">
        <references count="2">
          <reference field="4294967294" count="1" selected="0">
            <x v="0"/>
          </reference>
          <reference field="5" count="1" selected="0">
            <x v="108"/>
          </reference>
        </references>
      </pivotArea>
    </chartFormat>
    <chartFormat chart="3" format="365">
      <pivotArea type="data" outline="0" fieldPosition="0">
        <references count="2">
          <reference field="4294967294" count="1" selected="0">
            <x v="0"/>
          </reference>
          <reference field="5" count="1" selected="0">
            <x v="109"/>
          </reference>
        </references>
      </pivotArea>
    </chartFormat>
    <chartFormat chart="3" format="366">
      <pivotArea type="data" outline="0" fieldPosition="0">
        <references count="2">
          <reference field="4294967294" count="1" selected="0">
            <x v="0"/>
          </reference>
          <reference field="5" count="1" selected="0">
            <x v="110"/>
          </reference>
        </references>
      </pivotArea>
    </chartFormat>
    <chartFormat chart="3" format="367">
      <pivotArea type="data" outline="0" fieldPosition="0">
        <references count="2">
          <reference field="4294967294" count="1" selected="0">
            <x v="0"/>
          </reference>
          <reference field="5" count="1" selected="0">
            <x v="111"/>
          </reference>
        </references>
      </pivotArea>
    </chartFormat>
    <chartFormat chart="3" format="368">
      <pivotArea type="data" outline="0" fieldPosition="0">
        <references count="2">
          <reference field="4294967294" count="1" selected="0">
            <x v="0"/>
          </reference>
          <reference field="5" count="1" selected="0">
            <x v="112"/>
          </reference>
        </references>
      </pivotArea>
    </chartFormat>
    <chartFormat chart="3" format="369">
      <pivotArea type="data" outline="0" fieldPosition="0">
        <references count="2">
          <reference field="4294967294" count="1" selected="0">
            <x v="0"/>
          </reference>
          <reference field="5" count="1" selected="0">
            <x v="113"/>
          </reference>
        </references>
      </pivotArea>
    </chartFormat>
    <chartFormat chart="3" format="370">
      <pivotArea type="data" outline="0" fieldPosition="0">
        <references count="2">
          <reference field="4294967294" count="1" selected="0">
            <x v="0"/>
          </reference>
          <reference field="5" count="1" selected="0">
            <x v="114"/>
          </reference>
        </references>
      </pivotArea>
    </chartFormat>
    <chartFormat chart="3" format="371">
      <pivotArea type="data" outline="0" fieldPosition="0">
        <references count="2">
          <reference field="4294967294" count="1" selected="0">
            <x v="0"/>
          </reference>
          <reference field="5" count="1" selected="0">
            <x v="115"/>
          </reference>
        </references>
      </pivotArea>
    </chartFormat>
    <chartFormat chart="3" format="372">
      <pivotArea type="data" outline="0" fieldPosition="0">
        <references count="2">
          <reference field="4294967294" count="1" selected="0">
            <x v="0"/>
          </reference>
          <reference field="5" count="1" selected="0">
            <x v="116"/>
          </reference>
        </references>
      </pivotArea>
    </chartFormat>
    <chartFormat chart="3" format="373">
      <pivotArea type="data" outline="0" fieldPosition="0">
        <references count="2">
          <reference field="4294967294" count="1" selected="0">
            <x v="0"/>
          </reference>
          <reference field="5" count="1" selected="0">
            <x v="117"/>
          </reference>
        </references>
      </pivotArea>
    </chartFormat>
    <chartFormat chart="3" format="374">
      <pivotArea type="data" outline="0" fieldPosition="0">
        <references count="2">
          <reference field="4294967294" count="1" selected="0">
            <x v="0"/>
          </reference>
          <reference field="5" count="1" selected="0">
            <x v="118"/>
          </reference>
        </references>
      </pivotArea>
    </chartFormat>
    <chartFormat chart="3" format="375">
      <pivotArea type="data" outline="0" fieldPosition="0">
        <references count="2">
          <reference field="4294967294" count="1" selected="0">
            <x v="0"/>
          </reference>
          <reference field="5" count="1" selected="0">
            <x v="119"/>
          </reference>
        </references>
      </pivotArea>
    </chartFormat>
    <chartFormat chart="3" format="376">
      <pivotArea type="data" outline="0" fieldPosition="0">
        <references count="2">
          <reference field="4294967294" count="1" selected="0">
            <x v="0"/>
          </reference>
          <reference field="5" count="1" selected="0">
            <x v="120"/>
          </reference>
        </references>
      </pivotArea>
    </chartFormat>
    <chartFormat chart="3" format="377">
      <pivotArea type="data" outline="0" fieldPosition="0">
        <references count="2">
          <reference field="4294967294" count="1" selected="0">
            <x v="0"/>
          </reference>
          <reference field="5" count="1" selected="0">
            <x v="121"/>
          </reference>
        </references>
      </pivotArea>
    </chartFormat>
    <chartFormat chart="3" format="378">
      <pivotArea type="data" outline="0" fieldPosition="0">
        <references count="2">
          <reference field="4294967294" count="1" selected="0">
            <x v="0"/>
          </reference>
          <reference field="5" count="1" selected="0">
            <x v="122"/>
          </reference>
        </references>
      </pivotArea>
    </chartFormat>
    <chartFormat chart="3" format="379">
      <pivotArea type="data" outline="0" fieldPosition="0">
        <references count="2">
          <reference field="4294967294" count="1" selected="0">
            <x v="0"/>
          </reference>
          <reference field="5" count="1" selected="0">
            <x v="123"/>
          </reference>
        </references>
      </pivotArea>
    </chartFormat>
    <chartFormat chart="3" format="380">
      <pivotArea type="data" outline="0" fieldPosition="0">
        <references count="2">
          <reference field="4294967294" count="1" selected="0">
            <x v="0"/>
          </reference>
          <reference field="5" count="1" selected="0">
            <x v="124"/>
          </reference>
        </references>
      </pivotArea>
    </chartFormat>
    <chartFormat chart="3" format="381">
      <pivotArea type="data" outline="0" fieldPosition="0">
        <references count="2">
          <reference field="4294967294" count="1" selected="0">
            <x v="0"/>
          </reference>
          <reference field="5" count="1" selected="0">
            <x v="125"/>
          </reference>
        </references>
      </pivotArea>
    </chartFormat>
    <chartFormat chart="3" format="382">
      <pivotArea type="data" outline="0" fieldPosition="0">
        <references count="2">
          <reference field="4294967294" count="1" selected="0">
            <x v="0"/>
          </reference>
          <reference field="5" count="1" selected="0">
            <x v="126"/>
          </reference>
        </references>
      </pivotArea>
    </chartFormat>
    <chartFormat chart="3" format="383">
      <pivotArea type="data" outline="0" fieldPosition="0">
        <references count="2">
          <reference field="4294967294" count="1" selected="0">
            <x v="0"/>
          </reference>
          <reference field="5" count="1" selected="0">
            <x v="127"/>
          </reference>
        </references>
      </pivotArea>
    </chartFormat>
    <chartFormat chart="3" format="384">
      <pivotArea type="data" outline="0" fieldPosition="0">
        <references count="2">
          <reference field="4294967294" count="1" selected="0">
            <x v="0"/>
          </reference>
          <reference field="5" count="1" selected="0">
            <x v="128"/>
          </reference>
        </references>
      </pivotArea>
    </chartFormat>
    <chartFormat chart="3" format="385">
      <pivotArea type="data" outline="0" fieldPosition="0">
        <references count="2">
          <reference field="4294967294" count="1" selected="0">
            <x v="0"/>
          </reference>
          <reference field="5" count="1" selected="0">
            <x v="129"/>
          </reference>
        </references>
      </pivotArea>
    </chartFormat>
    <chartFormat chart="3" format="386">
      <pivotArea type="data" outline="0" fieldPosition="0">
        <references count="2">
          <reference field="4294967294" count="1" selected="0">
            <x v="0"/>
          </reference>
          <reference field="5" count="1" selected="0">
            <x v="130"/>
          </reference>
        </references>
      </pivotArea>
    </chartFormat>
    <chartFormat chart="3" format="387">
      <pivotArea type="data" outline="0" fieldPosition="0">
        <references count="2">
          <reference field="4294967294" count="1" selected="0">
            <x v="0"/>
          </reference>
          <reference field="5" count="1" selected="0">
            <x v="131"/>
          </reference>
        </references>
      </pivotArea>
    </chartFormat>
    <chartFormat chart="3" format="388">
      <pivotArea type="data" outline="0" fieldPosition="0">
        <references count="2">
          <reference field="4294967294" count="1" selected="0">
            <x v="0"/>
          </reference>
          <reference field="5" count="1" selected="0">
            <x v="132"/>
          </reference>
        </references>
      </pivotArea>
    </chartFormat>
    <chartFormat chart="3" format="389">
      <pivotArea type="data" outline="0" fieldPosition="0">
        <references count="2">
          <reference field="4294967294" count="1" selected="0">
            <x v="0"/>
          </reference>
          <reference field="5" count="1" selected="0">
            <x v="133"/>
          </reference>
        </references>
      </pivotArea>
    </chartFormat>
    <chartFormat chart="3" format="390">
      <pivotArea type="data" outline="0" fieldPosition="0">
        <references count="2">
          <reference field="4294967294" count="1" selected="0">
            <x v="0"/>
          </reference>
          <reference field="5" count="1" selected="0">
            <x v="134"/>
          </reference>
        </references>
      </pivotArea>
    </chartFormat>
    <chartFormat chart="3" format="391">
      <pivotArea type="data" outline="0" fieldPosition="0">
        <references count="2">
          <reference field="4294967294" count="1" selected="0">
            <x v="0"/>
          </reference>
          <reference field="5" count="1" selected="0">
            <x v="135"/>
          </reference>
        </references>
      </pivotArea>
    </chartFormat>
    <chartFormat chart="3" format="392">
      <pivotArea type="data" outline="0" fieldPosition="0">
        <references count="2">
          <reference field="4294967294" count="1" selected="0">
            <x v="0"/>
          </reference>
          <reference field="5" count="1" selected="0">
            <x v="136"/>
          </reference>
        </references>
      </pivotArea>
    </chartFormat>
    <chartFormat chart="3" format="393">
      <pivotArea type="data" outline="0" fieldPosition="0">
        <references count="2">
          <reference field="4294967294" count="1" selected="0">
            <x v="0"/>
          </reference>
          <reference field="5" count="1" selected="0">
            <x v="137"/>
          </reference>
        </references>
      </pivotArea>
    </chartFormat>
    <chartFormat chart="3" format="394">
      <pivotArea type="data" outline="0" fieldPosition="0">
        <references count="2">
          <reference field="4294967294" count="1" selected="0">
            <x v="0"/>
          </reference>
          <reference field="5" count="1" selected="0">
            <x v="138"/>
          </reference>
        </references>
      </pivotArea>
    </chartFormat>
    <chartFormat chart="3" format="395">
      <pivotArea type="data" outline="0" fieldPosition="0">
        <references count="2">
          <reference field="4294967294" count="1" selected="0">
            <x v="0"/>
          </reference>
          <reference field="5" count="1" selected="0">
            <x v="139"/>
          </reference>
        </references>
      </pivotArea>
    </chartFormat>
    <chartFormat chart="3" format="396">
      <pivotArea type="data" outline="0" fieldPosition="0">
        <references count="2">
          <reference field="4294967294" count="1" selected="0">
            <x v="0"/>
          </reference>
          <reference field="5" count="1" selected="0">
            <x v="140"/>
          </reference>
        </references>
      </pivotArea>
    </chartFormat>
    <chartFormat chart="3" format="397">
      <pivotArea type="data" outline="0" fieldPosition="0">
        <references count="2">
          <reference field="4294967294" count="1" selected="0">
            <x v="0"/>
          </reference>
          <reference field="5" count="1" selected="0">
            <x v="141"/>
          </reference>
        </references>
      </pivotArea>
    </chartFormat>
    <chartFormat chart="3" format="398">
      <pivotArea type="data" outline="0" fieldPosition="0">
        <references count="2">
          <reference field="4294967294" count="1" selected="0">
            <x v="0"/>
          </reference>
          <reference field="5" count="1" selected="0">
            <x v="142"/>
          </reference>
        </references>
      </pivotArea>
    </chartFormat>
    <chartFormat chart="3" format="399">
      <pivotArea type="data" outline="0" fieldPosition="0">
        <references count="2">
          <reference field="4294967294" count="1" selected="0">
            <x v="0"/>
          </reference>
          <reference field="5" count="1" selected="0">
            <x v="143"/>
          </reference>
        </references>
      </pivotArea>
    </chartFormat>
    <chartFormat chart="3" format="400">
      <pivotArea type="data" outline="0" fieldPosition="0">
        <references count="2">
          <reference field="4294967294" count="1" selected="0">
            <x v="0"/>
          </reference>
          <reference field="5" count="1" selected="0">
            <x v="144"/>
          </reference>
        </references>
      </pivotArea>
    </chartFormat>
    <chartFormat chart="3" format="401">
      <pivotArea type="data" outline="0" fieldPosition="0">
        <references count="2">
          <reference field="4294967294" count="1" selected="0">
            <x v="0"/>
          </reference>
          <reference field="5" count="1" selected="0">
            <x v="145"/>
          </reference>
        </references>
      </pivotArea>
    </chartFormat>
    <chartFormat chart="3" format="402">
      <pivotArea type="data" outline="0" fieldPosition="0">
        <references count="2">
          <reference field="4294967294" count="1" selected="0">
            <x v="0"/>
          </reference>
          <reference field="5" count="1" selected="0">
            <x v="146"/>
          </reference>
        </references>
      </pivotArea>
    </chartFormat>
    <chartFormat chart="3" format="403">
      <pivotArea type="data" outline="0" fieldPosition="0">
        <references count="2">
          <reference field="4294967294" count="1" selected="0">
            <x v="0"/>
          </reference>
          <reference field="5" count="1" selected="0">
            <x v="147"/>
          </reference>
        </references>
      </pivotArea>
    </chartFormat>
    <chartFormat chart="3" format="404">
      <pivotArea type="data" outline="0" fieldPosition="0">
        <references count="2">
          <reference field="4294967294" count="1" selected="0">
            <x v="0"/>
          </reference>
          <reference field="5" count="1" selected="0">
            <x v="148"/>
          </reference>
        </references>
      </pivotArea>
    </chartFormat>
    <chartFormat chart="3" format="405">
      <pivotArea type="data" outline="0" fieldPosition="0">
        <references count="2">
          <reference field="4294967294" count="1" selected="0">
            <x v="0"/>
          </reference>
          <reference field="5" count="1" selected="0">
            <x v="149"/>
          </reference>
        </references>
      </pivotArea>
    </chartFormat>
    <chartFormat chart="3" format="406">
      <pivotArea type="data" outline="0" fieldPosition="0">
        <references count="2">
          <reference field="4294967294" count="1" selected="0">
            <x v="0"/>
          </reference>
          <reference field="5" count="1" selected="0">
            <x v="150"/>
          </reference>
        </references>
      </pivotArea>
    </chartFormat>
    <chartFormat chart="3" format="407">
      <pivotArea type="data" outline="0" fieldPosition="0">
        <references count="2">
          <reference field="4294967294" count="1" selected="0">
            <x v="0"/>
          </reference>
          <reference field="5" count="1" selected="0">
            <x v="151"/>
          </reference>
        </references>
      </pivotArea>
    </chartFormat>
    <chartFormat chart="3" format="408">
      <pivotArea type="data" outline="0" fieldPosition="0">
        <references count="2">
          <reference field="4294967294" count="1" selected="0">
            <x v="0"/>
          </reference>
          <reference field="5" count="1" selected="0">
            <x v="152"/>
          </reference>
        </references>
      </pivotArea>
    </chartFormat>
    <chartFormat chart="3" format="409">
      <pivotArea type="data" outline="0" fieldPosition="0">
        <references count="2">
          <reference field="4294967294" count="1" selected="0">
            <x v="0"/>
          </reference>
          <reference field="5" count="1" selected="0">
            <x v="153"/>
          </reference>
        </references>
      </pivotArea>
    </chartFormat>
    <chartFormat chart="3" format="410">
      <pivotArea type="data" outline="0" fieldPosition="0">
        <references count="2">
          <reference field="4294967294" count="1" selected="0">
            <x v="0"/>
          </reference>
          <reference field="5" count="1" selected="0">
            <x v="154"/>
          </reference>
        </references>
      </pivotArea>
    </chartFormat>
    <chartFormat chart="3" format="411">
      <pivotArea type="data" outline="0" fieldPosition="0">
        <references count="2">
          <reference field="4294967294" count="1" selected="0">
            <x v="0"/>
          </reference>
          <reference field="5" count="1" selected="0">
            <x v="155"/>
          </reference>
        </references>
      </pivotArea>
    </chartFormat>
    <chartFormat chart="3" format="412">
      <pivotArea type="data" outline="0" fieldPosition="0">
        <references count="2">
          <reference field="4294967294" count="1" selected="0">
            <x v="0"/>
          </reference>
          <reference field="5" count="1" selected="0">
            <x v="156"/>
          </reference>
        </references>
      </pivotArea>
    </chartFormat>
    <chartFormat chart="3" format="413">
      <pivotArea type="data" outline="0" fieldPosition="0">
        <references count="2">
          <reference field="4294967294" count="1" selected="0">
            <x v="0"/>
          </reference>
          <reference field="5" count="1" selected="0">
            <x v="157"/>
          </reference>
        </references>
      </pivotArea>
    </chartFormat>
    <chartFormat chart="3" format="414">
      <pivotArea type="data" outline="0" fieldPosition="0">
        <references count="2">
          <reference field="4294967294" count="1" selected="0">
            <x v="0"/>
          </reference>
          <reference field="5" count="1" selected="0">
            <x v="158"/>
          </reference>
        </references>
      </pivotArea>
    </chartFormat>
    <chartFormat chart="3" format="415">
      <pivotArea type="data" outline="0" fieldPosition="0">
        <references count="2">
          <reference field="4294967294" count="1" selected="0">
            <x v="0"/>
          </reference>
          <reference field="5" count="1" selected="0">
            <x v="159"/>
          </reference>
        </references>
      </pivotArea>
    </chartFormat>
    <chartFormat chart="3" format="416">
      <pivotArea type="data" outline="0" fieldPosition="0">
        <references count="2">
          <reference field="4294967294" count="1" selected="0">
            <x v="0"/>
          </reference>
          <reference field="5" count="1" selected="0">
            <x v="160"/>
          </reference>
        </references>
      </pivotArea>
    </chartFormat>
    <chartFormat chart="3" format="417">
      <pivotArea type="data" outline="0" fieldPosition="0">
        <references count="2">
          <reference field="4294967294" count="1" selected="0">
            <x v="0"/>
          </reference>
          <reference field="5" count="1" selected="0">
            <x v="161"/>
          </reference>
        </references>
      </pivotArea>
    </chartFormat>
    <chartFormat chart="3" format="418">
      <pivotArea type="data" outline="0" fieldPosition="0">
        <references count="2">
          <reference field="4294967294" count="1" selected="0">
            <x v="0"/>
          </reference>
          <reference field="5" count="1" selected="0">
            <x v="162"/>
          </reference>
        </references>
      </pivotArea>
    </chartFormat>
    <chartFormat chart="3" format="419">
      <pivotArea type="data" outline="0" fieldPosition="0">
        <references count="2">
          <reference field="4294967294" count="1" selected="0">
            <x v="0"/>
          </reference>
          <reference field="5" count="1" selected="0">
            <x v="163"/>
          </reference>
        </references>
      </pivotArea>
    </chartFormat>
    <chartFormat chart="3" format="420">
      <pivotArea type="data" outline="0" fieldPosition="0">
        <references count="2">
          <reference field="4294967294" count="1" selected="0">
            <x v="0"/>
          </reference>
          <reference field="5" count="1" selected="0">
            <x v="164"/>
          </reference>
        </references>
      </pivotArea>
    </chartFormat>
    <chartFormat chart="3" format="421">
      <pivotArea type="data" outline="0" fieldPosition="0">
        <references count="2">
          <reference field="4294967294" count="1" selected="0">
            <x v="0"/>
          </reference>
          <reference field="5" count="1" selected="0">
            <x v="165"/>
          </reference>
        </references>
      </pivotArea>
    </chartFormat>
    <chartFormat chart="3" format="422">
      <pivotArea type="data" outline="0" fieldPosition="0">
        <references count="2">
          <reference field="4294967294" count="1" selected="0">
            <x v="0"/>
          </reference>
          <reference field="5" count="1" selected="0">
            <x v="166"/>
          </reference>
        </references>
      </pivotArea>
    </chartFormat>
    <chartFormat chart="3" format="423">
      <pivotArea type="data" outline="0" fieldPosition="0">
        <references count="2">
          <reference field="4294967294" count="1" selected="0">
            <x v="0"/>
          </reference>
          <reference field="5" count="1" selected="0">
            <x v="167"/>
          </reference>
        </references>
      </pivotArea>
    </chartFormat>
    <chartFormat chart="3" format="424">
      <pivotArea type="data" outline="0" fieldPosition="0">
        <references count="2">
          <reference field="4294967294" count="1" selected="0">
            <x v="0"/>
          </reference>
          <reference field="5" count="1" selected="0">
            <x v="168"/>
          </reference>
        </references>
      </pivotArea>
    </chartFormat>
    <chartFormat chart="3" format="425">
      <pivotArea type="data" outline="0" fieldPosition="0">
        <references count="2">
          <reference field="4294967294" count="1" selected="0">
            <x v="0"/>
          </reference>
          <reference field="5" count="1" selected="0">
            <x v="169"/>
          </reference>
        </references>
      </pivotArea>
    </chartFormat>
    <chartFormat chart="3" format="426">
      <pivotArea type="data" outline="0" fieldPosition="0">
        <references count="2">
          <reference field="4294967294" count="1" selected="0">
            <x v="0"/>
          </reference>
          <reference field="5" count="1" selected="0">
            <x v="170"/>
          </reference>
        </references>
      </pivotArea>
    </chartFormat>
    <chartFormat chart="3" format="427">
      <pivotArea type="data" outline="0" fieldPosition="0">
        <references count="2">
          <reference field="4294967294" count="1" selected="0">
            <x v="0"/>
          </reference>
          <reference field="5" count="1" selected="0">
            <x v="171"/>
          </reference>
        </references>
      </pivotArea>
    </chartFormat>
    <chartFormat chart="3" format="428">
      <pivotArea type="data" outline="0" fieldPosition="0">
        <references count="2">
          <reference field="4294967294" count="1" selected="0">
            <x v="0"/>
          </reference>
          <reference field="5" count="1" selected="0">
            <x v="172"/>
          </reference>
        </references>
      </pivotArea>
    </chartFormat>
    <chartFormat chart="3" format="429">
      <pivotArea type="data" outline="0" fieldPosition="0">
        <references count="2">
          <reference field="4294967294" count="1" selected="0">
            <x v="0"/>
          </reference>
          <reference field="5" count="1" selected="0">
            <x v="173"/>
          </reference>
        </references>
      </pivotArea>
    </chartFormat>
    <chartFormat chart="3" format="430">
      <pivotArea type="data" outline="0" fieldPosition="0">
        <references count="2">
          <reference field="4294967294" count="1" selected="0">
            <x v="0"/>
          </reference>
          <reference field="5" count="1" selected="0">
            <x v="174"/>
          </reference>
        </references>
      </pivotArea>
    </chartFormat>
    <chartFormat chart="3" format="431">
      <pivotArea type="data" outline="0" fieldPosition="0">
        <references count="2">
          <reference field="4294967294" count="1" selected="0">
            <x v="0"/>
          </reference>
          <reference field="5" count="1" selected="0">
            <x v="175"/>
          </reference>
        </references>
      </pivotArea>
    </chartFormat>
    <chartFormat chart="3" format="432">
      <pivotArea type="data" outline="0" fieldPosition="0">
        <references count="2">
          <reference field="4294967294" count="1" selected="0">
            <x v="0"/>
          </reference>
          <reference field="5" count="1" selected="0">
            <x v="176"/>
          </reference>
        </references>
      </pivotArea>
    </chartFormat>
    <chartFormat chart="3" format="433">
      <pivotArea type="data" outline="0" fieldPosition="0">
        <references count="2">
          <reference field="4294967294" count="1" selected="0">
            <x v="0"/>
          </reference>
          <reference field="5" count="1" selected="0">
            <x v="177"/>
          </reference>
        </references>
      </pivotArea>
    </chartFormat>
    <chartFormat chart="3" format="434">
      <pivotArea type="data" outline="0" fieldPosition="0">
        <references count="2">
          <reference field="4294967294" count="1" selected="0">
            <x v="0"/>
          </reference>
          <reference field="5" count="1" selected="0">
            <x v="178"/>
          </reference>
        </references>
      </pivotArea>
    </chartFormat>
    <chartFormat chart="3" format="435">
      <pivotArea type="data" outline="0" fieldPosition="0">
        <references count="2">
          <reference field="4294967294" count="1" selected="0">
            <x v="0"/>
          </reference>
          <reference field="5" count="1" selected="0">
            <x v="179"/>
          </reference>
        </references>
      </pivotArea>
    </chartFormat>
    <chartFormat chart="3" format="436">
      <pivotArea type="data" outline="0" fieldPosition="0">
        <references count="2">
          <reference field="4294967294" count="1" selected="0">
            <x v="0"/>
          </reference>
          <reference field="5" count="1" selected="0">
            <x v="180"/>
          </reference>
        </references>
      </pivotArea>
    </chartFormat>
    <chartFormat chart="3" format="437">
      <pivotArea type="data" outline="0" fieldPosition="0">
        <references count="2">
          <reference field="4294967294" count="1" selected="0">
            <x v="0"/>
          </reference>
          <reference field="5" count="1" selected="0">
            <x v="181"/>
          </reference>
        </references>
      </pivotArea>
    </chartFormat>
    <chartFormat chart="3" format="438">
      <pivotArea type="data" outline="0" fieldPosition="0">
        <references count="2">
          <reference field="4294967294" count="1" selected="0">
            <x v="0"/>
          </reference>
          <reference field="5" count="1" selected="0">
            <x v="182"/>
          </reference>
        </references>
      </pivotArea>
    </chartFormat>
    <chartFormat chart="3" format="439">
      <pivotArea type="data" outline="0" fieldPosition="0">
        <references count="2">
          <reference field="4294967294" count="1" selected="0">
            <x v="0"/>
          </reference>
          <reference field="5" count="1" selected="0">
            <x v="183"/>
          </reference>
        </references>
      </pivotArea>
    </chartFormat>
    <chartFormat chart="3" format="440">
      <pivotArea type="data" outline="0" fieldPosition="0">
        <references count="2">
          <reference field="4294967294" count="1" selected="0">
            <x v="0"/>
          </reference>
          <reference field="5" count="1" selected="0">
            <x v="184"/>
          </reference>
        </references>
      </pivotArea>
    </chartFormat>
    <chartFormat chart="3" format="441">
      <pivotArea type="data" outline="0" fieldPosition="0">
        <references count="2">
          <reference field="4294967294" count="1" selected="0">
            <x v="0"/>
          </reference>
          <reference field="5" count="1" selected="0">
            <x v="185"/>
          </reference>
        </references>
      </pivotArea>
    </chartFormat>
    <chartFormat chart="3" format="442">
      <pivotArea type="data" outline="0" fieldPosition="0">
        <references count="2">
          <reference field="4294967294" count="1" selected="0">
            <x v="0"/>
          </reference>
          <reference field="5" count="1" selected="0">
            <x v="186"/>
          </reference>
        </references>
      </pivotArea>
    </chartFormat>
    <chartFormat chart="3" format="443">
      <pivotArea type="data" outline="0" fieldPosition="0">
        <references count="2">
          <reference field="4294967294" count="1" selected="0">
            <x v="0"/>
          </reference>
          <reference field="5" count="1" selected="0">
            <x v="187"/>
          </reference>
        </references>
      </pivotArea>
    </chartFormat>
    <chartFormat chart="3" format="444">
      <pivotArea type="data" outline="0" fieldPosition="0">
        <references count="2">
          <reference field="4294967294" count="1" selected="0">
            <x v="0"/>
          </reference>
          <reference field="5" count="1" selected="0">
            <x v="188"/>
          </reference>
        </references>
      </pivotArea>
    </chartFormat>
    <chartFormat chart="3" format="445">
      <pivotArea type="data" outline="0" fieldPosition="0">
        <references count="2">
          <reference field="4294967294" count="1" selected="0">
            <x v="0"/>
          </reference>
          <reference field="5" count="1" selected="0">
            <x v="189"/>
          </reference>
        </references>
      </pivotArea>
    </chartFormat>
    <chartFormat chart="3" format="446">
      <pivotArea type="data" outline="0" fieldPosition="0">
        <references count="2">
          <reference field="4294967294" count="1" selected="0">
            <x v="0"/>
          </reference>
          <reference field="5" count="1" selected="0">
            <x v="190"/>
          </reference>
        </references>
      </pivotArea>
    </chartFormat>
    <chartFormat chart="3" format="447">
      <pivotArea type="data" outline="0" fieldPosition="0">
        <references count="2">
          <reference field="4294967294" count="1" selected="0">
            <x v="0"/>
          </reference>
          <reference field="5" count="1" selected="0">
            <x v="191"/>
          </reference>
        </references>
      </pivotArea>
    </chartFormat>
    <chartFormat chart="3" format="448">
      <pivotArea type="data" outline="0" fieldPosition="0">
        <references count="2">
          <reference field="4294967294" count="1" selected="0">
            <x v="0"/>
          </reference>
          <reference field="5" count="1" selected="0">
            <x v="192"/>
          </reference>
        </references>
      </pivotArea>
    </chartFormat>
    <chartFormat chart="3" format="449">
      <pivotArea type="data" outline="0" fieldPosition="0">
        <references count="2">
          <reference field="4294967294" count="1" selected="0">
            <x v="0"/>
          </reference>
          <reference field="5" count="1" selected="0">
            <x v="193"/>
          </reference>
        </references>
      </pivotArea>
    </chartFormat>
    <chartFormat chart="3" format="450">
      <pivotArea type="data" outline="0" fieldPosition="0">
        <references count="2">
          <reference field="4294967294" count="1" selected="0">
            <x v="0"/>
          </reference>
          <reference field="5" count="1" selected="0">
            <x v="194"/>
          </reference>
        </references>
      </pivotArea>
    </chartFormat>
    <chartFormat chart="3" format="451">
      <pivotArea type="data" outline="0" fieldPosition="0">
        <references count="2">
          <reference field="4294967294" count="1" selected="0">
            <x v="0"/>
          </reference>
          <reference field="5" count="1" selected="0">
            <x v="195"/>
          </reference>
        </references>
      </pivotArea>
    </chartFormat>
    <chartFormat chart="3" format="452">
      <pivotArea type="data" outline="0" fieldPosition="0">
        <references count="2">
          <reference field="4294967294" count="1" selected="0">
            <x v="0"/>
          </reference>
          <reference field="5" count="1" selected="0">
            <x v="196"/>
          </reference>
        </references>
      </pivotArea>
    </chartFormat>
    <chartFormat chart="3" format="453">
      <pivotArea type="data" outline="0" fieldPosition="0">
        <references count="2">
          <reference field="4294967294" count="1" selected="0">
            <x v="0"/>
          </reference>
          <reference field="5" count="1" selected="0">
            <x v="197"/>
          </reference>
        </references>
      </pivotArea>
    </chartFormat>
    <chartFormat chart="3" format="454">
      <pivotArea type="data" outline="0" fieldPosition="0">
        <references count="2">
          <reference field="4294967294" count="1" selected="0">
            <x v="0"/>
          </reference>
          <reference field="5" count="1" selected="0">
            <x v="198"/>
          </reference>
        </references>
      </pivotArea>
    </chartFormat>
    <chartFormat chart="3" format="455">
      <pivotArea type="data" outline="0" fieldPosition="0">
        <references count="2">
          <reference field="4294967294" count="1" selected="0">
            <x v="0"/>
          </reference>
          <reference field="5" count="1" selected="0">
            <x v="199"/>
          </reference>
        </references>
      </pivotArea>
    </chartFormat>
    <chartFormat chart="3" format="456">
      <pivotArea type="data" outline="0" fieldPosition="0">
        <references count="2">
          <reference field="4294967294" count="1" selected="0">
            <x v="0"/>
          </reference>
          <reference field="5" count="1" selected="0">
            <x v="200"/>
          </reference>
        </references>
      </pivotArea>
    </chartFormat>
    <chartFormat chart="3" format="457">
      <pivotArea type="data" outline="0" fieldPosition="0">
        <references count="2">
          <reference field="4294967294" count="1" selected="0">
            <x v="0"/>
          </reference>
          <reference field="5" count="1" selected="0">
            <x v="201"/>
          </reference>
        </references>
      </pivotArea>
    </chartFormat>
    <chartFormat chart="3" format="458">
      <pivotArea type="data" outline="0" fieldPosition="0">
        <references count="2">
          <reference field="4294967294" count="1" selected="0">
            <x v="0"/>
          </reference>
          <reference field="5" count="1" selected="0">
            <x v="202"/>
          </reference>
        </references>
      </pivotArea>
    </chartFormat>
    <chartFormat chart="3" format="459">
      <pivotArea type="data" outline="0" fieldPosition="0">
        <references count="2">
          <reference field="4294967294" count="1" selected="0">
            <x v="0"/>
          </reference>
          <reference field="5" count="1" selected="0">
            <x v="203"/>
          </reference>
        </references>
      </pivotArea>
    </chartFormat>
    <chartFormat chart="3" format="460">
      <pivotArea type="data" outline="0" fieldPosition="0">
        <references count="2">
          <reference field="4294967294" count="1" selected="0">
            <x v="0"/>
          </reference>
          <reference field="5" count="1" selected="0">
            <x v="204"/>
          </reference>
        </references>
      </pivotArea>
    </chartFormat>
    <chartFormat chart="3" format="461">
      <pivotArea type="data" outline="0" fieldPosition="0">
        <references count="2">
          <reference field="4294967294" count="1" selected="0">
            <x v="0"/>
          </reference>
          <reference field="5" count="1" selected="0">
            <x v="205"/>
          </reference>
        </references>
      </pivotArea>
    </chartFormat>
    <chartFormat chart="3" format="462">
      <pivotArea type="data" outline="0" fieldPosition="0">
        <references count="2">
          <reference field="4294967294" count="1" selected="0">
            <x v="0"/>
          </reference>
          <reference field="5" count="1" selected="0">
            <x v="206"/>
          </reference>
        </references>
      </pivotArea>
    </chartFormat>
    <chartFormat chart="3" format="463">
      <pivotArea type="data" outline="0" fieldPosition="0">
        <references count="2">
          <reference field="4294967294" count="1" selected="0">
            <x v="0"/>
          </reference>
          <reference field="5" count="1" selected="0">
            <x v="207"/>
          </reference>
        </references>
      </pivotArea>
    </chartFormat>
    <chartFormat chart="3" format="464">
      <pivotArea type="data" outline="0" fieldPosition="0">
        <references count="2">
          <reference field="4294967294" count="1" selected="0">
            <x v="0"/>
          </reference>
          <reference field="5" count="1" selected="0">
            <x v="208"/>
          </reference>
        </references>
      </pivotArea>
    </chartFormat>
    <chartFormat chart="3" format="465">
      <pivotArea type="data" outline="0" fieldPosition="0">
        <references count="2">
          <reference field="4294967294" count="1" selected="0">
            <x v="0"/>
          </reference>
          <reference field="5" count="1" selected="0">
            <x v="209"/>
          </reference>
        </references>
      </pivotArea>
    </chartFormat>
    <chartFormat chart="3" format="466">
      <pivotArea type="data" outline="0" fieldPosition="0">
        <references count="2">
          <reference field="4294967294" count="1" selected="0">
            <x v="0"/>
          </reference>
          <reference field="5" count="1" selected="0">
            <x v="210"/>
          </reference>
        </references>
      </pivotArea>
    </chartFormat>
    <chartFormat chart="3" format="467">
      <pivotArea type="data" outline="0" fieldPosition="0">
        <references count="2">
          <reference field="4294967294" count="1" selected="0">
            <x v="0"/>
          </reference>
          <reference field="5" count="1" selected="0">
            <x v="211"/>
          </reference>
        </references>
      </pivotArea>
    </chartFormat>
    <chartFormat chart="3" format="468">
      <pivotArea type="data" outline="0" fieldPosition="0">
        <references count="2">
          <reference field="4294967294" count="1" selected="0">
            <x v="0"/>
          </reference>
          <reference field="5" count="1" selected="0">
            <x v="212"/>
          </reference>
        </references>
      </pivotArea>
    </chartFormat>
    <chartFormat chart="3" format="469">
      <pivotArea type="data" outline="0" fieldPosition="0">
        <references count="2">
          <reference field="4294967294" count="1" selected="0">
            <x v="0"/>
          </reference>
          <reference field="5" count="1" selected="0">
            <x v="213"/>
          </reference>
        </references>
      </pivotArea>
    </chartFormat>
    <chartFormat chart="3" format="470">
      <pivotArea type="data" outline="0" fieldPosition="0">
        <references count="2">
          <reference field="4294967294" count="1" selected="0">
            <x v="0"/>
          </reference>
          <reference field="5" count="1" selected="0">
            <x v="214"/>
          </reference>
        </references>
      </pivotArea>
    </chartFormat>
    <chartFormat chart="3" format="471">
      <pivotArea type="data" outline="0" fieldPosition="0">
        <references count="2">
          <reference field="4294967294" count="1" selected="0">
            <x v="0"/>
          </reference>
          <reference field="5" count="1" selected="0">
            <x v="215"/>
          </reference>
        </references>
      </pivotArea>
    </chartFormat>
    <chartFormat chart="3" format="472">
      <pivotArea type="data" outline="0" fieldPosition="0">
        <references count="2">
          <reference field="4294967294" count="1" selected="0">
            <x v="0"/>
          </reference>
          <reference field="5" count="1" selected="0">
            <x v="216"/>
          </reference>
        </references>
      </pivotArea>
    </chartFormat>
    <chartFormat chart="3" format="473">
      <pivotArea type="data" outline="0" fieldPosition="0">
        <references count="2">
          <reference field="4294967294" count="1" selected="0">
            <x v="0"/>
          </reference>
          <reference field="5" count="1" selected="0">
            <x v="217"/>
          </reference>
        </references>
      </pivotArea>
    </chartFormat>
    <chartFormat chart="3" format="474">
      <pivotArea type="data" outline="0" fieldPosition="0">
        <references count="2">
          <reference field="4294967294" count="1" selected="0">
            <x v="0"/>
          </reference>
          <reference field="5" count="1" selected="0">
            <x v="218"/>
          </reference>
        </references>
      </pivotArea>
    </chartFormat>
    <chartFormat chart="3" format="475">
      <pivotArea type="data" outline="0" fieldPosition="0">
        <references count="2">
          <reference field="4294967294" count="1" selected="0">
            <x v="0"/>
          </reference>
          <reference field="5" count="1" selected="0">
            <x v="219"/>
          </reference>
        </references>
      </pivotArea>
    </chartFormat>
    <chartFormat chart="3" format="476">
      <pivotArea type="data" outline="0" fieldPosition="0">
        <references count="2">
          <reference field="4294967294" count="1" selected="0">
            <x v="0"/>
          </reference>
          <reference field="5" count="1" selected="0">
            <x v="220"/>
          </reference>
        </references>
      </pivotArea>
    </chartFormat>
    <chartFormat chart="3" format="477">
      <pivotArea type="data" outline="0" fieldPosition="0">
        <references count="2">
          <reference field="4294967294" count="1" selected="0">
            <x v="0"/>
          </reference>
          <reference field="5" count="1" selected="0">
            <x v="221"/>
          </reference>
        </references>
      </pivotArea>
    </chartFormat>
    <chartFormat chart="3" format="478">
      <pivotArea type="data" outline="0" fieldPosition="0">
        <references count="2">
          <reference field="4294967294" count="1" selected="0">
            <x v="0"/>
          </reference>
          <reference field="5" count="1" selected="0">
            <x v="222"/>
          </reference>
        </references>
      </pivotArea>
    </chartFormat>
    <chartFormat chart="3" format="479">
      <pivotArea type="data" outline="0" fieldPosition="0">
        <references count="2">
          <reference field="4294967294" count="1" selected="0">
            <x v="0"/>
          </reference>
          <reference field="5" count="1" selected="0">
            <x v="223"/>
          </reference>
        </references>
      </pivotArea>
    </chartFormat>
    <chartFormat chart="3" format="480">
      <pivotArea type="data" outline="0" fieldPosition="0">
        <references count="2">
          <reference field="4294967294" count="1" selected="0">
            <x v="0"/>
          </reference>
          <reference field="5" count="1" selected="0">
            <x v="224"/>
          </reference>
        </references>
      </pivotArea>
    </chartFormat>
    <chartFormat chart="3" format="481">
      <pivotArea type="data" outline="0" fieldPosition="0">
        <references count="2">
          <reference field="4294967294" count="1" selected="0">
            <x v="0"/>
          </reference>
          <reference field="5" count="1" selected="0">
            <x v="225"/>
          </reference>
        </references>
      </pivotArea>
    </chartFormat>
    <chartFormat chart="3" format="482">
      <pivotArea type="data" outline="0" fieldPosition="0">
        <references count="2">
          <reference field="4294967294" count="1" selected="0">
            <x v="0"/>
          </reference>
          <reference field="5" count="1" selected="0">
            <x v="226"/>
          </reference>
        </references>
      </pivotArea>
    </chartFormat>
    <chartFormat chart="3" format="483">
      <pivotArea type="data" outline="0" fieldPosition="0">
        <references count="2">
          <reference field="4294967294" count="1" selected="0">
            <x v="0"/>
          </reference>
          <reference field="5" count="1" selected="0">
            <x v="227"/>
          </reference>
        </references>
      </pivotArea>
    </chartFormat>
    <chartFormat chart="3" format="484">
      <pivotArea type="data" outline="0" fieldPosition="0">
        <references count="2">
          <reference field="4294967294" count="1" selected="0">
            <x v="0"/>
          </reference>
          <reference field="5" count="1" selected="0">
            <x v="228"/>
          </reference>
        </references>
      </pivotArea>
    </chartFormat>
    <chartFormat chart="3" format="485">
      <pivotArea type="data" outline="0" fieldPosition="0">
        <references count="2">
          <reference field="4294967294" count="1" selected="0">
            <x v="0"/>
          </reference>
          <reference field="5" count="1" selected="0">
            <x v="229"/>
          </reference>
        </references>
      </pivotArea>
    </chartFormat>
    <chartFormat chart="3" format="486">
      <pivotArea type="data" outline="0" fieldPosition="0">
        <references count="2">
          <reference field="4294967294" count="1" selected="0">
            <x v="0"/>
          </reference>
          <reference field="5" count="1" selected="0">
            <x v="230"/>
          </reference>
        </references>
      </pivotArea>
    </chartFormat>
    <chartFormat chart="3" format="487">
      <pivotArea type="data" outline="0" fieldPosition="0">
        <references count="2">
          <reference field="4294967294" count="1" selected="0">
            <x v="0"/>
          </reference>
          <reference field="5" count="1" selected="0">
            <x v="231"/>
          </reference>
        </references>
      </pivotArea>
    </chartFormat>
    <chartFormat chart="3" format="488">
      <pivotArea type="data" outline="0" fieldPosition="0">
        <references count="2">
          <reference field="4294967294" count="1" selected="0">
            <x v="0"/>
          </reference>
          <reference field="5" count="1" selected="0">
            <x v="232"/>
          </reference>
        </references>
      </pivotArea>
    </chartFormat>
    <chartFormat chart="3" format="489">
      <pivotArea type="data" outline="0" fieldPosition="0">
        <references count="2">
          <reference field="4294967294" count="1" selected="0">
            <x v="0"/>
          </reference>
          <reference field="5" count="1" selected="0">
            <x v="233"/>
          </reference>
        </references>
      </pivotArea>
    </chartFormat>
    <chartFormat chart="3" format="490">
      <pivotArea type="data" outline="0" fieldPosition="0">
        <references count="2">
          <reference field="4294967294" count="1" selected="0">
            <x v="0"/>
          </reference>
          <reference field="5" count="1" selected="0">
            <x v="234"/>
          </reference>
        </references>
      </pivotArea>
    </chartFormat>
    <chartFormat chart="3" format="491">
      <pivotArea type="data" outline="0" fieldPosition="0">
        <references count="2">
          <reference field="4294967294" count="1" selected="0">
            <x v="0"/>
          </reference>
          <reference field="5" count="1" selected="0">
            <x v="235"/>
          </reference>
        </references>
      </pivotArea>
    </chartFormat>
    <chartFormat chart="3" format="492">
      <pivotArea type="data" outline="0" fieldPosition="0">
        <references count="2">
          <reference field="4294967294" count="1" selected="0">
            <x v="0"/>
          </reference>
          <reference field="5" count="1" selected="0">
            <x v="236"/>
          </reference>
        </references>
      </pivotArea>
    </chartFormat>
    <chartFormat chart="3" format="493">
      <pivotArea type="data" outline="0" fieldPosition="0">
        <references count="2">
          <reference field="4294967294" count="1" selected="0">
            <x v="0"/>
          </reference>
          <reference field="5" count="1" selected="0">
            <x v="237"/>
          </reference>
        </references>
      </pivotArea>
    </chartFormat>
    <chartFormat chart="3" format="494">
      <pivotArea type="data" outline="0" fieldPosition="0">
        <references count="2">
          <reference field="4294967294" count="1" selected="0">
            <x v="0"/>
          </reference>
          <reference field="5" count="1" selected="0">
            <x v="238"/>
          </reference>
        </references>
      </pivotArea>
    </chartFormat>
    <chartFormat chart="3" format="495">
      <pivotArea type="data" outline="0" fieldPosition="0">
        <references count="2">
          <reference field="4294967294" count="1" selected="0">
            <x v="0"/>
          </reference>
          <reference field="5" count="1" selected="0">
            <x v="239"/>
          </reference>
        </references>
      </pivotArea>
    </chartFormat>
    <chartFormat chart="3" format="496">
      <pivotArea type="data" outline="0" fieldPosition="0">
        <references count="2">
          <reference field="4294967294" count="1" selected="0">
            <x v="0"/>
          </reference>
          <reference field="5" count="1" selected="0">
            <x v="240"/>
          </reference>
        </references>
      </pivotArea>
    </chartFormat>
    <chartFormat chart="3" format="497">
      <pivotArea type="data" outline="0" fieldPosition="0">
        <references count="2">
          <reference field="4294967294" count="1" selected="0">
            <x v="0"/>
          </reference>
          <reference field="5" count="1" selected="0">
            <x v="241"/>
          </reference>
        </references>
      </pivotArea>
    </chartFormat>
    <chartFormat chart="3" format="498">
      <pivotArea type="data" outline="0" fieldPosition="0">
        <references count="2">
          <reference field="4294967294" count="1" selected="0">
            <x v="0"/>
          </reference>
          <reference field="5" count="1" selected="0">
            <x v="242"/>
          </reference>
        </references>
      </pivotArea>
    </chartFormat>
    <chartFormat chart="3" format="499">
      <pivotArea type="data" outline="0" fieldPosition="0">
        <references count="2">
          <reference field="4294967294" count="1" selected="0">
            <x v="0"/>
          </reference>
          <reference field="5" count="1" selected="0">
            <x v="243"/>
          </reference>
        </references>
      </pivotArea>
    </chartFormat>
    <chartFormat chart="3" format="500">
      <pivotArea type="data" outline="0" fieldPosition="0">
        <references count="2">
          <reference field="4294967294" count="1" selected="0">
            <x v="0"/>
          </reference>
          <reference field="5" count="1" selected="0">
            <x v="244"/>
          </reference>
        </references>
      </pivotArea>
    </chartFormat>
    <chartFormat chart="3" format="501">
      <pivotArea type="data" outline="0" fieldPosition="0">
        <references count="2">
          <reference field="4294967294" count="1" selected="0">
            <x v="0"/>
          </reference>
          <reference field="5" count="1" selected="0">
            <x v="245"/>
          </reference>
        </references>
      </pivotArea>
    </chartFormat>
    <chartFormat chart="3" format="502">
      <pivotArea type="data" outline="0" fieldPosition="0">
        <references count="2">
          <reference field="4294967294" count="1" selected="0">
            <x v="0"/>
          </reference>
          <reference field="5" count="1" selected="0">
            <x v="246"/>
          </reference>
        </references>
      </pivotArea>
    </chartFormat>
    <chartFormat chart="3" format="503">
      <pivotArea type="data" outline="0" fieldPosition="0">
        <references count="2">
          <reference field="4294967294" count="1" selected="0">
            <x v="0"/>
          </reference>
          <reference field="5" count="1" selected="0">
            <x v="247"/>
          </reference>
        </references>
      </pivotArea>
    </chartFormat>
    <chartFormat chart="3" format="504">
      <pivotArea type="data" outline="0" fieldPosition="0">
        <references count="2">
          <reference field="4294967294" count="1" selected="0">
            <x v="0"/>
          </reference>
          <reference field="5" count="1" selected="0">
            <x v="248"/>
          </reference>
        </references>
      </pivotArea>
    </chartFormat>
    <chartFormat chart="3" format="505">
      <pivotArea type="data" outline="0" fieldPosition="0">
        <references count="2">
          <reference field="4294967294" count="1" selected="0">
            <x v="0"/>
          </reference>
          <reference field="5" count="1" selected="0">
            <x v="249"/>
          </reference>
        </references>
      </pivotArea>
    </chartFormat>
    <chartFormat chart="3" format="506">
      <pivotArea type="data" outline="0" fieldPosition="0">
        <references count="2">
          <reference field="4294967294" count="1" selected="0">
            <x v="0"/>
          </reference>
          <reference field="5" count="1" selected="0">
            <x v="250"/>
          </reference>
        </references>
      </pivotArea>
    </chartFormat>
    <chartFormat chart="3" format="507">
      <pivotArea type="data" outline="0" fieldPosition="0">
        <references count="2">
          <reference field="4294967294" count="1" selected="0">
            <x v="0"/>
          </reference>
          <reference field="5" count="1" selected="0">
            <x v="251"/>
          </reference>
        </references>
      </pivotArea>
    </chartFormat>
    <chartFormat chart="3" format="508">
      <pivotArea type="data" outline="0" fieldPosition="0">
        <references count="2">
          <reference field="4294967294" count="1" selected="0">
            <x v="0"/>
          </reference>
          <reference field="5" count="1" selected="0">
            <x v="252"/>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5"/>
          </reference>
        </references>
      </pivotArea>
    </chartFormat>
    <chartFormat chart="1" format="7">
      <pivotArea type="data" outline="0" fieldPosition="0">
        <references count="2">
          <reference field="4294967294" count="1" selected="0">
            <x v="0"/>
          </reference>
          <reference field="5" count="1" selected="0">
            <x v="6"/>
          </reference>
        </references>
      </pivotArea>
    </chartFormat>
    <chartFormat chart="1" format="8">
      <pivotArea type="data" outline="0" fieldPosition="0">
        <references count="2">
          <reference field="4294967294" count="1" selected="0">
            <x v="0"/>
          </reference>
          <reference field="5" count="1" selected="0">
            <x v="7"/>
          </reference>
        </references>
      </pivotArea>
    </chartFormat>
    <chartFormat chart="1" format="9">
      <pivotArea type="data" outline="0" fieldPosition="0">
        <references count="2">
          <reference field="4294967294" count="1" selected="0">
            <x v="0"/>
          </reference>
          <reference field="5" count="1" selected="0">
            <x v="8"/>
          </reference>
        </references>
      </pivotArea>
    </chartFormat>
    <chartFormat chart="1" format="10">
      <pivotArea type="data" outline="0" fieldPosition="0">
        <references count="2">
          <reference field="4294967294" count="1" selected="0">
            <x v="0"/>
          </reference>
          <reference field="5" count="1" selected="0">
            <x v="9"/>
          </reference>
        </references>
      </pivotArea>
    </chartFormat>
    <chartFormat chart="1" format="11">
      <pivotArea type="data" outline="0" fieldPosition="0">
        <references count="2">
          <reference field="4294967294" count="1" selected="0">
            <x v="0"/>
          </reference>
          <reference field="5" count="1" selected="0">
            <x v="10"/>
          </reference>
        </references>
      </pivotArea>
    </chartFormat>
    <chartFormat chart="1" format="12">
      <pivotArea type="data" outline="0" fieldPosition="0">
        <references count="2">
          <reference field="4294967294" count="1" selected="0">
            <x v="0"/>
          </reference>
          <reference field="5" count="1" selected="0">
            <x v="11"/>
          </reference>
        </references>
      </pivotArea>
    </chartFormat>
    <chartFormat chart="1" format="13">
      <pivotArea type="data" outline="0" fieldPosition="0">
        <references count="2">
          <reference field="4294967294" count="1" selected="0">
            <x v="0"/>
          </reference>
          <reference field="5" count="1" selected="0">
            <x v="12"/>
          </reference>
        </references>
      </pivotArea>
    </chartFormat>
    <chartFormat chart="1" format="14">
      <pivotArea type="data" outline="0" fieldPosition="0">
        <references count="2">
          <reference field="4294967294" count="1" selected="0">
            <x v="0"/>
          </reference>
          <reference field="5" count="1" selected="0">
            <x v="13"/>
          </reference>
        </references>
      </pivotArea>
    </chartFormat>
    <chartFormat chart="1" format="15">
      <pivotArea type="data" outline="0" fieldPosition="0">
        <references count="2">
          <reference field="4294967294" count="1" selected="0">
            <x v="0"/>
          </reference>
          <reference field="5" count="1" selected="0">
            <x v="14"/>
          </reference>
        </references>
      </pivotArea>
    </chartFormat>
    <chartFormat chart="1" format="16">
      <pivotArea type="data" outline="0" fieldPosition="0">
        <references count="2">
          <reference field="4294967294" count="1" selected="0">
            <x v="0"/>
          </reference>
          <reference field="5" count="1" selected="0">
            <x v="15"/>
          </reference>
        </references>
      </pivotArea>
    </chartFormat>
    <chartFormat chart="1" format="17">
      <pivotArea type="data" outline="0" fieldPosition="0">
        <references count="2">
          <reference field="4294967294" count="1" selected="0">
            <x v="0"/>
          </reference>
          <reference field="5" count="1" selected="0">
            <x v="16"/>
          </reference>
        </references>
      </pivotArea>
    </chartFormat>
    <chartFormat chart="1" format="18">
      <pivotArea type="data" outline="0" fieldPosition="0">
        <references count="2">
          <reference field="4294967294" count="1" selected="0">
            <x v="0"/>
          </reference>
          <reference field="5" count="1" selected="0">
            <x v="17"/>
          </reference>
        </references>
      </pivotArea>
    </chartFormat>
    <chartFormat chart="1" format="19">
      <pivotArea type="data" outline="0" fieldPosition="0">
        <references count="2">
          <reference field="4294967294" count="1" selected="0">
            <x v="0"/>
          </reference>
          <reference field="5" count="1" selected="0">
            <x v="18"/>
          </reference>
        </references>
      </pivotArea>
    </chartFormat>
    <chartFormat chart="1" format="20">
      <pivotArea type="data" outline="0" fieldPosition="0">
        <references count="2">
          <reference field="4294967294" count="1" selected="0">
            <x v="0"/>
          </reference>
          <reference field="5" count="1" selected="0">
            <x v="19"/>
          </reference>
        </references>
      </pivotArea>
    </chartFormat>
    <chartFormat chart="1" format="21">
      <pivotArea type="data" outline="0" fieldPosition="0">
        <references count="2">
          <reference field="4294967294" count="1" selected="0">
            <x v="0"/>
          </reference>
          <reference field="5" count="1" selected="0">
            <x v="20"/>
          </reference>
        </references>
      </pivotArea>
    </chartFormat>
    <chartFormat chart="1" format="22">
      <pivotArea type="data" outline="0" fieldPosition="0">
        <references count="2">
          <reference field="4294967294" count="1" selected="0">
            <x v="0"/>
          </reference>
          <reference field="5" count="1" selected="0">
            <x v="21"/>
          </reference>
        </references>
      </pivotArea>
    </chartFormat>
    <chartFormat chart="1" format="23">
      <pivotArea type="data" outline="0" fieldPosition="0">
        <references count="2">
          <reference field="4294967294" count="1" selected="0">
            <x v="0"/>
          </reference>
          <reference field="5" count="1" selected="0">
            <x v="22"/>
          </reference>
        </references>
      </pivotArea>
    </chartFormat>
    <chartFormat chart="1" format="24">
      <pivotArea type="data" outline="0" fieldPosition="0">
        <references count="2">
          <reference field="4294967294" count="1" selected="0">
            <x v="0"/>
          </reference>
          <reference field="5" count="1" selected="0">
            <x v="23"/>
          </reference>
        </references>
      </pivotArea>
    </chartFormat>
    <chartFormat chart="1" format="25">
      <pivotArea type="data" outline="0" fieldPosition="0">
        <references count="2">
          <reference field="4294967294" count="1" selected="0">
            <x v="0"/>
          </reference>
          <reference field="5" count="1" selected="0">
            <x v="24"/>
          </reference>
        </references>
      </pivotArea>
    </chartFormat>
    <chartFormat chart="1" format="26">
      <pivotArea type="data" outline="0" fieldPosition="0">
        <references count="2">
          <reference field="4294967294" count="1" selected="0">
            <x v="0"/>
          </reference>
          <reference field="5" count="1" selected="0">
            <x v="25"/>
          </reference>
        </references>
      </pivotArea>
    </chartFormat>
    <chartFormat chart="1" format="27">
      <pivotArea type="data" outline="0" fieldPosition="0">
        <references count="2">
          <reference field="4294967294" count="1" selected="0">
            <x v="0"/>
          </reference>
          <reference field="5" count="1" selected="0">
            <x v="26"/>
          </reference>
        </references>
      </pivotArea>
    </chartFormat>
    <chartFormat chart="1" format="28">
      <pivotArea type="data" outline="0" fieldPosition="0">
        <references count="2">
          <reference field="4294967294" count="1" selected="0">
            <x v="0"/>
          </reference>
          <reference field="5" count="1" selected="0">
            <x v="27"/>
          </reference>
        </references>
      </pivotArea>
    </chartFormat>
    <chartFormat chart="1" format="29">
      <pivotArea type="data" outline="0" fieldPosition="0">
        <references count="2">
          <reference field="4294967294" count="1" selected="0">
            <x v="0"/>
          </reference>
          <reference field="5" count="1" selected="0">
            <x v="28"/>
          </reference>
        </references>
      </pivotArea>
    </chartFormat>
    <chartFormat chart="1" format="30">
      <pivotArea type="data" outline="0" fieldPosition="0">
        <references count="2">
          <reference field="4294967294" count="1" selected="0">
            <x v="0"/>
          </reference>
          <reference field="5" count="1" selected="0">
            <x v="29"/>
          </reference>
        </references>
      </pivotArea>
    </chartFormat>
    <chartFormat chart="1" format="31">
      <pivotArea type="data" outline="0" fieldPosition="0">
        <references count="2">
          <reference field="4294967294" count="1" selected="0">
            <x v="0"/>
          </reference>
          <reference field="5" count="1" selected="0">
            <x v="30"/>
          </reference>
        </references>
      </pivotArea>
    </chartFormat>
    <chartFormat chart="1" format="32">
      <pivotArea type="data" outline="0" fieldPosition="0">
        <references count="2">
          <reference field="4294967294" count="1" selected="0">
            <x v="0"/>
          </reference>
          <reference field="5" count="1" selected="0">
            <x v="31"/>
          </reference>
        </references>
      </pivotArea>
    </chartFormat>
    <chartFormat chart="1" format="33">
      <pivotArea type="data" outline="0" fieldPosition="0">
        <references count="2">
          <reference field="4294967294" count="1" selected="0">
            <x v="0"/>
          </reference>
          <reference field="5" count="1" selected="0">
            <x v="32"/>
          </reference>
        </references>
      </pivotArea>
    </chartFormat>
    <chartFormat chart="1" format="34">
      <pivotArea type="data" outline="0" fieldPosition="0">
        <references count="2">
          <reference field="4294967294" count="1" selected="0">
            <x v="0"/>
          </reference>
          <reference field="5" count="1" selected="0">
            <x v="33"/>
          </reference>
        </references>
      </pivotArea>
    </chartFormat>
    <chartFormat chart="1" format="35">
      <pivotArea type="data" outline="0" fieldPosition="0">
        <references count="2">
          <reference field="4294967294" count="1" selected="0">
            <x v="0"/>
          </reference>
          <reference field="5" count="1" selected="0">
            <x v="34"/>
          </reference>
        </references>
      </pivotArea>
    </chartFormat>
    <chartFormat chart="1" format="36">
      <pivotArea type="data" outline="0" fieldPosition="0">
        <references count="2">
          <reference field="4294967294" count="1" selected="0">
            <x v="0"/>
          </reference>
          <reference field="5" count="1" selected="0">
            <x v="35"/>
          </reference>
        </references>
      </pivotArea>
    </chartFormat>
    <chartFormat chart="1" format="37">
      <pivotArea type="data" outline="0" fieldPosition="0">
        <references count="2">
          <reference field="4294967294" count="1" selected="0">
            <x v="0"/>
          </reference>
          <reference field="5" count="1" selected="0">
            <x v="36"/>
          </reference>
        </references>
      </pivotArea>
    </chartFormat>
    <chartFormat chart="1" format="38">
      <pivotArea type="data" outline="0" fieldPosition="0">
        <references count="2">
          <reference field="4294967294" count="1" selected="0">
            <x v="0"/>
          </reference>
          <reference field="5" count="1" selected="0">
            <x v="37"/>
          </reference>
        </references>
      </pivotArea>
    </chartFormat>
    <chartFormat chart="1" format="39">
      <pivotArea type="data" outline="0" fieldPosition="0">
        <references count="2">
          <reference field="4294967294" count="1" selected="0">
            <x v="0"/>
          </reference>
          <reference field="5" count="1" selected="0">
            <x v="38"/>
          </reference>
        </references>
      </pivotArea>
    </chartFormat>
    <chartFormat chart="1" format="40">
      <pivotArea type="data" outline="0" fieldPosition="0">
        <references count="2">
          <reference field="4294967294" count="1" selected="0">
            <x v="0"/>
          </reference>
          <reference field="5" count="1" selected="0">
            <x v="39"/>
          </reference>
        </references>
      </pivotArea>
    </chartFormat>
    <chartFormat chart="1" format="41">
      <pivotArea type="data" outline="0" fieldPosition="0">
        <references count="2">
          <reference field="4294967294" count="1" selected="0">
            <x v="0"/>
          </reference>
          <reference field="5" count="1" selected="0">
            <x v="40"/>
          </reference>
        </references>
      </pivotArea>
    </chartFormat>
    <chartFormat chart="1" format="42">
      <pivotArea type="data" outline="0" fieldPosition="0">
        <references count="2">
          <reference field="4294967294" count="1" selected="0">
            <x v="0"/>
          </reference>
          <reference field="5" count="1" selected="0">
            <x v="41"/>
          </reference>
        </references>
      </pivotArea>
    </chartFormat>
    <chartFormat chart="1" format="43">
      <pivotArea type="data" outline="0" fieldPosition="0">
        <references count="2">
          <reference field="4294967294" count="1" selected="0">
            <x v="0"/>
          </reference>
          <reference field="5" count="1" selected="0">
            <x v="42"/>
          </reference>
        </references>
      </pivotArea>
    </chartFormat>
    <chartFormat chart="1" format="44">
      <pivotArea type="data" outline="0" fieldPosition="0">
        <references count="2">
          <reference field="4294967294" count="1" selected="0">
            <x v="0"/>
          </reference>
          <reference field="5" count="1" selected="0">
            <x v="43"/>
          </reference>
        </references>
      </pivotArea>
    </chartFormat>
    <chartFormat chart="1" format="45">
      <pivotArea type="data" outline="0" fieldPosition="0">
        <references count="2">
          <reference field="4294967294" count="1" selected="0">
            <x v="0"/>
          </reference>
          <reference field="5" count="1" selected="0">
            <x v="44"/>
          </reference>
        </references>
      </pivotArea>
    </chartFormat>
    <chartFormat chart="1" format="46">
      <pivotArea type="data" outline="0" fieldPosition="0">
        <references count="2">
          <reference field="4294967294" count="1" selected="0">
            <x v="0"/>
          </reference>
          <reference field="5" count="1" selected="0">
            <x v="45"/>
          </reference>
        </references>
      </pivotArea>
    </chartFormat>
    <chartFormat chart="1" format="47">
      <pivotArea type="data" outline="0" fieldPosition="0">
        <references count="2">
          <reference field="4294967294" count="1" selected="0">
            <x v="0"/>
          </reference>
          <reference field="5" count="1" selected="0">
            <x v="46"/>
          </reference>
        </references>
      </pivotArea>
    </chartFormat>
    <chartFormat chart="1" format="48">
      <pivotArea type="data" outline="0" fieldPosition="0">
        <references count="2">
          <reference field="4294967294" count="1" selected="0">
            <x v="0"/>
          </reference>
          <reference field="5" count="1" selected="0">
            <x v="47"/>
          </reference>
        </references>
      </pivotArea>
    </chartFormat>
    <chartFormat chart="1" format="49">
      <pivotArea type="data" outline="0" fieldPosition="0">
        <references count="2">
          <reference field="4294967294" count="1" selected="0">
            <x v="0"/>
          </reference>
          <reference field="5" count="1" selected="0">
            <x v="48"/>
          </reference>
        </references>
      </pivotArea>
    </chartFormat>
    <chartFormat chart="1" format="50">
      <pivotArea type="data" outline="0" fieldPosition="0">
        <references count="2">
          <reference field="4294967294" count="1" selected="0">
            <x v="0"/>
          </reference>
          <reference field="5" count="1" selected="0">
            <x v="49"/>
          </reference>
        </references>
      </pivotArea>
    </chartFormat>
    <chartFormat chart="1" format="51">
      <pivotArea type="data" outline="0" fieldPosition="0">
        <references count="2">
          <reference field="4294967294" count="1" selected="0">
            <x v="0"/>
          </reference>
          <reference field="5" count="1" selected="0">
            <x v="50"/>
          </reference>
        </references>
      </pivotArea>
    </chartFormat>
    <chartFormat chart="1" format="52">
      <pivotArea type="data" outline="0" fieldPosition="0">
        <references count="2">
          <reference field="4294967294" count="1" selected="0">
            <x v="0"/>
          </reference>
          <reference field="5" count="1" selected="0">
            <x v="51"/>
          </reference>
        </references>
      </pivotArea>
    </chartFormat>
    <chartFormat chart="1" format="53">
      <pivotArea type="data" outline="0" fieldPosition="0">
        <references count="2">
          <reference field="4294967294" count="1" selected="0">
            <x v="0"/>
          </reference>
          <reference field="5" count="1" selected="0">
            <x v="52"/>
          </reference>
        </references>
      </pivotArea>
    </chartFormat>
    <chartFormat chart="1" format="54">
      <pivotArea type="data" outline="0" fieldPosition="0">
        <references count="2">
          <reference field="4294967294" count="1" selected="0">
            <x v="0"/>
          </reference>
          <reference field="5" count="1" selected="0">
            <x v="53"/>
          </reference>
        </references>
      </pivotArea>
    </chartFormat>
    <chartFormat chart="1" format="55">
      <pivotArea type="data" outline="0" fieldPosition="0">
        <references count="2">
          <reference field="4294967294" count="1" selected="0">
            <x v="0"/>
          </reference>
          <reference field="5" count="1" selected="0">
            <x v="54"/>
          </reference>
        </references>
      </pivotArea>
    </chartFormat>
    <chartFormat chart="1" format="56">
      <pivotArea type="data" outline="0" fieldPosition="0">
        <references count="2">
          <reference field="4294967294" count="1" selected="0">
            <x v="0"/>
          </reference>
          <reference field="5" count="1" selected="0">
            <x v="55"/>
          </reference>
        </references>
      </pivotArea>
    </chartFormat>
    <chartFormat chart="1" format="57">
      <pivotArea type="data" outline="0" fieldPosition="0">
        <references count="2">
          <reference field="4294967294" count="1" selected="0">
            <x v="0"/>
          </reference>
          <reference field="5" count="1" selected="0">
            <x v="56"/>
          </reference>
        </references>
      </pivotArea>
    </chartFormat>
    <chartFormat chart="1" format="58">
      <pivotArea type="data" outline="0" fieldPosition="0">
        <references count="2">
          <reference field="4294967294" count="1" selected="0">
            <x v="0"/>
          </reference>
          <reference field="5" count="1" selected="0">
            <x v="57"/>
          </reference>
        </references>
      </pivotArea>
    </chartFormat>
    <chartFormat chart="1" format="59">
      <pivotArea type="data" outline="0" fieldPosition="0">
        <references count="2">
          <reference field="4294967294" count="1" selected="0">
            <x v="0"/>
          </reference>
          <reference field="5" count="1" selected="0">
            <x v="58"/>
          </reference>
        </references>
      </pivotArea>
    </chartFormat>
    <chartFormat chart="1" format="60">
      <pivotArea type="data" outline="0" fieldPosition="0">
        <references count="2">
          <reference field="4294967294" count="1" selected="0">
            <x v="0"/>
          </reference>
          <reference field="5" count="1" selected="0">
            <x v="59"/>
          </reference>
        </references>
      </pivotArea>
    </chartFormat>
    <chartFormat chart="1" format="61">
      <pivotArea type="data" outline="0" fieldPosition="0">
        <references count="2">
          <reference field="4294967294" count="1" selected="0">
            <x v="0"/>
          </reference>
          <reference field="5" count="1" selected="0">
            <x v="60"/>
          </reference>
        </references>
      </pivotArea>
    </chartFormat>
    <chartFormat chart="1" format="62">
      <pivotArea type="data" outline="0" fieldPosition="0">
        <references count="2">
          <reference field="4294967294" count="1" selected="0">
            <x v="0"/>
          </reference>
          <reference field="5" count="1" selected="0">
            <x v="61"/>
          </reference>
        </references>
      </pivotArea>
    </chartFormat>
    <chartFormat chart="1" format="63">
      <pivotArea type="data" outline="0" fieldPosition="0">
        <references count="2">
          <reference field="4294967294" count="1" selected="0">
            <x v="0"/>
          </reference>
          <reference field="5" count="1" selected="0">
            <x v="62"/>
          </reference>
        </references>
      </pivotArea>
    </chartFormat>
    <chartFormat chart="1" format="64">
      <pivotArea type="data" outline="0" fieldPosition="0">
        <references count="2">
          <reference field="4294967294" count="1" selected="0">
            <x v="0"/>
          </reference>
          <reference field="5" count="1" selected="0">
            <x v="63"/>
          </reference>
        </references>
      </pivotArea>
    </chartFormat>
    <chartFormat chart="1" format="65">
      <pivotArea type="data" outline="0" fieldPosition="0">
        <references count="2">
          <reference field="4294967294" count="1" selected="0">
            <x v="0"/>
          </reference>
          <reference field="5" count="1" selected="0">
            <x v="64"/>
          </reference>
        </references>
      </pivotArea>
    </chartFormat>
    <chartFormat chart="1" format="66">
      <pivotArea type="data" outline="0" fieldPosition="0">
        <references count="2">
          <reference field="4294967294" count="1" selected="0">
            <x v="0"/>
          </reference>
          <reference field="5" count="1" selected="0">
            <x v="65"/>
          </reference>
        </references>
      </pivotArea>
    </chartFormat>
    <chartFormat chart="1" format="67">
      <pivotArea type="data" outline="0" fieldPosition="0">
        <references count="2">
          <reference field="4294967294" count="1" selected="0">
            <x v="0"/>
          </reference>
          <reference field="5" count="1" selected="0">
            <x v="66"/>
          </reference>
        </references>
      </pivotArea>
    </chartFormat>
    <chartFormat chart="1" format="68">
      <pivotArea type="data" outline="0" fieldPosition="0">
        <references count="2">
          <reference field="4294967294" count="1" selected="0">
            <x v="0"/>
          </reference>
          <reference field="5" count="1" selected="0">
            <x v="67"/>
          </reference>
        </references>
      </pivotArea>
    </chartFormat>
    <chartFormat chart="1" format="69">
      <pivotArea type="data" outline="0" fieldPosition="0">
        <references count="2">
          <reference field="4294967294" count="1" selected="0">
            <x v="0"/>
          </reference>
          <reference field="5" count="1" selected="0">
            <x v="68"/>
          </reference>
        </references>
      </pivotArea>
    </chartFormat>
    <chartFormat chart="1" format="70">
      <pivotArea type="data" outline="0" fieldPosition="0">
        <references count="2">
          <reference field="4294967294" count="1" selected="0">
            <x v="0"/>
          </reference>
          <reference field="5" count="1" selected="0">
            <x v="69"/>
          </reference>
        </references>
      </pivotArea>
    </chartFormat>
    <chartFormat chart="1" format="71">
      <pivotArea type="data" outline="0" fieldPosition="0">
        <references count="2">
          <reference field="4294967294" count="1" selected="0">
            <x v="0"/>
          </reference>
          <reference field="5" count="1" selected="0">
            <x v="70"/>
          </reference>
        </references>
      </pivotArea>
    </chartFormat>
    <chartFormat chart="1" format="72">
      <pivotArea type="data" outline="0" fieldPosition="0">
        <references count="2">
          <reference field="4294967294" count="1" selected="0">
            <x v="0"/>
          </reference>
          <reference field="5" count="1" selected="0">
            <x v="71"/>
          </reference>
        </references>
      </pivotArea>
    </chartFormat>
    <chartFormat chart="1" format="73">
      <pivotArea type="data" outline="0" fieldPosition="0">
        <references count="2">
          <reference field="4294967294" count="1" selected="0">
            <x v="0"/>
          </reference>
          <reference field="5" count="1" selected="0">
            <x v="72"/>
          </reference>
        </references>
      </pivotArea>
    </chartFormat>
    <chartFormat chart="1" format="74">
      <pivotArea type="data" outline="0" fieldPosition="0">
        <references count="2">
          <reference field="4294967294" count="1" selected="0">
            <x v="0"/>
          </reference>
          <reference field="5" count="1" selected="0">
            <x v="73"/>
          </reference>
        </references>
      </pivotArea>
    </chartFormat>
    <chartFormat chart="1" format="75">
      <pivotArea type="data" outline="0" fieldPosition="0">
        <references count="2">
          <reference field="4294967294" count="1" selected="0">
            <x v="0"/>
          </reference>
          <reference field="5" count="1" selected="0">
            <x v="74"/>
          </reference>
        </references>
      </pivotArea>
    </chartFormat>
    <chartFormat chart="1" format="76">
      <pivotArea type="data" outline="0" fieldPosition="0">
        <references count="2">
          <reference field="4294967294" count="1" selected="0">
            <x v="0"/>
          </reference>
          <reference field="5" count="1" selected="0">
            <x v="75"/>
          </reference>
        </references>
      </pivotArea>
    </chartFormat>
    <chartFormat chart="1" format="77">
      <pivotArea type="data" outline="0" fieldPosition="0">
        <references count="2">
          <reference field="4294967294" count="1" selected="0">
            <x v="0"/>
          </reference>
          <reference field="5" count="1" selected="0">
            <x v="76"/>
          </reference>
        </references>
      </pivotArea>
    </chartFormat>
    <chartFormat chart="1" format="78">
      <pivotArea type="data" outline="0" fieldPosition="0">
        <references count="2">
          <reference field="4294967294" count="1" selected="0">
            <x v="0"/>
          </reference>
          <reference field="5" count="1" selected="0">
            <x v="77"/>
          </reference>
        </references>
      </pivotArea>
    </chartFormat>
    <chartFormat chart="1" format="79">
      <pivotArea type="data" outline="0" fieldPosition="0">
        <references count="2">
          <reference field="4294967294" count="1" selected="0">
            <x v="0"/>
          </reference>
          <reference field="5" count="1" selected="0">
            <x v="78"/>
          </reference>
        </references>
      </pivotArea>
    </chartFormat>
    <chartFormat chart="1" format="80">
      <pivotArea type="data" outline="0" fieldPosition="0">
        <references count="2">
          <reference field="4294967294" count="1" selected="0">
            <x v="0"/>
          </reference>
          <reference field="5" count="1" selected="0">
            <x v="79"/>
          </reference>
        </references>
      </pivotArea>
    </chartFormat>
    <chartFormat chart="1" format="81">
      <pivotArea type="data" outline="0" fieldPosition="0">
        <references count="2">
          <reference field="4294967294" count="1" selected="0">
            <x v="0"/>
          </reference>
          <reference field="5" count="1" selected="0">
            <x v="80"/>
          </reference>
        </references>
      </pivotArea>
    </chartFormat>
    <chartFormat chart="1" format="82">
      <pivotArea type="data" outline="0" fieldPosition="0">
        <references count="2">
          <reference field="4294967294" count="1" selected="0">
            <x v="0"/>
          </reference>
          <reference field="5" count="1" selected="0">
            <x v="81"/>
          </reference>
        </references>
      </pivotArea>
    </chartFormat>
    <chartFormat chart="1" format="83">
      <pivotArea type="data" outline="0" fieldPosition="0">
        <references count="2">
          <reference field="4294967294" count="1" selected="0">
            <x v="0"/>
          </reference>
          <reference field="5" count="1" selected="0">
            <x v="82"/>
          </reference>
        </references>
      </pivotArea>
    </chartFormat>
    <chartFormat chart="1" format="84">
      <pivotArea type="data" outline="0" fieldPosition="0">
        <references count="2">
          <reference field="4294967294" count="1" selected="0">
            <x v="0"/>
          </reference>
          <reference field="5" count="1" selected="0">
            <x v="83"/>
          </reference>
        </references>
      </pivotArea>
    </chartFormat>
    <chartFormat chart="1" format="85">
      <pivotArea type="data" outline="0" fieldPosition="0">
        <references count="2">
          <reference field="4294967294" count="1" selected="0">
            <x v="0"/>
          </reference>
          <reference field="5" count="1" selected="0">
            <x v="84"/>
          </reference>
        </references>
      </pivotArea>
    </chartFormat>
    <chartFormat chart="1" format="86">
      <pivotArea type="data" outline="0" fieldPosition="0">
        <references count="2">
          <reference field="4294967294" count="1" selected="0">
            <x v="0"/>
          </reference>
          <reference field="5" count="1" selected="0">
            <x v="85"/>
          </reference>
        </references>
      </pivotArea>
    </chartFormat>
    <chartFormat chart="1" format="87">
      <pivotArea type="data" outline="0" fieldPosition="0">
        <references count="2">
          <reference field="4294967294" count="1" selected="0">
            <x v="0"/>
          </reference>
          <reference field="5" count="1" selected="0">
            <x v="86"/>
          </reference>
        </references>
      </pivotArea>
    </chartFormat>
    <chartFormat chart="1" format="88">
      <pivotArea type="data" outline="0" fieldPosition="0">
        <references count="2">
          <reference field="4294967294" count="1" selected="0">
            <x v="0"/>
          </reference>
          <reference field="5" count="1" selected="0">
            <x v="87"/>
          </reference>
        </references>
      </pivotArea>
    </chartFormat>
    <chartFormat chart="1" format="89">
      <pivotArea type="data" outline="0" fieldPosition="0">
        <references count="2">
          <reference field="4294967294" count="1" selected="0">
            <x v="0"/>
          </reference>
          <reference field="5" count="1" selected="0">
            <x v="88"/>
          </reference>
        </references>
      </pivotArea>
    </chartFormat>
    <chartFormat chart="1" format="90">
      <pivotArea type="data" outline="0" fieldPosition="0">
        <references count="2">
          <reference field="4294967294" count="1" selected="0">
            <x v="0"/>
          </reference>
          <reference field="5" count="1" selected="0">
            <x v="89"/>
          </reference>
        </references>
      </pivotArea>
    </chartFormat>
    <chartFormat chart="1" format="91">
      <pivotArea type="data" outline="0" fieldPosition="0">
        <references count="2">
          <reference field="4294967294" count="1" selected="0">
            <x v="0"/>
          </reference>
          <reference field="5" count="1" selected="0">
            <x v="90"/>
          </reference>
        </references>
      </pivotArea>
    </chartFormat>
    <chartFormat chart="1" format="92">
      <pivotArea type="data" outline="0" fieldPosition="0">
        <references count="2">
          <reference field="4294967294" count="1" selected="0">
            <x v="0"/>
          </reference>
          <reference field="5" count="1" selected="0">
            <x v="91"/>
          </reference>
        </references>
      </pivotArea>
    </chartFormat>
    <chartFormat chart="1" format="93">
      <pivotArea type="data" outline="0" fieldPosition="0">
        <references count="2">
          <reference field="4294967294" count="1" selected="0">
            <x v="0"/>
          </reference>
          <reference field="5" count="1" selected="0">
            <x v="92"/>
          </reference>
        </references>
      </pivotArea>
    </chartFormat>
    <chartFormat chart="1" format="94">
      <pivotArea type="data" outline="0" fieldPosition="0">
        <references count="2">
          <reference field="4294967294" count="1" selected="0">
            <x v="0"/>
          </reference>
          <reference field="5" count="1" selected="0">
            <x v="93"/>
          </reference>
        </references>
      </pivotArea>
    </chartFormat>
    <chartFormat chart="1" format="95">
      <pivotArea type="data" outline="0" fieldPosition="0">
        <references count="2">
          <reference field="4294967294" count="1" selected="0">
            <x v="0"/>
          </reference>
          <reference field="5" count="1" selected="0">
            <x v="94"/>
          </reference>
        </references>
      </pivotArea>
    </chartFormat>
    <chartFormat chart="1" format="96">
      <pivotArea type="data" outline="0" fieldPosition="0">
        <references count="2">
          <reference field="4294967294" count="1" selected="0">
            <x v="0"/>
          </reference>
          <reference field="5" count="1" selected="0">
            <x v="95"/>
          </reference>
        </references>
      </pivotArea>
    </chartFormat>
    <chartFormat chart="1" format="97">
      <pivotArea type="data" outline="0" fieldPosition="0">
        <references count="2">
          <reference field="4294967294" count="1" selected="0">
            <x v="0"/>
          </reference>
          <reference field="5" count="1" selected="0">
            <x v="96"/>
          </reference>
        </references>
      </pivotArea>
    </chartFormat>
    <chartFormat chart="1" format="98">
      <pivotArea type="data" outline="0" fieldPosition="0">
        <references count="2">
          <reference field="4294967294" count="1" selected="0">
            <x v="0"/>
          </reference>
          <reference field="5" count="1" selected="0">
            <x v="97"/>
          </reference>
        </references>
      </pivotArea>
    </chartFormat>
    <chartFormat chart="1" format="99">
      <pivotArea type="data" outline="0" fieldPosition="0">
        <references count="2">
          <reference field="4294967294" count="1" selected="0">
            <x v="0"/>
          </reference>
          <reference field="5" count="1" selected="0">
            <x v="98"/>
          </reference>
        </references>
      </pivotArea>
    </chartFormat>
    <chartFormat chart="1" format="100">
      <pivotArea type="data" outline="0" fieldPosition="0">
        <references count="2">
          <reference field="4294967294" count="1" selected="0">
            <x v="0"/>
          </reference>
          <reference field="5" count="1" selected="0">
            <x v="99"/>
          </reference>
        </references>
      </pivotArea>
    </chartFormat>
    <chartFormat chart="1" format="101">
      <pivotArea type="data" outline="0" fieldPosition="0">
        <references count="2">
          <reference field="4294967294" count="1" selected="0">
            <x v="0"/>
          </reference>
          <reference field="5" count="1" selected="0">
            <x v="100"/>
          </reference>
        </references>
      </pivotArea>
    </chartFormat>
    <chartFormat chart="1" format="102">
      <pivotArea type="data" outline="0" fieldPosition="0">
        <references count="2">
          <reference field="4294967294" count="1" selected="0">
            <x v="0"/>
          </reference>
          <reference field="5" count="1" selected="0">
            <x v="101"/>
          </reference>
        </references>
      </pivotArea>
    </chartFormat>
    <chartFormat chart="1" format="103">
      <pivotArea type="data" outline="0" fieldPosition="0">
        <references count="2">
          <reference field="4294967294" count="1" selected="0">
            <x v="0"/>
          </reference>
          <reference field="5" count="1" selected="0">
            <x v="102"/>
          </reference>
        </references>
      </pivotArea>
    </chartFormat>
    <chartFormat chart="1" format="104">
      <pivotArea type="data" outline="0" fieldPosition="0">
        <references count="2">
          <reference field="4294967294" count="1" selected="0">
            <x v="0"/>
          </reference>
          <reference field="5" count="1" selected="0">
            <x v="103"/>
          </reference>
        </references>
      </pivotArea>
    </chartFormat>
    <chartFormat chart="1" format="105">
      <pivotArea type="data" outline="0" fieldPosition="0">
        <references count="2">
          <reference field="4294967294" count="1" selected="0">
            <x v="0"/>
          </reference>
          <reference field="5" count="1" selected="0">
            <x v="104"/>
          </reference>
        </references>
      </pivotArea>
    </chartFormat>
    <chartFormat chart="1" format="106">
      <pivotArea type="data" outline="0" fieldPosition="0">
        <references count="2">
          <reference field="4294967294" count="1" selected="0">
            <x v="0"/>
          </reference>
          <reference field="5" count="1" selected="0">
            <x v="105"/>
          </reference>
        </references>
      </pivotArea>
    </chartFormat>
    <chartFormat chart="1" format="107">
      <pivotArea type="data" outline="0" fieldPosition="0">
        <references count="2">
          <reference field="4294967294" count="1" selected="0">
            <x v="0"/>
          </reference>
          <reference field="5" count="1" selected="0">
            <x v="106"/>
          </reference>
        </references>
      </pivotArea>
    </chartFormat>
    <chartFormat chart="1" format="108">
      <pivotArea type="data" outline="0" fieldPosition="0">
        <references count="2">
          <reference field="4294967294" count="1" selected="0">
            <x v="0"/>
          </reference>
          <reference field="5" count="1" selected="0">
            <x v="107"/>
          </reference>
        </references>
      </pivotArea>
    </chartFormat>
    <chartFormat chart="1" format="109">
      <pivotArea type="data" outline="0" fieldPosition="0">
        <references count="2">
          <reference field="4294967294" count="1" selected="0">
            <x v="0"/>
          </reference>
          <reference field="5" count="1" selected="0">
            <x v="108"/>
          </reference>
        </references>
      </pivotArea>
    </chartFormat>
    <chartFormat chart="1" format="110">
      <pivotArea type="data" outline="0" fieldPosition="0">
        <references count="2">
          <reference field="4294967294" count="1" selected="0">
            <x v="0"/>
          </reference>
          <reference field="5" count="1" selected="0">
            <x v="109"/>
          </reference>
        </references>
      </pivotArea>
    </chartFormat>
    <chartFormat chart="1" format="111">
      <pivotArea type="data" outline="0" fieldPosition="0">
        <references count="2">
          <reference field="4294967294" count="1" selected="0">
            <x v="0"/>
          </reference>
          <reference field="5" count="1" selected="0">
            <x v="110"/>
          </reference>
        </references>
      </pivotArea>
    </chartFormat>
    <chartFormat chart="1" format="112">
      <pivotArea type="data" outline="0" fieldPosition="0">
        <references count="2">
          <reference field="4294967294" count="1" selected="0">
            <x v="0"/>
          </reference>
          <reference field="5" count="1" selected="0">
            <x v="111"/>
          </reference>
        </references>
      </pivotArea>
    </chartFormat>
    <chartFormat chart="1" format="113">
      <pivotArea type="data" outline="0" fieldPosition="0">
        <references count="2">
          <reference field="4294967294" count="1" selected="0">
            <x v="0"/>
          </reference>
          <reference field="5" count="1" selected="0">
            <x v="112"/>
          </reference>
        </references>
      </pivotArea>
    </chartFormat>
    <chartFormat chart="1" format="114">
      <pivotArea type="data" outline="0" fieldPosition="0">
        <references count="2">
          <reference field="4294967294" count="1" selected="0">
            <x v="0"/>
          </reference>
          <reference field="5" count="1" selected="0">
            <x v="113"/>
          </reference>
        </references>
      </pivotArea>
    </chartFormat>
    <chartFormat chart="1" format="115">
      <pivotArea type="data" outline="0" fieldPosition="0">
        <references count="2">
          <reference field="4294967294" count="1" selected="0">
            <x v="0"/>
          </reference>
          <reference field="5" count="1" selected="0">
            <x v="114"/>
          </reference>
        </references>
      </pivotArea>
    </chartFormat>
    <chartFormat chart="1" format="116">
      <pivotArea type="data" outline="0" fieldPosition="0">
        <references count="2">
          <reference field="4294967294" count="1" selected="0">
            <x v="0"/>
          </reference>
          <reference field="5" count="1" selected="0">
            <x v="115"/>
          </reference>
        </references>
      </pivotArea>
    </chartFormat>
    <chartFormat chart="1" format="117">
      <pivotArea type="data" outline="0" fieldPosition="0">
        <references count="2">
          <reference field="4294967294" count="1" selected="0">
            <x v="0"/>
          </reference>
          <reference field="5" count="1" selected="0">
            <x v="116"/>
          </reference>
        </references>
      </pivotArea>
    </chartFormat>
    <chartFormat chart="1" format="118">
      <pivotArea type="data" outline="0" fieldPosition="0">
        <references count="2">
          <reference field="4294967294" count="1" selected="0">
            <x v="0"/>
          </reference>
          <reference field="5" count="1" selected="0">
            <x v="117"/>
          </reference>
        </references>
      </pivotArea>
    </chartFormat>
    <chartFormat chart="1" format="119">
      <pivotArea type="data" outline="0" fieldPosition="0">
        <references count="2">
          <reference field="4294967294" count="1" selected="0">
            <x v="0"/>
          </reference>
          <reference field="5" count="1" selected="0">
            <x v="118"/>
          </reference>
        </references>
      </pivotArea>
    </chartFormat>
    <chartFormat chart="1" format="120">
      <pivotArea type="data" outline="0" fieldPosition="0">
        <references count="2">
          <reference field="4294967294" count="1" selected="0">
            <x v="0"/>
          </reference>
          <reference field="5" count="1" selected="0">
            <x v="119"/>
          </reference>
        </references>
      </pivotArea>
    </chartFormat>
    <chartFormat chart="1" format="121">
      <pivotArea type="data" outline="0" fieldPosition="0">
        <references count="2">
          <reference field="4294967294" count="1" selected="0">
            <x v="0"/>
          </reference>
          <reference field="5" count="1" selected="0">
            <x v="120"/>
          </reference>
        </references>
      </pivotArea>
    </chartFormat>
    <chartFormat chart="1" format="122">
      <pivotArea type="data" outline="0" fieldPosition="0">
        <references count="2">
          <reference field="4294967294" count="1" selected="0">
            <x v="0"/>
          </reference>
          <reference field="5" count="1" selected="0">
            <x v="121"/>
          </reference>
        </references>
      </pivotArea>
    </chartFormat>
    <chartFormat chart="1" format="123">
      <pivotArea type="data" outline="0" fieldPosition="0">
        <references count="2">
          <reference field="4294967294" count="1" selected="0">
            <x v="0"/>
          </reference>
          <reference field="5" count="1" selected="0">
            <x v="122"/>
          </reference>
        </references>
      </pivotArea>
    </chartFormat>
    <chartFormat chart="1" format="124">
      <pivotArea type="data" outline="0" fieldPosition="0">
        <references count="2">
          <reference field="4294967294" count="1" selected="0">
            <x v="0"/>
          </reference>
          <reference field="5" count="1" selected="0">
            <x v="123"/>
          </reference>
        </references>
      </pivotArea>
    </chartFormat>
    <chartFormat chart="1" format="125">
      <pivotArea type="data" outline="0" fieldPosition="0">
        <references count="2">
          <reference field="4294967294" count="1" selected="0">
            <x v="0"/>
          </reference>
          <reference field="5" count="1" selected="0">
            <x v="124"/>
          </reference>
        </references>
      </pivotArea>
    </chartFormat>
    <chartFormat chart="1" format="126">
      <pivotArea type="data" outline="0" fieldPosition="0">
        <references count="2">
          <reference field="4294967294" count="1" selected="0">
            <x v="0"/>
          </reference>
          <reference field="5" count="1" selected="0">
            <x v="125"/>
          </reference>
        </references>
      </pivotArea>
    </chartFormat>
    <chartFormat chart="1" format="127">
      <pivotArea type="data" outline="0" fieldPosition="0">
        <references count="2">
          <reference field="4294967294" count="1" selected="0">
            <x v="0"/>
          </reference>
          <reference field="5" count="1" selected="0">
            <x v="126"/>
          </reference>
        </references>
      </pivotArea>
    </chartFormat>
    <chartFormat chart="1" format="128">
      <pivotArea type="data" outline="0" fieldPosition="0">
        <references count="2">
          <reference field="4294967294" count="1" selected="0">
            <x v="0"/>
          </reference>
          <reference field="5" count="1" selected="0">
            <x v="127"/>
          </reference>
        </references>
      </pivotArea>
    </chartFormat>
    <chartFormat chart="1" format="129">
      <pivotArea type="data" outline="0" fieldPosition="0">
        <references count="2">
          <reference field="4294967294" count="1" selected="0">
            <x v="0"/>
          </reference>
          <reference field="5" count="1" selected="0">
            <x v="128"/>
          </reference>
        </references>
      </pivotArea>
    </chartFormat>
    <chartFormat chart="1" format="130">
      <pivotArea type="data" outline="0" fieldPosition="0">
        <references count="2">
          <reference field="4294967294" count="1" selected="0">
            <x v="0"/>
          </reference>
          <reference field="5" count="1" selected="0">
            <x v="129"/>
          </reference>
        </references>
      </pivotArea>
    </chartFormat>
    <chartFormat chart="1" format="131">
      <pivotArea type="data" outline="0" fieldPosition="0">
        <references count="2">
          <reference field="4294967294" count="1" selected="0">
            <x v="0"/>
          </reference>
          <reference field="5" count="1" selected="0">
            <x v="130"/>
          </reference>
        </references>
      </pivotArea>
    </chartFormat>
    <chartFormat chart="1" format="132">
      <pivotArea type="data" outline="0" fieldPosition="0">
        <references count="2">
          <reference field="4294967294" count="1" selected="0">
            <x v="0"/>
          </reference>
          <reference field="5" count="1" selected="0">
            <x v="131"/>
          </reference>
        </references>
      </pivotArea>
    </chartFormat>
    <chartFormat chart="1" format="133">
      <pivotArea type="data" outline="0" fieldPosition="0">
        <references count="2">
          <reference field="4294967294" count="1" selected="0">
            <x v="0"/>
          </reference>
          <reference field="5" count="1" selected="0">
            <x v="132"/>
          </reference>
        </references>
      </pivotArea>
    </chartFormat>
    <chartFormat chart="1" format="134">
      <pivotArea type="data" outline="0" fieldPosition="0">
        <references count="2">
          <reference field="4294967294" count="1" selected="0">
            <x v="0"/>
          </reference>
          <reference field="5" count="1" selected="0">
            <x v="133"/>
          </reference>
        </references>
      </pivotArea>
    </chartFormat>
    <chartFormat chart="1" format="135">
      <pivotArea type="data" outline="0" fieldPosition="0">
        <references count="2">
          <reference field="4294967294" count="1" selected="0">
            <x v="0"/>
          </reference>
          <reference field="5" count="1" selected="0">
            <x v="134"/>
          </reference>
        </references>
      </pivotArea>
    </chartFormat>
    <chartFormat chart="1" format="136">
      <pivotArea type="data" outline="0" fieldPosition="0">
        <references count="2">
          <reference field="4294967294" count="1" selected="0">
            <x v="0"/>
          </reference>
          <reference field="5" count="1" selected="0">
            <x v="135"/>
          </reference>
        </references>
      </pivotArea>
    </chartFormat>
    <chartFormat chart="1" format="137">
      <pivotArea type="data" outline="0" fieldPosition="0">
        <references count="2">
          <reference field="4294967294" count="1" selected="0">
            <x v="0"/>
          </reference>
          <reference field="5" count="1" selected="0">
            <x v="136"/>
          </reference>
        </references>
      </pivotArea>
    </chartFormat>
    <chartFormat chart="1" format="138">
      <pivotArea type="data" outline="0" fieldPosition="0">
        <references count="2">
          <reference field="4294967294" count="1" selected="0">
            <x v="0"/>
          </reference>
          <reference field="5" count="1" selected="0">
            <x v="137"/>
          </reference>
        </references>
      </pivotArea>
    </chartFormat>
    <chartFormat chart="1" format="139">
      <pivotArea type="data" outline="0" fieldPosition="0">
        <references count="2">
          <reference field="4294967294" count="1" selected="0">
            <x v="0"/>
          </reference>
          <reference field="5" count="1" selected="0">
            <x v="138"/>
          </reference>
        </references>
      </pivotArea>
    </chartFormat>
    <chartFormat chart="1" format="140">
      <pivotArea type="data" outline="0" fieldPosition="0">
        <references count="2">
          <reference field="4294967294" count="1" selected="0">
            <x v="0"/>
          </reference>
          <reference field="5" count="1" selected="0">
            <x v="139"/>
          </reference>
        </references>
      </pivotArea>
    </chartFormat>
    <chartFormat chart="1" format="141">
      <pivotArea type="data" outline="0" fieldPosition="0">
        <references count="2">
          <reference field="4294967294" count="1" selected="0">
            <x v="0"/>
          </reference>
          <reference field="5" count="1" selected="0">
            <x v="140"/>
          </reference>
        </references>
      </pivotArea>
    </chartFormat>
    <chartFormat chart="1" format="142">
      <pivotArea type="data" outline="0" fieldPosition="0">
        <references count="2">
          <reference field="4294967294" count="1" selected="0">
            <x v="0"/>
          </reference>
          <reference field="5" count="1" selected="0">
            <x v="141"/>
          </reference>
        </references>
      </pivotArea>
    </chartFormat>
    <chartFormat chart="1" format="143">
      <pivotArea type="data" outline="0" fieldPosition="0">
        <references count="2">
          <reference field="4294967294" count="1" selected="0">
            <x v="0"/>
          </reference>
          <reference field="5" count="1" selected="0">
            <x v="142"/>
          </reference>
        </references>
      </pivotArea>
    </chartFormat>
    <chartFormat chart="1" format="144">
      <pivotArea type="data" outline="0" fieldPosition="0">
        <references count="2">
          <reference field="4294967294" count="1" selected="0">
            <x v="0"/>
          </reference>
          <reference field="5" count="1" selected="0">
            <x v="143"/>
          </reference>
        </references>
      </pivotArea>
    </chartFormat>
    <chartFormat chart="1" format="145">
      <pivotArea type="data" outline="0" fieldPosition="0">
        <references count="2">
          <reference field="4294967294" count="1" selected="0">
            <x v="0"/>
          </reference>
          <reference field="5" count="1" selected="0">
            <x v="144"/>
          </reference>
        </references>
      </pivotArea>
    </chartFormat>
    <chartFormat chart="1" format="146">
      <pivotArea type="data" outline="0" fieldPosition="0">
        <references count="2">
          <reference field="4294967294" count="1" selected="0">
            <x v="0"/>
          </reference>
          <reference field="5" count="1" selected="0">
            <x v="145"/>
          </reference>
        </references>
      </pivotArea>
    </chartFormat>
    <chartFormat chart="1" format="147">
      <pivotArea type="data" outline="0" fieldPosition="0">
        <references count="2">
          <reference field="4294967294" count="1" selected="0">
            <x v="0"/>
          </reference>
          <reference field="5" count="1" selected="0">
            <x v="146"/>
          </reference>
        </references>
      </pivotArea>
    </chartFormat>
    <chartFormat chart="1" format="148">
      <pivotArea type="data" outline="0" fieldPosition="0">
        <references count="2">
          <reference field="4294967294" count="1" selected="0">
            <x v="0"/>
          </reference>
          <reference field="5" count="1" selected="0">
            <x v="147"/>
          </reference>
        </references>
      </pivotArea>
    </chartFormat>
    <chartFormat chart="1" format="149">
      <pivotArea type="data" outline="0" fieldPosition="0">
        <references count="2">
          <reference field="4294967294" count="1" selected="0">
            <x v="0"/>
          </reference>
          <reference field="5" count="1" selected="0">
            <x v="148"/>
          </reference>
        </references>
      </pivotArea>
    </chartFormat>
    <chartFormat chart="1" format="150">
      <pivotArea type="data" outline="0" fieldPosition="0">
        <references count="2">
          <reference field="4294967294" count="1" selected="0">
            <x v="0"/>
          </reference>
          <reference field="5" count="1" selected="0">
            <x v="149"/>
          </reference>
        </references>
      </pivotArea>
    </chartFormat>
    <chartFormat chart="1" format="151">
      <pivotArea type="data" outline="0" fieldPosition="0">
        <references count="2">
          <reference field="4294967294" count="1" selected="0">
            <x v="0"/>
          </reference>
          <reference field="5" count="1" selected="0">
            <x v="150"/>
          </reference>
        </references>
      </pivotArea>
    </chartFormat>
    <chartFormat chart="1" format="152">
      <pivotArea type="data" outline="0" fieldPosition="0">
        <references count="2">
          <reference field="4294967294" count="1" selected="0">
            <x v="0"/>
          </reference>
          <reference field="5" count="1" selected="0">
            <x v="151"/>
          </reference>
        </references>
      </pivotArea>
    </chartFormat>
    <chartFormat chart="1" format="153">
      <pivotArea type="data" outline="0" fieldPosition="0">
        <references count="2">
          <reference field="4294967294" count="1" selected="0">
            <x v="0"/>
          </reference>
          <reference field="5" count="1" selected="0">
            <x v="152"/>
          </reference>
        </references>
      </pivotArea>
    </chartFormat>
    <chartFormat chart="1" format="154">
      <pivotArea type="data" outline="0" fieldPosition="0">
        <references count="2">
          <reference field="4294967294" count="1" selected="0">
            <x v="0"/>
          </reference>
          <reference field="5" count="1" selected="0">
            <x v="153"/>
          </reference>
        </references>
      </pivotArea>
    </chartFormat>
    <chartFormat chart="1" format="155">
      <pivotArea type="data" outline="0" fieldPosition="0">
        <references count="2">
          <reference field="4294967294" count="1" selected="0">
            <x v="0"/>
          </reference>
          <reference field="5" count="1" selected="0">
            <x v="154"/>
          </reference>
        </references>
      </pivotArea>
    </chartFormat>
    <chartFormat chart="1" format="156">
      <pivotArea type="data" outline="0" fieldPosition="0">
        <references count="2">
          <reference field="4294967294" count="1" selected="0">
            <x v="0"/>
          </reference>
          <reference field="5" count="1" selected="0">
            <x v="155"/>
          </reference>
        </references>
      </pivotArea>
    </chartFormat>
    <chartFormat chart="1" format="157">
      <pivotArea type="data" outline="0" fieldPosition="0">
        <references count="2">
          <reference field="4294967294" count="1" selected="0">
            <x v="0"/>
          </reference>
          <reference field="5" count="1" selected="0">
            <x v="156"/>
          </reference>
        </references>
      </pivotArea>
    </chartFormat>
    <chartFormat chart="1" format="158">
      <pivotArea type="data" outline="0" fieldPosition="0">
        <references count="2">
          <reference field="4294967294" count="1" selected="0">
            <x v="0"/>
          </reference>
          <reference field="5" count="1" selected="0">
            <x v="157"/>
          </reference>
        </references>
      </pivotArea>
    </chartFormat>
    <chartFormat chart="1" format="159">
      <pivotArea type="data" outline="0" fieldPosition="0">
        <references count="2">
          <reference field="4294967294" count="1" selected="0">
            <x v="0"/>
          </reference>
          <reference field="5" count="1" selected="0">
            <x v="158"/>
          </reference>
        </references>
      </pivotArea>
    </chartFormat>
    <chartFormat chart="1" format="160">
      <pivotArea type="data" outline="0" fieldPosition="0">
        <references count="2">
          <reference field="4294967294" count="1" selected="0">
            <x v="0"/>
          </reference>
          <reference field="5" count="1" selected="0">
            <x v="159"/>
          </reference>
        </references>
      </pivotArea>
    </chartFormat>
    <chartFormat chart="1" format="161">
      <pivotArea type="data" outline="0" fieldPosition="0">
        <references count="2">
          <reference field="4294967294" count="1" selected="0">
            <x v="0"/>
          </reference>
          <reference field="5" count="1" selected="0">
            <x v="160"/>
          </reference>
        </references>
      </pivotArea>
    </chartFormat>
    <chartFormat chart="1" format="162">
      <pivotArea type="data" outline="0" fieldPosition="0">
        <references count="2">
          <reference field="4294967294" count="1" selected="0">
            <x v="0"/>
          </reference>
          <reference field="5" count="1" selected="0">
            <x v="161"/>
          </reference>
        </references>
      </pivotArea>
    </chartFormat>
    <chartFormat chart="1" format="163">
      <pivotArea type="data" outline="0" fieldPosition="0">
        <references count="2">
          <reference field="4294967294" count="1" selected="0">
            <x v="0"/>
          </reference>
          <reference field="5" count="1" selected="0">
            <x v="162"/>
          </reference>
        </references>
      </pivotArea>
    </chartFormat>
    <chartFormat chart="1" format="164">
      <pivotArea type="data" outline="0" fieldPosition="0">
        <references count="2">
          <reference field="4294967294" count="1" selected="0">
            <x v="0"/>
          </reference>
          <reference field="5" count="1" selected="0">
            <x v="163"/>
          </reference>
        </references>
      </pivotArea>
    </chartFormat>
    <chartFormat chart="1" format="165">
      <pivotArea type="data" outline="0" fieldPosition="0">
        <references count="2">
          <reference field="4294967294" count="1" selected="0">
            <x v="0"/>
          </reference>
          <reference field="5" count="1" selected="0">
            <x v="164"/>
          </reference>
        </references>
      </pivotArea>
    </chartFormat>
    <chartFormat chart="1" format="166">
      <pivotArea type="data" outline="0" fieldPosition="0">
        <references count="2">
          <reference field="4294967294" count="1" selected="0">
            <x v="0"/>
          </reference>
          <reference field="5" count="1" selected="0">
            <x v="165"/>
          </reference>
        </references>
      </pivotArea>
    </chartFormat>
    <chartFormat chart="1" format="167">
      <pivotArea type="data" outline="0" fieldPosition="0">
        <references count="2">
          <reference field="4294967294" count="1" selected="0">
            <x v="0"/>
          </reference>
          <reference field="5" count="1" selected="0">
            <x v="166"/>
          </reference>
        </references>
      </pivotArea>
    </chartFormat>
    <chartFormat chart="1" format="168">
      <pivotArea type="data" outline="0" fieldPosition="0">
        <references count="2">
          <reference field="4294967294" count="1" selected="0">
            <x v="0"/>
          </reference>
          <reference field="5" count="1" selected="0">
            <x v="167"/>
          </reference>
        </references>
      </pivotArea>
    </chartFormat>
    <chartFormat chart="1" format="169">
      <pivotArea type="data" outline="0" fieldPosition="0">
        <references count="2">
          <reference field="4294967294" count="1" selected="0">
            <x v="0"/>
          </reference>
          <reference field="5" count="1" selected="0">
            <x v="168"/>
          </reference>
        </references>
      </pivotArea>
    </chartFormat>
    <chartFormat chart="1" format="170">
      <pivotArea type="data" outline="0" fieldPosition="0">
        <references count="2">
          <reference field="4294967294" count="1" selected="0">
            <x v="0"/>
          </reference>
          <reference field="5" count="1" selected="0">
            <x v="169"/>
          </reference>
        </references>
      </pivotArea>
    </chartFormat>
    <chartFormat chart="1" format="171">
      <pivotArea type="data" outline="0" fieldPosition="0">
        <references count="2">
          <reference field="4294967294" count="1" selected="0">
            <x v="0"/>
          </reference>
          <reference field="5" count="1" selected="0">
            <x v="170"/>
          </reference>
        </references>
      </pivotArea>
    </chartFormat>
    <chartFormat chart="1" format="172">
      <pivotArea type="data" outline="0" fieldPosition="0">
        <references count="2">
          <reference field="4294967294" count="1" selected="0">
            <x v="0"/>
          </reference>
          <reference field="5" count="1" selected="0">
            <x v="171"/>
          </reference>
        </references>
      </pivotArea>
    </chartFormat>
    <chartFormat chart="1" format="173">
      <pivotArea type="data" outline="0" fieldPosition="0">
        <references count="2">
          <reference field="4294967294" count="1" selected="0">
            <x v="0"/>
          </reference>
          <reference field="5" count="1" selected="0">
            <x v="172"/>
          </reference>
        </references>
      </pivotArea>
    </chartFormat>
    <chartFormat chart="1" format="174">
      <pivotArea type="data" outline="0" fieldPosition="0">
        <references count="2">
          <reference field="4294967294" count="1" selected="0">
            <x v="0"/>
          </reference>
          <reference field="5" count="1" selected="0">
            <x v="173"/>
          </reference>
        </references>
      </pivotArea>
    </chartFormat>
    <chartFormat chart="1" format="175">
      <pivotArea type="data" outline="0" fieldPosition="0">
        <references count="2">
          <reference field="4294967294" count="1" selected="0">
            <x v="0"/>
          </reference>
          <reference field="5" count="1" selected="0">
            <x v="174"/>
          </reference>
        </references>
      </pivotArea>
    </chartFormat>
    <chartFormat chart="1" format="176">
      <pivotArea type="data" outline="0" fieldPosition="0">
        <references count="2">
          <reference field="4294967294" count="1" selected="0">
            <x v="0"/>
          </reference>
          <reference field="5" count="1" selected="0">
            <x v="175"/>
          </reference>
        </references>
      </pivotArea>
    </chartFormat>
    <chartFormat chart="1" format="177">
      <pivotArea type="data" outline="0" fieldPosition="0">
        <references count="2">
          <reference field="4294967294" count="1" selected="0">
            <x v="0"/>
          </reference>
          <reference field="5" count="1" selected="0">
            <x v="176"/>
          </reference>
        </references>
      </pivotArea>
    </chartFormat>
    <chartFormat chart="1" format="178">
      <pivotArea type="data" outline="0" fieldPosition="0">
        <references count="2">
          <reference field="4294967294" count="1" selected="0">
            <x v="0"/>
          </reference>
          <reference field="5" count="1" selected="0">
            <x v="177"/>
          </reference>
        </references>
      </pivotArea>
    </chartFormat>
    <chartFormat chart="1" format="179">
      <pivotArea type="data" outline="0" fieldPosition="0">
        <references count="2">
          <reference field="4294967294" count="1" selected="0">
            <x v="0"/>
          </reference>
          <reference field="5" count="1" selected="0">
            <x v="178"/>
          </reference>
        </references>
      </pivotArea>
    </chartFormat>
    <chartFormat chart="1" format="180">
      <pivotArea type="data" outline="0" fieldPosition="0">
        <references count="2">
          <reference field="4294967294" count="1" selected="0">
            <x v="0"/>
          </reference>
          <reference field="5" count="1" selected="0">
            <x v="179"/>
          </reference>
        </references>
      </pivotArea>
    </chartFormat>
    <chartFormat chart="1" format="181">
      <pivotArea type="data" outline="0" fieldPosition="0">
        <references count="2">
          <reference field="4294967294" count="1" selected="0">
            <x v="0"/>
          </reference>
          <reference field="5" count="1" selected="0">
            <x v="180"/>
          </reference>
        </references>
      </pivotArea>
    </chartFormat>
    <chartFormat chart="1" format="182">
      <pivotArea type="data" outline="0" fieldPosition="0">
        <references count="2">
          <reference field="4294967294" count="1" selected="0">
            <x v="0"/>
          </reference>
          <reference field="5" count="1" selected="0">
            <x v="181"/>
          </reference>
        </references>
      </pivotArea>
    </chartFormat>
    <chartFormat chart="1" format="183">
      <pivotArea type="data" outline="0" fieldPosition="0">
        <references count="2">
          <reference field="4294967294" count="1" selected="0">
            <x v="0"/>
          </reference>
          <reference field="5" count="1" selected="0">
            <x v="182"/>
          </reference>
        </references>
      </pivotArea>
    </chartFormat>
    <chartFormat chart="1" format="184">
      <pivotArea type="data" outline="0" fieldPosition="0">
        <references count="2">
          <reference field="4294967294" count="1" selected="0">
            <x v="0"/>
          </reference>
          <reference field="5" count="1" selected="0">
            <x v="183"/>
          </reference>
        </references>
      </pivotArea>
    </chartFormat>
    <chartFormat chart="1" format="185">
      <pivotArea type="data" outline="0" fieldPosition="0">
        <references count="2">
          <reference field="4294967294" count="1" selected="0">
            <x v="0"/>
          </reference>
          <reference field="5" count="1" selected="0">
            <x v="184"/>
          </reference>
        </references>
      </pivotArea>
    </chartFormat>
    <chartFormat chart="1" format="186">
      <pivotArea type="data" outline="0" fieldPosition="0">
        <references count="2">
          <reference field="4294967294" count="1" selected="0">
            <x v="0"/>
          </reference>
          <reference field="5" count="1" selected="0">
            <x v="185"/>
          </reference>
        </references>
      </pivotArea>
    </chartFormat>
    <chartFormat chart="1" format="187">
      <pivotArea type="data" outline="0" fieldPosition="0">
        <references count="2">
          <reference field="4294967294" count="1" selected="0">
            <x v="0"/>
          </reference>
          <reference field="5" count="1" selected="0">
            <x v="186"/>
          </reference>
        </references>
      </pivotArea>
    </chartFormat>
    <chartFormat chart="1" format="188">
      <pivotArea type="data" outline="0" fieldPosition="0">
        <references count="2">
          <reference field="4294967294" count="1" selected="0">
            <x v="0"/>
          </reference>
          <reference field="5" count="1" selected="0">
            <x v="187"/>
          </reference>
        </references>
      </pivotArea>
    </chartFormat>
    <chartFormat chart="1" format="189">
      <pivotArea type="data" outline="0" fieldPosition="0">
        <references count="2">
          <reference field="4294967294" count="1" selected="0">
            <x v="0"/>
          </reference>
          <reference field="5" count="1" selected="0">
            <x v="188"/>
          </reference>
        </references>
      </pivotArea>
    </chartFormat>
    <chartFormat chart="1" format="190">
      <pivotArea type="data" outline="0" fieldPosition="0">
        <references count="2">
          <reference field="4294967294" count="1" selected="0">
            <x v="0"/>
          </reference>
          <reference field="5" count="1" selected="0">
            <x v="189"/>
          </reference>
        </references>
      </pivotArea>
    </chartFormat>
    <chartFormat chart="1" format="191">
      <pivotArea type="data" outline="0" fieldPosition="0">
        <references count="2">
          <reference field="4294967294" count="1" selected="0">
            <x v="0"/>
          </reference>
          <reference field="5" count="1" selected="0">
            <x v="190"/>
          </reference>
        </references>
      </pivotArea>
    </chartFormat>
    <chartFormat chart="1" format="192">
      <pivotArea type="data" outline="0" fieldPosition="0">
        <references count="2">
          <reference field="4294967294" count="1" selected="0">
            <x v="0"/>
          </reference>
          <reference field="5" count="1" selected="0">
            <x v="191"/>
          </reference>
        </references>
      </pivotArea>
    </chartFormat>
    <chartFormat chart="1" format="193">
      <pivotArea type="data" outline="0" fieldPosition="0">
        <references count="2">
          <reference field="4294967294" count="1" selected="0">
            <x v="0"/>
          </reference>
          <reference field="5" count="1" selected="0">
            <x v="192"/>
          </reference>
        </references>
      </pivotArea>
    </chartFormat>
    <chartFormat chart="1" format="194">
      <pivotArea type="data" outline="0" fieldPosition="0">
        <references count="2">
          <reference field="4294967294" count="1" selected="0">
            <x v="0"/>
          </reference>
          <reference field="5" count="1" selected="0">
            <x v="193"/>
          </reference>
        </references>
      </pivotArea>
    </chartFormat>
    <chartFormat chart="1" format="195">
      <pivotArea type="data" outline="0" fieldPosition="0">
        <references count="2">
          <reference field="4294967294" count="1" selected="0">
            <x v="0"/>
          </reference>
          <reference field="5" count="1" selected="0">
            <x v="194"/>
          </reference>
        </references>
      </pivotArea>
    </chartFormat>
    <chartFormat chart="1" format="196">
      <pivotArea type="data" outline="0" fieldPosition="0">
        <references count="2">
          <reference field="4294967294" count="1" selected="0">
            <x v="0"/>
          </reference>
          <reference field="5" count="1" selected="0">
            <x v="195"/>
          </reference>
        </references>
      </pivotArea>
    </chartFormat>
    <chartFormat chart="1" format="197">
      <pivotArea type="data" outline="0" fieldPosition="0">
        <references count="2">
          <reference field="4294967294" count="1" selected="0">
            <x v="0"/>
          </reference>
          <reference field="5" count="1" selected="0">
            <x v="196"/>
          </reference>
        </references>
      </pivotArea>
    </chartFormat>
    <chartFormat chart="1" format="198">
      <pivotArea type="data" outline="0" fieldPosition="0">
        <references count="2">
          <reference field="4294967294" count="1" selected="0">
            <x v="0"/>
          </reference>
          <reference field="5" count="1" selected="0">
            <x v="197"/>
          </reference>
        </references>
      </pivotArea>
    </chartFormat>
    <chartFormat chart="1" format="199">
      <pivotArea type="data" outline="0" fieldPosition="0">
        <references count="2">
          <reference field="4294967294" count="1" selected="0">
            <x v="0"/>
          </reference>
          <reference field="5" count="1" selected="0">
            <x v="198"/>
          </reference>
        </references>
      </pivotArea>
    </chartFormat>
    <chartFormat chart="1" format="200">
      <pivotArea type="data" outline="0" fieldPosition="0">
        <references count="2">
          <reference field="4294967294" count="1" selected="0">
            <x v="0"/>
          </reference>
          <reference field="5" count="1" selected="0">
            <x v="199"/>
          </reference>
        </references>
      </pivotArea>
    </chartFormat>
    <chartFormat chart="1" format="201">
      <pivotArea type="data" outline="0" fieldPosition="0">
        <references count="2">
          <reference field="4294967294" count="1" selected="0">
            <x v="0"/>
          </reference>
          <reference field="5" count="1" selected="0">
            <x v="200"/>
          </reference>
        </references>
      </pivotArea>
    </chartFormat>
    <chartFormat chart="1" format="202">
      <pivotArea type="data" outline="0" fieldPosition="0">
        <references count="2">
          <reference field="4294967294" count="1" selected="0">
            <x v="0"/>
          </reference>
          <reference field="5" count="1" selected="0">
            <x v="201"/>
          </reference>
        </references>
      </pivotArea>
    </chartFormat>
    <chartFormat chart="1" format="203">
      <pivotArea type="data" outline="0" fieldPosition="0">
        <references count="2">
          <reference field="4294967294" count="1" selected="0">
            <x v="0"/>
          </reference>
          <reference field="5" count="1" selected="0">
            <x v="202"/>
          </reference>
        </references>
      </pivotArea>
    </chartFormat>
    <chartFormat chart="1" format="204">
      <pivotArea type="data" outline="0" fieldPosition="0">
        <references count="2">
          <reference field="4294967294" count="1" selected="0">
            <x v="0"/>
          </reference>
          <reference field="5" count="1" selected="0">
            <x v="203"/>
          </reference>
        </references>
      </pivotArea>
    </chartFormat>
    <chartFormat chart="1" format="205">
      <pivotArea type="data" outline="0" fieldPosition="0">
        <references count="2">
          <reference field="4294967294" count="1" selected="0">
            <x v="0"/>
          </reference>
          <reference field="5" count="1" selected="0">
            <x v="204"/>
          </reference>
        </references>
      </pivotArea>
    </chartFormat>
    <chartFormat chart="1" format="206">
      <pivotArea type="data" outline="0" fieldPosition="0">
        <references count="2">
          <reference field="4294967294" count="1" selected="0">
            <x v="0"/>
          </reference>
          <reference field="5" count="1" selected="0">
            <x v="205"/>
          </reference>
        </references>
      </pivotArea>
    </chartFormat>
    <chartFormat chart="1" format="207">
      <pivotArea type="data" outline="0" fieldPosition="0">
        <references count="2">
          <reference field="4294967294" count="1" selected="0">
            <x v="0"/>
          </reference>
          <reference field="5" count="1" selected="0">
            <x v="206"/>
          </reference>
        </references>
      </pivotArea>
    </chartFormat>
    <chartFormat chart="1" format="208">
      <pivotArea type="data" outline="0" fieldPosition="0">
        <references count="2">
          <reference field="4294967294" count="1" selected="0">
            <x v="0"/>
          </reference>
          <reference field="5" count="1" selected="0">
            <x v="207"/>
          </reference>
        </references>
      </pivotArea>
    </chartFormat>
    <chartFormat chart="1" format="209">
      <pivotArea type="data" outline="0" fieldPosition="0">
        <references count="2">
          <reference field="4294967294" count="1" selected="0">
            <x v="0"/>
          </reference>
          <reference field="5" count="1" selected="0">
            <x v="208"/>
          </reference>
        </references>
      </pivotArea>
    </chartFormat>
    <chartFormat chart="1" format="210">
      <pivotArea type="data" outline="0" fieldPosition="0">
        <references count="2">
          <reference field="4294967294" count="1" selected="0">
            <x v="0"/>
          </reference>
          <reference field="5" count="1" selected="0">
            <x v="209"/>
          </reference>
        </references>
      </pivotArea>
    </chartFormat>
    <chartFormat chart="1" format="211">
      <pivotArea type="data" outline="0" fieldPosition="0">
        <references count="2">
          <reference field="4294967294" count="1" selected="0">
            <x v="0"/>
          </reference>
          <reference field="5" count="1" selected="0">
            <x v="210"/>
          </reference>
        </references>
      </pivotArea>
    </chartFormat>
    <chartFormat chart="1" format="212">
      <pivotArea type="data" outline="0" fieldPosition="0">
        <references count="2">
          <reference field="4294967294" count="1" selected="0">
            <x v="0"/>
          </reference>
          <reference field="5" count="1" selected="0">
            <x v="211"/>
          </reference>
        </references>
      </pivotArea>
    </chartFormat>
    <chartFormat chart="1" format="213">
      <pivotArea type="data" outline="0" fieldPosition="0">
        <references count="2">
          <reference field="4294967294" count="1" selected="0">
            <x v="0"/>
          </reference>
          <reference field="5" count="1" selected="0">
            <x v="212"/>
          </reference>
        </references>
      </pivotArea>
    </chartFormat>
    <chartFormat chart="1" format="214">
      <pivotArea type="data" outline="0" fieldPosition="0">
        <references count="2">
          <reference field="4294967294" count="1" selected="0">
            <x v="0"/>
          </reference>
          <reference field="5" count="1" selected="0">
            <x v="213"/>
          </reference>
        </references>
      </pivotArea>
    </chartFormat>
    <chartFormat chart="1" format="215">
      <pivotArea type="data" outline="0" fieldPosition="0">
        <references count="2">
          <reference field="4294967294" count="1" selected="0">
            <x v="0"/>
          </reference>
          <reference field="5" count="1" selected="0">
            <x v="214"/>
          </reference>
        </references>
      </pivotArea>
    </chartFormat>
    <chartFormat chart="1" format="216">
      <pivotArea type="data" outline="0" fieldPosition="0">
        <references count="2">
          <reference field="4294967294" count="1" selected="0">
            <x v="0"/>
          </reference>
          <reference field="5" count="1" selected="0">
            <x v="215"/>
          </reference>
        </references>
      </pivotArea>
    </chartFormat>
    <chartFormat chart="1" format="217">
      <pivotArea type="data" outline="0" fieldPosition="0">
        <references count="2">
          <reference field="4294967294" count="1" selected="0">
            <x v="0"/>
          </reference>
          <reference field="5" count="1" selected="0">
            <x v="216"/>
          </reference>
        </references>
      </pivotArea>
    </chartFormat>
    <chartFormat chart="1" format="218">
      <pivotArea type="data" outline="0" fieldPosition="0">
        <references count="2">
          <reference field="4294967294" count="1" selected="0">
            <x v="0"/>
          </reference>
          <reference field="5" count="1" selected="0">
            <x v="217"/>
          </reference>
        </references>
      </pivotArea>
    </chartFormat>
    <chartFormat chart="1" format="219">
      <pivotArea type="data" outline="0" fieldPosition="0">
        <references count="2">
          <reference field="4294967294" count="1" selected="0">
            <x v="0"/>
          </reference>
          <reference field="5" count="1" selected="0">
            <x v="218"/>
          </reference>
        </references>
      </pivotArea>
    </chartFormat>
    <chartFormat chart="1" format="220">
      <pivotArea type="data" outline="0" fieldPosition="0">
        <references count="2">
          <reference field="4294967294" count="1" selected="0">
            <x v="0"/>
          </reference>
          <reference field="5" count="1" selected="0">
            <x v="219"/>
          </reference>
        </references>
      </pivotArea>
    </chartFormat>
    <chartFormat chart="1" format="221">
      <pivotArea type="data" outline="0" fieldPosition="0">
        <references count="2">
          <reference field="4294967294" count="1" selected="0">
            <x v="0"/>
          </reference>
          <reference field="5" count="1" selected="0">
            <x v="220"/>
          </reference>
        </references>
      </pivotArea>
    </chartFormat>
    <chartFormat chart="1" format="222">
      <pivotArea type="data" outline="0" fieldPosition="0">
        <references count="2">
          <reference field="4294967294" count="1" selected="0">
            <x v="0"/>
          </reference>
          <reference field="5" count="1" selected="0">
            <x v="221"/>
          </reference>
        </references>
      </pivotArea>
    </chartFormat>
    <chartFormat chart="1" format="223">
      <pivotArea type="data" outline="0" fieldPosition="0">
        <references count="2">
          <reference field="4294967294" count="1" selected="0">
            <x v="0"/>
          </reference>
          <reference field="5" count="1" selected="0">
            <x v="222"/>
          </reference>
        </references>
      </pivotArea>
    </chartFormat>
    <chartFormat chart="1" format="224">
      <pivotArea type="data" outline="0" fieldPosition="0">
        <references count="2">
          <reference field="4294967294" count="1" selected="0">
            <x v="0"/>
          </reference>
          <reference field="5" count="1" selected="0">
            <x v="223"/>
          </reference>
        </references>
      </pivotArea>
    </chartFormat>
    <chartFormat chart="1" format="225">
      <pivotArea type="data" outline="0" fieldPosition="0">
        <references count="2">
          <reference field="4294967294" count="1" selected="0">
            <x v="0"/>
          </reference>
          <reference field="5" count="1" selected="0">
            <x v="224"/>
          </reference>
        </references>
      </pivotArea>
    </chartFormat>
    <chartFormat chart="1" format="226">
      <pivotArea type="data" outline="0" fieldPosition="0">
        <references count="2">
          <reference field="4294967294" count="1" selected="0">
            <x v="0"/>
          </reference>
          <reference field="5" count="1" selected="0">
            <x v="225"/>
          </reference>
        </references>
      </pivotArea>
    </chartFormat>
    <chartFormat chart="1" format="227">
      <pivotArea type="data" outline="0" fieldPosition="0">
        <references count="2">
          <reference field="4294967294" count="1" selected="0">
            <x v="0"/>
          </reference>
          <reference field="5" count="1" selected="0">
            <x v="226"/>
          </reference>
        </references>
      </pivotArea>
    </chartFormat>
    <chartFormat chart="1" format="228">
      <pivotArea type="data" outline="0" fieldPosition="0">
        <references count="2">
          <reference field="4294967294" count="1" selected="0">
            <x v="0"/>
          </reference>
          <reference field="5" count="1" selected="0">
            <x v="227"/>
          </reference>
        </references>
      </pivotArea>
    </chartFormat>
    <chartFormat chart="1" format="229">
      <pivotArea type="data" outline="0" fieldPosition="0">
        <references count="2">
          <reference field="4294967294" count="1" selected="0">
            <x v="0"/>
          </reference>
          <reference field="5" count="1" selected="0">
            <x v="228"/>
          </reference>
        </references>
      </pivotArea>
    </chartFormat>
    <chartFormat chart="1" format="230">
      <pivotArea type="data" outline="0" fieldPosition="0">
        <references count="2">
          <reference field="4294967294" count="1" selected="0">
            <x v="0"/>
          </reference>
          <reference field="5" count="1" selected="0">
            <x v="229"/>
          </reference>
        </references>
      </pivotArea>
    </chartFormat>
    <chartFormat chart="1" format="231">
      <pivotArea type="data" outline="0" fieldPosition="0">
        <references count="2">
          <reference field="4294967294" count="1" selected="0">
            <x v="0"/>
          </reference>
          <reference field="5" count="1" selected="0">
            <x v="230"/>
          </reference>
        </references>
      </pivotArea>
    </chartFormat>
    <chartFormat chart="1" format="232">
      <pivotArea type="data" outline="0" fieldPosition="0">
        <references count="2">
          <reference field="4294967294" count="1" selected="0">
            <x v="0"/>
          </reference>
          <reference field="5" count="1" selected="0">
            <x v="231"/>
          </reference>
        </references>
      </pivotArea>
    </chartFormat>
    <chartFormat chart="1" format="233">
      <pivotArea type="data" outline="0" fieldPosition="0">
        <references count="2">
          <reference field="4294967294" count="1" selected="0">
            <x v="0"/>
          </reference>
          <reference field="5" count="1" selected="0">
            <x v="232"/>
          </reference>
        </references>
      </pivotArea>
    </chartFormat>
    <chartFormat chart="1" format="234">
      <pivotArea type="data" outline="0" fieldPosition="0">
        <references count="2">
          <reference field="4294967294" count="1" selected="0">
            <x v="0"/>
          </reference>
          <reference field="5" count="1" selected="0">
            <x v="233"/>
          </reference>
        </references>
      </pivotArea>
    </chartFormat>
    <chartFormat chart="1" format="235">
      <pivotArea type="data" outline="0" fieldPosition="0">
        <references count="2">
          <reference field="4294967294" count="1" selected="0">
            <x v="0"/>
          </reference>
          <reference field="5" count="1" selected="0">
            <x v="234"/>
          </reference>
        </references>
      </pivotArea>
    </chartFormat>
    <chartFormat chart="1" format="236">
      <pivotArea type="data" outline="0" fieldPosition="0">
        <references count="2">
          <reference field="4294967294" count="1" selected="0">
            <x v="0"/>
          </reference>
          <reference field="5" count="1" selected="0">
            <x v="235"/>
          </reference>
        </references>
      </pivotArea>
    </chartFormat>
    <chartFormat chart="1" format="237">
      <pivotArea type="data" outline="0" fieldPosition="0">
        <references count="2">
          <reference field="4294967294" count="1" selected="0">
            <x v="0"/>
          </reference>
          <reference field="5" count="1" selected="0">
            <x v="236"/>
          </reference>
        </references>
      </pivotArea>
    </chartFormat>
    <chartFormat chart="1" format="238">
      <pivotArea type="data" outline="0" fieldPosition="0">
        <references count="2">
          <reference field="4294967294" count="1" selected="0">
            <x v="0"/>
          </reference>
          <reference field="5" count="1" selected="0">
            <x v="237"/>
          </reference>
        </references>
      </pivotArea>
    </chartFormat>
    <chartFormat chart="1" format="239">
      <pivotArea type="data" outline="0" fieldPosition="0">
        <references count="2">
          <reference field="4294967294" count="1" selected="0">
            <x v="0"/>
          </reference>
          <reference field="5" count="1" selected="0">
            <x v="238"/>
          </reference>
        </references>
      </pivotArea>
    </chartFormat>
    <chartFormat chart="1" format="240">
      <pivotArea type="data" outline="0" fieldPosition="0">
        <references count="2">
          <reference field="4294967294" count="1" selected="0">
            <x v="0"/>
          </reference>
          <reference field="5" count="1" selected="0">
            <x v="239"/>
          </reference>
        </references>
      </pivotArea>
    </chartFormat>
    <chartFormat chart="1" format="241">
      <pivotArea type="data" outline="0" fieldPosition="0">
        <references count="2">
          <reference field="4294967294" count="1" selected="0">
            <x v="0"/>
          </reference>
          <reference field="5" count="1" selected="0">
            <x v="240"/>
          </reference>
        </references>
      </pivotArea>
    </chartFormat>
    <chartFormat chart="1" format="242">
      <pivotArea type="data" outline="0" fieldPosition="0">
        <references count="2">
          <reference field="4294967294" count="1" selected="0">
            <x v="0"/>
          </reference>
          <reference field="5" count="1" selected="0">
            <x v="241"/>
          </reference>
        </references>
      </pivotArea>
    </chartFormat>
    <chartFormat chart="1" format="243">
      <pivotArea type="data" outline="0" fieldPosition="0">
        <references count="2">
          <reference field="4294967294" count="1" selected="0">
            <x v="0"/>
          </reference>
          <reference field="5" count="1" selected="0">
            <x v="242"/>
          </reference>
        </references>
      </pivotArea>
    </chartFormat>
    <chartFormat chart="1" format="244">
      <pivotArea type="data" outline="0" fieldPosition="0">
        <references count="2">
          <reference field="4294967294" count="1" selected="0">
            <x v="0"/>
          </reference>
          <reference field="5" count="1" selected="0">
            <x v="243"/>
          </reference>
        </references>
      </pivotArea>
    </chartFormat>
    <chartFormat chart="1" format="245">
      <pivotArea type="data" outline="0" fieldPosition="0">
        <references count="2">
          <reference field="4294967294" count="1" selected="0">
            <x v="0"/>
          </reference>
          <reference field="5" count="1" selected="0">
            <x v="244"/>
          </reference>
        </references>
      </pivotArea>
    </chartFormat>
    <chartFormat chart="1" format="246">
      <pivotArea type="data" outline="0" fieldPosition="0">
        <references count="2">
          <reference field="4294967294" count="1" selected="0">
            <x v="0"/>
          </reference>
          <reference field="5" count="1" selected="0">
            <x v="245"/>
          </reference>
        </references>
      </pivotArea>
    </chartFormat>
    <chartFormat chart="1" format="247">
      <pivotArea type="data" outline="0" fieldPosition="0">
        <references count="2">
          <reference field="4294967294" count="1" selected="0">
            <x v="0"/>
          </reference>
          <reference field="5" count="1" selected="0">
            <x v="246"/>
          </reference>
        </references>
      </pivotArea>
    </chartFormat>
    <chartFormat chart="1" format="248">
      <pivotArea type="data" outline="0" fieldPosition="0">
        <references count="2">
          <reference field="4294967294" count="1" selected="0">
            <x v="0"/>
          </reference>
          <reference field="5" count="1" selected="0">
            <x v="247"/>
          </reference>
        </references>
      </pivotArea>
    </chartFormat>
    <chartFormat chart="1" format="249">
      <pivotArea type="data" outline="0" fieldPosition="0">
        <references count="2">
          <reference field="4294967294" count="1" selected="0">
            <x v="0"/>
          </reference>
          <reference field="5" count="1" selected="0">
            <x v="248"/>
          </reference>
        </references>
      </pivotArea>
    </chartFormat>
    <chartFormat chart="1" format="250">
      <pivotArea type="data" outline="0" fieldPosition="0">
        <references count="2">
          <reference field="4294967294" count="1" selected="0">
            <x v="0"/>
          </reference>
          <reference field="5" count="1" selected="0">
            <x v="249"/>
          </reference>
        </references>
      </pivotArea>
    </chartFormat>
    <chartFormat chart="1" format="251">
      <pivotArea type="data" outline="0" fieldPosition="0">
        <references count="2">
          <reference field="4294967294" count="1" selected="0">
            <x v="0"/>
          </reference>
          <reference field="5" count="1" selected="0">
            <x v="250"/>
          </reference>
        </references>
      </pivotArea>
    </chartFormat>
    <chartFormat chart="1" format="252">
      <pivotArea type="data" outline="0" fieldPosition="0">
        <references count="2">
          <reference field="4294967294" count="1" selected="0">
            <x v="0"/>
          </reference>
          <reference field="5" count="1" selected="0">
            <x v="251"/>
          </reference>
        </references>
      </pivotArea>
    </chartFormat>
    <chartFormat chart="1" format="253">
      <pivotArea type="data" outline="0" fieldPosition="0">
        <references count="2">
          <reference field="4294967294" count="1" selected="0">
            <x v="0"/>
          </reference>
          <reference field="5" count="1" selected="0">
            <x v="252"/>
          </reference>
        </references>
      </pivotArea>
    </chartFormat>
    <chartFormat chart="5" format="508" series="1">
      <pivotArea type="data" outline="0" fieldPosition="0">
        <references count="1">
          <reference field="4294967294" count="1" selected="0">
            <x v="0"/>
          </reference>
        </references>
      </pivotArea>
    </chartFormat>
    <chartFormat chart="5" format="509">
      <pivotArea type="data" outline="0" fieldPosition="0">
        <references count="2">
          <reference field="4294967294" count="1" selected="0">
            <x v="0"/>
          </reference>
          <reference field="5" count="1" selected="0">
            <x v="0"/>
          </reference>
        </references>
      </pivotArea>
    </chartFormat>
    <chartFormat chart="5" format="510">
      <pivotArea type="data" outline="0" fieldPosition="0">
        <references count="2">
          <reference field="4294967294" count="1" selected="0">
            <x v="0"/>
          </reference>
          <reference field="5" count="1" selected="0">
            <x v="1"/>
          </reference>
        </references>
      </pivotArea>
    </chartFormat>
    <chartFormat chart="5" format="511">
      <pivotArea type="data" outline="0" fieldPosition="0">
        <references count="2">
          <reference field="4294967294" count="1" selected="0">
            <x v="0"/>
          </reference>
          <reference field="5" count="1" selected="0">
            <x v="2"/>
          </reference>
        </references>
      </pivotArea>
    </chartFormat>
    <chartFormat chart="5" format="512">
      <pivotArea type="data" outline="0" fieldPosition="0">
        <references count="2">
          <reference field="4294967294" count="1" selected="0">
            <x v="0"/>
          </reference>
          <reference field="5" count="1" selected="0">
            <x v="3"/>
          </reference>
        </references>
      </pivotArea>
    </chartFormat>
    <chartFormat chart="5" format="513">
      <pivotArea type="data" outline="0" fieldPosition="0">
        <references count="2">
          <reference field="4294967294" count="1" selected="0">
            <x v="0"/>
          </reference>
          <reference field="5" count="1" selected="0">
            <x v="4"/>
          </reference>
        </references>
      </pivotArea>
    </chartFormat>
    <chartFormat chart="5" format="514">
      <pivotArea type="data" outline="0" fieldPosition="0">
        <references count="2">
          <reference field="4294967294" count="1" selected="0">
            <x v="0"/>
          </reference>
          <reference field="5" count="1" selected="0">
            <x v="5"/>
          </reference>
        </references>
      </pivotArea>
    </chartFormat>
    <chartFormat chart="5" format="515">
      <pivotArea type="data" outline="0" fieldPosition="0">
        <references count="2">
          <reference field="4294967294" count="1" selected="0">
            <x v="0"/>
          </reference>
          <reference field="5" count="1" selected="0">
            <x v="6"/>
          </reference>
        </references>
      </pivotArea>
    </chartFormat>
    <chartFormat chart="5" format="516">
      <pivotArea type="data" outline="0" fieldPosition="0">
        <references count="2">
          <reference field="4294967294" count="1" selected="0">
            <x v="0"/>
          </reference>
          <reference field="5" count="1" selected="0">
            <x v="7"/>
          </reference>
        </references>
      </pivotArea>
    </chartFormat>
    <chartFormat chart="5" format="517">
      <pivotArea type="data" outline="0" fieldPosition="0">
        <references count="2">
          <reference field="4294967294" count="1" selected="0">
            <x v="0"/>
          </reference>
          <reference field="5" count="1" selected="0">
            <x v="8"/>
          </reference>
        </references>
      </pivotArea>
    </chartFormat>
    <chartFormat chart="5" format="518">
      <pivotArea type="data" outline="0" fieldPosition="0">
        <references count="2">
          <reference field="4294967294" count="1" selected="0">
            <x v="0"/>
          </reference>
          <reference field="5" count="1" selected="0">
            <x v="9"/>
          </reference>
        </references>
      </pivotArea>
    </chartFormat>
    <chartFormat chart="5" format="519">
      <pivotArea type="data" outline="0" fieldPosition="0">
        <references count="2">
          <reference field="4294967294" count="1" selected="0">
            <x v="0"/>
          </reference>
          <reference field="5" count="1" selected="0">
            <x v="10"/>
          </reference>
        </references>
      </pivotArea>
    </chartFormat>
    <chartFormat chart="5" format="520">
      <pivotArea type="data" outline="0" fieldPosition="0">
        <references count="2">
          <reference field="4294967294" count="1" selected="0">
            <x v="0"/>
          </reference>
          <reference field="5" count="1" selected="0">
            <x v="11"/>
          </reference>
        </references>
      </pivotArea>
    </chartFormat>
    <chartFormat chart="5" format="521">
      <pivotArea type="data" outline="0" fieldPosition="0">
        <references count="2">
          <reference field="4294967294" count="1" selected="0">
            <x v="0"/>
          </reference>
          <reference field="5" count="1" selected="0">
            <x v="12"/>
          </reference>
        </references>
      </pivotArea>
    </chartFormat>
    <chartFormat chart="5" format="522">
      <pivotArea type="data" outline="0" fieldPosition="0">
        <references count="2">
          <reference field="4294967294" count="1" selected="0">
            <x v="0"/>
          </reference>
          <reference field="5" count="1" selected="0">
            <x v="13"/>
          </reference>
        </references>
      </pivotArea>
    </chartFormat>
    <chartFormat chart="5" format="523">
      <pivotArea type="data" outline="0" fieldPosition="0">
        <references count="2">
          <reference field="4294967294" count="1" selected="0">
            <x v="0"/>
          </reference>
          <reference field="5" count="1" selected="0">
            <x v="14"/>
          </reference>
        </references>
      </pivotArea>
    </chartFormat>
    <chartFormat chart="5" format="524">
      <pivotArea type="data" outline="0" fieldPosition="0">
        <references count="2">
          <reference field="4294967294" count="1" selected="0">
            <x v="0"/>
          </reference>
          <reference field="5" count="1" selected="0">
            <x v="15"/>
          </reference>
        </references>
      </pivotArea>
    </chartFormat>
    <chartFormat chart="5" format="525">
      <pivotArea type="data" outline="0" fieldPosition="0">
        <references count="2">
          <reference field="4294967294" count="1" selected="0">
            <x v="0"/>
          </reference>
          <reference field="5" count="1" selected="0">
            <x v="16"/>
          </reference>
        </references>
      </pivotArea>
    </chartFormat>
    <chartFormat chart="5" format="526">
      <pivotArea type="data" outline="0" fieldPosition="0">
        <references count="2">
          <reference field="4294967294" count="1" selected="0">
            <x v="0"/>
          </reference>
          <reference field="5" count="1" selected="0">
            <x v="17"/>
          </reference>
        </references>
      </pivotArea>
    </chartFormat>
    <chartFormat chart="5" format="527">
      <pivotArea type="data" outline="0" fieldPosition="0">
        <references count="2">
          <reference field="4294967294" count="1" selected="0">
            <x v="0"/>
          </reference>
          <reference field="5" count="1" selected="0">
            <x v="18"/>
          </reference>
        </references>
      </pivotArea>
    </chartFormat>
    <chartFormat chart="5" format="528">
      <pivotArea type="data" outline="0" fieldPosition="0">
        <references count="2">
          <reference field="4294967294" count="1" selected="0">
            <x v="0"/>
          </reference>
          <reference field="5" count="1" selected="0">
            <x v="19"/>
          </reference>
        </references>
      </pivotArea>
    </chartFormat>
    <chartFormat chart="5" format="529">
      <pivotArea type="data" outline="0" fieldPosition="0">
        <references count="2">
          <reference field="4294967294" count="1" selected="0">
            <x v="0"/>
          </reference>
          <reference field="5" count="1" selected="0">
            <x v="20"/>
          </reference>
        </references>
      </pivotArea>
    </chartFormat>
    <chartFormat chart="5" format="530">
      <pivotArea type="data" outline="0" fieldPosition="0">
        <references count="2">
          <reference field="4294967294" count="1" selected="0">
            <x v="0"/>
          </reference>
          <reference field="5" count="1" selected="0">
            <x v="21"/>
          </reference>
        </references>
      </pivotArea>
    </chartFormat>
    <chartFormat chart="5" format="531">
      <pivotArea type="data" outline="0" fieldPosition="0">
        <references count="2">
          <reference field="4294967294" count="1" selected="0">
            <x v="0"/>
          </reference>
          <reference field="5" count="1" selected="0">
            <x v="22"/>
          </reference>
        </references>
      </pivotArea>
    </chartFormat>
    <chartFormat chart="5" format="532">
      <pivotArea type="data" outline="0" fieldPosition="0">
        <references count="2">
          <reference field="4294967294" count="1" selected="0">
            <x v="0"/>
          </reference>
          <reference field="5" count="1" selected="0">
            <x v="23"/>
          </reference>
        </references>
      </pivotArea>
    </chartFormat>
    <chartFormat chart="5" format="533">
      <pivotArea type="data" outline="0" fieldPosition="0">
        <references count="2">
          <reference field="4294967294" count="1" selected="0">
            <x v="0"/>
          </reference>
          <reference field="5" count="1" selected="0">
            <x v="24"/>
          </reference>
        </references>
      </pivotArea>
    </chartFormat>
    <chartFormat chart="5" format="534">
      <pivotArea type="data" outline="0" fieldPosition="0">
        <references count="2">
          <reference field="4294967294" count="1" selected="0">
            <x v="0"/>
          </reference>
          <reference field="5" count="1" selected="0">
            <x v="25"/>
          </reference>
        </references>
      </pivotArea>
    </chartFormat>
    <chartFormat chart="5" format="535">
      <pivotArea type="data" outline="0" fieldPosition="0">
        <references count="2">
          <reference field="4294967294" count="1" selected="0">
            <x v="0"/>
          </reference>
          <reference field="5" count="1" selected="0">
            <x v="26"/>
          </reference>
        </references>
      </pivotArea>
    </chartFormat>
    <chartFormat chart="5" format="536">
      <pivotArea type="data" outline="0" fieldPosition="0">
        <references count="2">
          <reference field="4294967294" count="1" selected="0">
            <x v="0"/>
          </reference>
          <reference field="5" count="1" selected="0">
            <x v="27"/>
          </reference>
        </references>
      </pivotArea>
    </chartFormat>
    <chartFormat chart="5" format="537">
      <pivotArea type="data" outline="0" fieldPosition="0">
        <references count="2">
          <reference field="4294967294" count="1" selected="0">
            <x v="0"/>
          </reference>
          <reference field="5" count="1" selected="0">
            <x v="28"/>
          </reference>
        </references>
      </pivotArea>
    </chartFormat>
    <chartFormat chart="5" format="538">
      <pivotArea type="data" outline="0" fieldPosition="0">
        <references count="2">
          <reference field="4294967294" count="1" selected="0">
            <x v="0"/>
          </reference>
          <reference field="5" count="1" selected="0">
            <x v="29"/>
          </reference>
        </references>
      </pivotArea>
    </chartFormat>
    <chartFormat chart="5" format="539">
      <pivotArea type="data" outline="0" fieldPosition="0">
        <references count="2">
          <reference field="4294967294" count="1" selected="0">
            <x v="0"/>
          </reference>
          <reference field="5" count="1" selected="0">
            <x v="30"/>
          </reference>
        </references>
      </pivotArea>
    </chartFormat>
    <chartFormat chart="5" format="540">
      <pivotArea type="data" outline="0" fieldPosition="0">
        <references count="2">
          <reference field="4294967294" count="1" selected="0">
            <x v="0"/>
          </reference>
          <reference field="5" count="1" selected="0">
            <x v="31"/>
          </reference>
        </references>
      </pivotArea>
    </chartFormat>
    <chartFormat chart="5" format="541">
      <pivotArea type="data" outline="0" fieldPosition="0">
        <references count="2">
          <reference field="4294967294" count="1" selected="0">
            <x v="0"/>
          </reference>
          <reference field="5" count="1" selected="0">
            <x v="32"/>
          </reference>
        </references>
      </pivotArea>
    </chartFormat>
    <chartFormat chart="5" format="542">
      <pivotArea type="data" outline="0" fieldPosition="0">
        <references count="2">
          <reference field="4294967294" count="1" selected="0">
            <x v="0"/>
          </reference>
          <reference field="5" count="1" selected="0">
            <x v="33"/>
          </reference>
        </references>
      </pivotArea>
    </chartFormat>
    <chartFormat chart="5" format="543">
      <pivotArea type="data" outline="0" fieldPosition="0">
        <references count="2">
          <reference field="4294967294" count="1" selected="0">
            <x v="0"/>
          </reference>
          <reference field="5" count="1" selected="0">
            <x v="34"/>
          </reference>
        </references>
      </pivotArea>
    </chartFormat>
    <chartFormat chart="5" format="544">
      <pivotArea type="data" outline="0" fieldPosition="0">
        <references count="2">
          <reference field="4294967294" count="1" selected="0">
            <x v="0"/>
          </reference>
          <reference field="5" count="1" selected="0">
            <x v="35"/>
          </reference>
        </references>
      </pivotArea>
    </chartFormat>
    <chartFormat chart="5" format="545">
      <pivotArea type="data" outline="0" fieldPosition="0">
        <references count="2">
          <reference field="4294967294" count="1" selected="0">
            <x v="0"/>
          </reference>
          <reference field="5" count="1" selected="0">
            <x v="36"/>
          </reference>
        </references>
      </pivotArea>
    </chartFormat>
    <chartFormat chart="5" format="546">
      <pivotArea type="data" outline="0" fieldPosition="0">
        <references count="2">
          <reference field="4294967294" count="1" selected="0">
            <x v="0"/>
          </reference>
          <reference field="5" count="1" selected="0">
            <x v="37"/>
          </reference>
        </references>
      </pivotArea>
    </chartFormat>
    <chartFormat chart="5" format="547">
      <pivotArea type="data" outline="0" fieldPosition="0">
        <references count="2">
          <reference field="4294967294" count="1" selected="0">
            <x v="0"/>
          </reference>
          <reference field="5" count="1" selected="0">
            <x v="38"/>
          </reference>
        </references>
      </pivotArea>
    </chartFormat>
    <chartFormat chart="5" format="548">
      <pivotArea type="data" outline="0" fieldPosition="0">
        <references count="2">
          <reference field="4294967294" count="1" selected="0">
            <x v="0"/>
          </reference>
          <reference field="5" count="1" selected="0">
            <x v="39"/>
          </reference>
        </references>
      </pivotArea>
    </chartFormat>
    <chartFormat chart="5" format="549">
      <pivotArea type="data" outline="0" fieldPosition="0">
        <references count="2">
          <reference field="4294967294" count="1" selected="0">
            <x v="0"/>
          </reference>
          <reference field="5" count="1" selected="0">
            <x v="40"/>
          </reference>
        </references>
      </pivotArea>
    </chartFormat>
    <chartFormat chart="5" format="550">
      <pivotArea type="data" outline="0" fieldPosition="0">
        <references count="2">
          <reference field="4294967294" count="1" selected="0">
            <x v="0"/>
          </reference>
          <reference field="5" count="1" selected="0">
            <x v="41"/>
          </reference>
        </references>
      </pivotArea>
    </chartFormat>
    <chartFormat chart="5" format="551">
      <pivotArea type="data" outline="0" fieldPosition="0">
        <references count="2">
          <reference field="4294967294" count="1" selected="0">
            <x v="0"/>
          </reference>
          <reference field="5" count="1" selected="0">
            <x v="42"/>
          </reference>
        </references>
      </pivotArea>
    </chartFormat>
    <chartFormat chart="5" format="552">
      <pivotArea type="data" outline="0" fieldPosition="0">
        <references count="2">
          <reference field="4294967294" count="1" selected="0">
            <x v="0"/>
          </reference>
          <reference field="5" count="1" selected="0">
            <x v="43"/>
          </reference>
        </references>
      </pivotArea>
    </chartFormat>
    <chartFormat chart="5" format="553">
      <pivotArea type="data" outline="0" fieldPosition="0">
        <references count="2">
          <reference field="4294967294" count="1" selected="0">
            <x v="0"/>
          </reference>
          <reference field="5" count="1" selected="0">
            <x v="44"/>
          </reference>
        </references>
      </pivotArea>
    </chartFormat>
    <chartFormat chart="5" format="554">
      <pivotArea type="data" outline="0" fieldPosition="0">
        <references count="2">
          <reference field="4294967294" count="1" selected="0">
            <x v="0"/>
          </reference>
          <reference field="5" count="1" selected="0">
            <x v="45"/>
          </reference>
        </references>
      </pivotArea>
    </chartFormat>
    <chartFormat chart="5" format="555">
      <pivotArea type="data" outline="0" fieldPosition="0">
        <references count="2">
          <reference field="4294967294" count="1" selected="0">
            <x v="0"/>
          </reference>
          <reference field="5" count="1" selected="0">
            <x v="46"/>
          </reference>
        </references>
      </pivotArea>
    </chartFormat>
    <chartFormat chart="5" format="556">
      <pivotArea type="data" outline="0" fieldPosition="0">
        <references count="2">
          <reference field="4294967294" count="1" selected="0">
            <x v="0"/>
          </reference>
          <reference field="5" count="1" selected="0">
            <x v="47"/>
          </reference>
        </references>
      </pivotArea>
    </chartFormat>
    <chartFormat chart="5" format="557">
      <pivotArea type="data" outline="0" fieldPosition="0">
        <references count="2">
          <reference field="4294967294" count="1" selected="0">
            <x v="0"/>
          </reference>
          <reference field="5" count="1" selected="0">
            <x v="48"/>
          </reference>
        </references>
      </pivotArea>
    </chartFormat>
    <chartFormat chart="5" format="558">
      <pivotArea type="data" outline="0" fieldPosition="0">
        <references count="2">
          <reference field="4294967294" count="1" selected="0">
            <x v="0"/>
          </reference>
          <reference field="5" count="1" selected="0">
            <x v="49"/>
          </reference>
        </references>
      </pivotArea>
    </chartFormat>
    <chartFormat chart="5" format="559">
      <pivotArea type="data" outline="0" fieldPosition="0">
        <references count="2">
          <reference field="4294967294" count="1" selected="0">
            <x v="0"/>
          </reference>
          <reference field="5" count="1" selected="0">
            <x v="50"/>
          </reference>
        </references>
      </pivotArea>
    </chartFormat>
    <chartFormat chart="5" format="560">
      <pivotArea type="data" outline="0" fieldPosition="0">
        <references count="2">
          <reference field="4294967294" count="1" selected="0">
            <x v="0"/>
          </reference>
          <reference field="5" count="1" selected="0">
            <x v="51"/>
          </reference>
        </references>
      </pivotArea>
    </chartFormat>
    <chartFormat chart="5" format="561">
      <pivotArea type="data" outline="0" fieldPosition="0">
        <references count="2">
          <reference field="4294967294" count="1" selected="0">
            <x v="0"/>
          </reference>
          <reference field="5" count="1" selected="0">
            <x v="52"/>
          </reference>
        </references>
      </pivotArea>
    </chartFormat>
    <chartFormat chart="5" format="562">
      <pivotArea type="data" outline="0" fieldPosition="0">
        <references count="2">
          <reference field="4294967294" count="1" selected="0">
            <x v="0"/>
          </reference>
          <reference field="5" count="1" selected="0">
            <x v="53"/>
          </reference>
        </references>
      </pivotArea>
    </chartFormat>
    <chartFormat chart="5" format="563">
      <pivotArea type="data" outline="0" fieldPosition="0">
        <references count="2">
          <reference field="4294967294" count="1" selected="0">
            <x v="0"/>
          </reference>
          <reference field="5" count="1" selected="0">
            <x v="54"/>
          </reference>
        </references>
      </pivotArea>
    </chartFormat>
    <chartFormat chart="5" format="564">
      <pivotArea type="data" outline="0" fieldPosition="0">
        <references count="2">
          <reference field="4294967294" count="1" selected="0">
            <x v="0"/>
          </reference>
          <reference field="5" count="1" selected="0">
            <x v="55"/>
          </reference>
        </references>
      </pivotArea>
    </chartFormat>
    <chartFormat chart="5" format="565">
      <pivotArea type="data" outline="0" fieldPosition="0">
        <references count="2">
          <reference field="4294967294" count="1" selected="0">
            <x v="0"/>
          </reference>
          <reference field="5" count="1" selected="0">
            <x v="56"/>
          </reference>
        </references>
      </pivotArea>
    </chartFormat>
    <chartFormat chart="5" format="566">
      <pivotArea type="data" outline="0" fieldPosition="0">
        <references count="2">
          <reference field="4294967294" count="1" selected="0">
            <x v="0"/>
          </reference>
          <reference field="5" count="1" selected="0">
            <x v="57"/>
          </reference>
        </references>
      </pivotArea>
    </chartFormat>
    <chartFormat chart="5" format="567">
      <pivotArea type="data" outline="0" fieldPosition="0">
        <references count="2">
          <reference field="4294967294" count="1" selected="0">
            <x v="0"/>
          </reference>
          <reference field="5" count="1" selected="0">
            <x v="58"/>
          </reference>
        </references>
      </pivotArea>
    </chartFormat>
    <chartFormat chart="5" format="568">
      <pivotArea type="data" outline="0" fieldPosition="0">
        <references count="2">
          <reference field="4294967294" count="1" selected="0">
            <x v="0"/>
          </reference>
          <reference field="5" count="1" selected="0">
            <x v="59"/>
          </reference>
        </references>
      </pivotArea>
    </chartFormat>
    <chartFormat chart="5" format="569">
      <pivotArea type="data" outline="0" fieldPosition="0">
        <references count="2">
          <reference field="4294967294" count="1" selected="0">
            <x v="0"/>
          </reference>
          <reference field="5" count="1" selected="0">
            <x v="60"/>
          </reference>
        </references>
      </pivotArea>
    </chartFormat>
    <chartFormat chart="5" format="570">
      <pivotArea type="data" outline="0" fieldPosition="0">
        <references count="2">
          <reference field="4294967294" count="1" selected="0">
            <x v="0"/>
          </reference>
          <reference field="5" count="1" selected="0">
            <x v="61"/>
          </reference>
        </references>
      </pivotArea>
    </chartFormat>
    <chartFormat chart="5" format="571">
      <pivotArea type="data" outline="0" fieldPosition="0">
        <references count="2">
          <reference field="4294967294" count="1" selected="0">
            <x v="0"/>
          </reference>
          <reference field="5" count="1" selected="0">
            <x v="62"/>
          </reference>
        </references>
      </pivotArea>
    </chartFormat>
    <chartFormat chart="5" format="572">
      <pivotArea type="data" outline="0" fieldPosition="0">
        <references count="2">
          <reference field="4294967294" count="1" selected="0">
            <x v="0"/>
          </reference>
          <reference field="5" count="1" selected="0">
            <x v="63"/>
          </reference>
        </references>
      </pivotArea>
    </chartFormat>
    <chartFormat chart="5" format="573">
      <pivotArea type="data" outline="0" fieldPosition="0">
        <references count="2">
          <reference field="4294967294" count="1" selected="0">
            <x v="0"/>
          </reference>
          <reference field="5" count="1" selected="0">
            <x v="64"/>
          </reference>
        </references>
      </pivotArea>
    </chartFormat>
    <chartFormat chart="5" format="574">
      <pivotArea type="data" outline="0" fieldPosition="0">
        <references count="2">
          <reference field="4294967294" count="1" selected="0">
            <x v="0"/>
          </reference>
          <reference field="5" count="1" selected="0">
            <x v="65"/>
          </reference>
        </references>
      </pivotArea>
    </chartFormat>
    <chartFormat chart="5" format="575">
      <pivotArea type="data" outline="0" fieldPosition="0">
        <references count="2">
          <reference field="4294967294" count="1" selected="0">
            <x v="0"/>
          </reference>
          <reference field="5" count="1" selected="0">
            <x v="66"/>
          </reference>
        </references>
      </pivotArea>
    </chartFormat>
    <chartFormat chart="5" format="576">
      <pivotArea type="data" outline="0" fieldPosition="0">
        <references count="2">
          <reference field="4294967294" count="1" selected="0">
            <x v="0"/>
          </reference>
          <reference field="5" count="1" selected="0">
            <x v="67"/>
          </reference>
        </references>
      </pivotArea>
    </chartFormat>
    <chartFormat chart="5" format="577">
      <pivotArea type="data" outline="0" fieldPosition="0">
        <references count="2">
          <reference field="4294967294" count="1" selected="0">
            <x v="0"/>
          </reference>
          <reference field="5" count="1" selected="0">
            <x v="68"/>
          </reference>
        </references>
      </pivotArea>
    </chartFormat>
    <chartFormat chart="5" format="578">
      <pivotArea type="data" outline="0" fieldPosition="0">
        <references count="2">
          <reference field="4294967294" count="1" selected="0">
            <x v="0"/>
          </reference>
          <reference field="5" count="1" selected="0">
            <x v="69"/>
          </reference>
        </references>
      </pivotArea>
    </chartFormat>
    <chartFormat chart="5" format="579">
      <pivotArea type="data" outline="0" fieldPosition="0">
        <references count="2">
          <reference field="4294967294" count="1" selected="0">
            <x v="0"/>
          </reference>
          <reference field="5" count="1" selected="0">
            <x v="70"/>
          </reference>
        </references>
      </pivotArea>
    </chartFormat>
    <chartFormat chart="5" format="580">
      <pivotArea type="data" outline="0" fieldPosition="0">
        <references count="2">
          <reference field="4294967294" count="1" selected="0">
            <x v="0"/>
          </reference>
          <reference field="5" count="1" selected="0">
            <x v="71"/>
          </reference>
        </references>
      </pivotArea>
    </chartFormat>
    <chartFormat chart="5" format="581">
      <pivotArea type="data" outline="0" fieldPosition="0">
        <references count="2">
          <reference field="4294967294" count="1" selected="0">
            <x v="0"/>
          </reference>
          <reference field="5" count="1" selected="0">
            <x v="72"/>
          </reference>
        </references>
      </pivotArea>
    </chartFormat>
    <chartFormat chart="5" format="582">
      <pivotArea type="data" outline="0" fieldPosition="0">
        <references count="2">
          <reference field="4294967294" count="1" selected="0">
            <x v="0"/>
          </reference>
          <reference field="5" count="1" selected="0">
            <x v="73"/>
          </reference>
        </references>
      </pivotArea>
    </chartFormat>
    <chartFormat chart="5" format="583">
      <pivotArea type="data" outline="0" fieldPosition="0">
        <references count="2">
          <reference field="4294967294" count="1" selected="0">
            <x v="0"/>
          </reference>
          <reference field="5" count="1" selected="0">
            <x v="74"/>
          </reference>
        </references>
      </pivotArea>
    </chartFormat>
    <chartFormat chart="5" format="584">
      <pivotArea type="data" outline="0" fieldPosition="0">
        <references count="2">
          <reference field="4294967294" count="1" selected="0">
            <x v="0"/>
          </reference>
          <reference field="5" count="1" selected="0">
            <x v="75"/>
          </reference>
        </references>
      </pivotArea>
    </chartFormat>
    <chartFormat chart="5" format="585">
      <pivotArea type="data" outline="0" fieldPosition="0">
        <references count="2">
          <reference field="4294967294" count="1" selected="0">
            <x v="0"/>
          </reference>
          <reference field="5" count="1" selected="0">
            <x v="76"/>
          </reference>
        </references>
      </pivotArea>
    </chartFormat>
    <chartFormat chart="5" format="586">
      <pivotArea type="data" outline="0" fieldPosition="0">
        <references count="2">
          <reference field="4294967294" count="1" selected="0">
            <x v="0"/>
          </reference>
          <reference field="5" count="1" selected="0">
            <x v="77"/>
          </reference>
        </references>
      </pivotArea>
    </chartFormat>
    <chartFormat chart="5" format="587">
      <pivotArea type="data" outline="0" fieldPosition="0">
        <references count="2">
          <reference field="4294967294" count="1" selected="0">
            <x v="0"/>
          </reference>
          <reference field="5" count="1" selected="0">
            <x v="78"/>
          </reference>
        </references>
      </pivotArea>
    </chartFormat>
    <chartFormat chart="5" format="588">
      <pivotArea type="data" outline="0" fieldPosition="0">
        <references count="2">
          <reference field="4294967294" count="1" selected="0">
            <x v="0"/>
          </reference>
          <reference field="5" count="1" selected="0">
            <x v="79"/>
          </reference>
        </references>
      </pivotArea>
    </chartFormat>
    <chartFormat chart="5" format="589">
      <pivotArea type="data" outline="0" fieldPosition="0">
        <references count="2">
          <reference field="4294967294" count="1" selected="0">
            <x v="0"/>
          </reference>
          <reference field="5" count="1" selected="0">
            <x v="80"/>
          </reference>
        </references>
      </pivotArea>
    </chartFormat>
    <chartFormat chart="5" format="590">
      <pivotArea type="data" outline="0" fieldPosition="0">
        <references count="2">
          <reference field="4294967294" count="1" selected="0">
            <x v="0"/>
          </reference>
          <reference field="5" count="1" selected="0">
            <x v="81"/>
          </reference>
        </references>
      </pivotArea>
    </chartFormat>
    <chartFormat chart="5" format="591">
      <pivotArea type="data" outline="0" fieldPosition="0">
        <references count="2">
          <reference field="4294967294" count="1" selected="0">
            <x v="0"/>
          </reference>
          <reference field="5" count="1" selected="0">
            <x v="82"/>
          </reference>
        </references>
      </pivotArea>
    </chartFormat>
    <chartFormat chart="5" format="592">
      <pivotArea type="data" outline="0" fieldPosition="0">
        <references count="2">
          <reference field="4294967294" count="1" selected="0">
            <x v="0"/>
          </reference>
          <reference field="5" count="1" selected="0">
            <x v="83"/>
          </reference>
        </references>
      </pivotArea>
    </chartFormat>
    <chartFormat chart="5" format="593">
      <pivotArea type="data" outline="0" fieldPosition="0">
        <references count="2">
          <reference field="4294967294" count="1" selected="0">
            <x v="0"/>
          </reference>
          <reference field="5" count="1" selected="0">
            <x v="84"/>
          </reference>
        </references>
      </pivotArea>
    </chartFormat>
    <chartFormat chart="5" format="594">
      <pivotArea type="data" outline="0" fieldPosition="0">
        <references count="2">
          <reference field="4294967294" count="1" selected="0">
            <x v="0"/>
          </reference>
          <reference field="5" count="1" selected="0">
            <x v="85"/>
          </reference>
        </references>
      </pivotArea>
    </chartFormat>
    <chartFormat chart="5" format="595">
      <pivotArea type="data" outline="0" fieldPosition="0">
        <references count="2">
          <reference field="4294967294" count="1" selected="0">
            <x v="0"/>
          </reference>
          <reference field="5" count="1" selected="0">
            <x v="86"/>
          </reference>
        </references>
      </pivotArea>
    </chartFormat>
    <chartFormat chart="5" format="596">
      <pivotArea type="data" outline="0" fieldPosition="0">
        <references count="2">
          <reference field="4294967294" count="1" selected="0">
            <x v="0"/>
          </reference>
          <reference field="5" count="1" selected="0">
            <x v="87"/>
          </reference>
        </references>
      </pivotArea>
    </chartFormat>
    <chartFormat chart="5" format="597">
      <pivotArea type="data" outline="0" fieldPosition="0">
        <references count="2">
          <reference field="4294967294" count="1" selected="0">
            <x v="0"/>
          </reference>
          <reference field="5" count="1" selected="0">
            <x v="88"/>
          </reference>
        </references>
      </pivotArea>
    </chartFormat>
    <chartFormat chart="5" format="598">
      <pivotArea type="data" outline="0" fieldPosition="0">
        <references count="2">
          <reference field="4294967294" count="1" selected="0">
            <x v="0"/>
          </reference>
          <reference field="5" count="1" selected="0">
            <x v="89"/>
          </reference>
        </references>
      </pivotArea>
    </chartFormat>
    <chartFormat chart="5" format="599">
      <pivotArea type="data" outline="0" fieldPosition="0">
        <references count="2">
          <reference field="4294967294" count="1" selected="0">
            <x v="0"/>
          </reference>
          <reference field="5" count="1" selected="0">
            <x v="90"/>
          </reference>
        </references>
      </pivotArea>
    </chartFormat>
    <chartFormat chart="5" format="600">
      <pivotArea type="data" outline="0" fieldPosition="0">
        <references count="2">
          <reference field="4294967294" count="1" selected="0">
            <x v="0"/>
          </reference>
          <reference field="5" count="1" selected="0">
            <x v="91"/>
          </reference>
        </references>
      </pivotArea>
    </chartFormat>
    <chartFormat chart="5" format="601">
      <pivotArea type="data" outline="0" fieldPosition="0">
        <references count="2">
          <reference field="4294967294" count="1" selected="0">
            <x v="0"/>
          </reference>
          <reference field="5" count="1" selected="0">
            <x v="92"/>
          </reference>
        </references>
      </pivotArea>
    </chartFormat>
    <chartFormat chart="5" format="602">
      <pivotArea type="data" outline="0" fieldPosition="0">
        <references count="2">
          <reference field="4294967294" count="1" selected="0">
            <x v="0"/>
          </reference>
          <reference field="5" count="1" selected="0">
            <x v="93"/>
          </reference>
        </references>
      </pivotArea>
    </chartFormat>
    <chartFormat chart="5" format="603">
      <pivotArea type="data" outline="0" fieldPosition="0">
        <references count="2">
          <reference field="4294967294" count="1" selected="0">
            <x v="0"/>
          </reference>
          <reference field="5" count="1" selected="0">
            <x v="94"/>
          </reference>
        </references>
      </pivotArea>
    </chartFormat>
    <chartFormat chart="5" format="604">
      <pivotArea type="data" outline="0" fieldPosition="0">
        <references count="2">
          <reference field="4294967294" count="1" selected="0">
            <x v="0"/>
          </reference>
          <reference field="5" count="1" selected="0">
            <x v="95"/>
          </reference>
        </references>
      </pivotArea>
    </chartFormat>
    <chartFormat chart="5" format="605">
      <pivotArea type="data" outline="0" fieldPosition="0">
        <references count="2">
          <reference field="4294967294" count="1" selected="0">
            <x v="0"/>
          </reference>
          <reference field="5" count="1" selected="0">
            <x v="96"/>
          </reference>
        </references>
      </pivotArea>
    </chartFormat>
    <chartFormat chart="5" format="606">
      <pivotArea type="data" outline="0" fieldPosition="0">
        <references count="2">
          <reference field="4294967294" count="1" selected="0">
            <x v="0"/>
          </reference>
          <reference field="5" count="1" selected="0">
            <x v="97"/>
          </reference>
        </references>
      </pivotArea>
    </chartFormat>
    <chartFormat chart="5" format="607">
      <pivotArea type="data" outline="0" fieldPosition="0">
        <references count="2">
          <reference field="4294967294" count="1" selected="0">
            <x v="0"/>
          </reference>
          <reference field="5" count="1" selected="0">
            <x v="98"/>
          </reference>
        </references>
      </pivotArea>
    </chartFormat>
    <chartFormat chart="5" format="608">
      <pivotArea type="data" outline="0" fieldPosition="0">
        <references count="2">
          <reference field="4294967294" count="1" selected="0">
            <x v="0"/>
          </reference>
          <reference field="5" count="1" selected="0">
            <x v="99"/>
          </reference>
        </references>
      </pivotArea>
    </chartFormat>
    <chartFormat chart="5" format="609">
      <pivotArea type="data" outline="0" fieldPosition="0">
        <references count="2">
          <reference field="4294967294" count="1" selected="0">
            <x v="0"/>
          </reference>
          <reference field="5" count="1" selected="0">
            <x v="100"/>
          </reference>
        </references>
      </pivotArea>
    </chartFormat>
    <chartFormat chart="5" format="610">
      <pivotArea type="data" outline="0" fieldPosition="0">
        <references count="2">
          <reference field="4294967294" count="1" selected="0">
            <x v="0"/>
          </reference>
          <reference field="5" count="1" selected="0">
            <x v="101"/>
          </reference>
        </references>
      </pivotArea>
    </chartFormat>
    <chartFormat chart="5" format="611">
      <pivotArea type="data" outline="0" fieldPosition="0">
        <references count="2">
          <reference field="4294967294" count="1" selected="0">
            <x v="0"/>
          </reference>
          <reference field="5" count="1" selected="0">
            <x v="102"/>
          </reference>
        </references>
      </pivotArea>
    </chartFormat>
    <chartFormat chart="5" format="612">
      <pivotArea type="data" outline="0" fieldPosition="0">
        <references count="2">
          <reference field="4294967294" count="1" selected="0">
            <x v="0"/>
          </reference>
          <reference field="5" count="1" selected="0">
            <x v="103"/>
          </reference>
        </references>
      </pivotArea>
    </chartFormat>
    <chartFormat chart="5" format="613">
      <pivotArea type="data" outline="0" fieldPosition="0">
        <references count="2">
          <reference field="4294967294" count="1" selected="0">
            <x v="0"/>
          </reference>
          <reference field="5" count="1" selected="0">
            <x v="104"/>
          </reference>
        </references>
      </pivotArea>
    </chartFormat>
    <chartFormat chart="5" format="614">
      <pivotArea type="data" outline="0" fieldPosition="0">
        <references count="2">
          <reference field="4294967294" count="1" selected="0">
            <x v="0"/>
          </reference>
          <reference field="5" count="1" selected="0">
            <x v="105"/>
          </reference>
        </references>
      </pivotArea>
    </chartFormat>
    <chartFormat chart="5" format="615">
      <pivotArea type="data" outline="0" fieldPosition="0">
        <references count="2">
          <reference field="4294967294" count="1" selected="0">
            <x v="0"/>
          </reference>
          <reference field="5" count="1" selected="0">
            <x v="106"/>
          </reference>
        </references>
      </pivotArea>
    </chartFormat>
    <chartFormat chart="5" format="616">
      <pivotArea type="data" outline="0" fieldPosition="0">
        <references count="2">
          <reference field="4294967294" count="1" selected="0">
            <x v="0"/>
          </reference>
          <reference field="5" count="1" selected="0">
            <x v="107"/>
          </reference>
        </references>
      </pivotArea>
    </chartFormat>
    <chartFormat chart="5" format="617">
      <pivotArea type="data" outline="0" fieldPosition="0">
        <references count="2">
          <reference field="4294967294" count="1" selected="0">
            <x v="0"/>
          </reference>
          <reference field="5" count="1" selected="0">
            <x v="108"/>
          </reference>
        </references>
      </pivotArea>
    </chartFormat>
    <chartFormat chart="5" format="618">
      <pivotArea type="data" outline="0" fieldPosition="0">
        <references count="2">
          <reference field="4294967294" count="1" selected="0">
            <x v="0"/>
          </reference>
          <reference field="5" count="1" selected="0">
            <x v="109"/>
          </reference>
        </references>
      </pivotArea>
    </chartFormat>
    <chartFormat chart="5" format="619">
      <pivotArea type="data" outline="0" fieldPosition="0">
        <references count="2">
          <reference field="4294967294" count="1" selected="0">
            <x v="0"/>
          </reference>
          <reference field="5" count="1" selected="0">
            <x v="110"/>
          </reference>
        </references>
      </pivotArea>
    </chartFormat>
    <chartFormat chart="5" format="620">
      <pivotArea type="data" outline="0" fieldPosition="0">
        <references count="2">
          <reference field="4294967294" count="1" selected="0">
            <x v="0"/>
          </reference>
          <reference field="5" count="1" selected="0">
            <x v="111"/>
          </reference>
        </references>
      </pivotArea>
    </chartFormat>
    <chartFormat chart="5" format="621">
      <pivotArea type="data" outline="0" fieldPosition="0">
        <references count="2">
          <reference field="4294967294" count="1" selected="0">
            <x v="0"/>
          </reference>
          <reference field="5" count="1" selected="0">
            <x v="112"/>
          </reference>
        </references>
      </pivotArea>
    </chartFormat>
    <chartFormat chart="5" format="622">
      <pivotArea type="data" outline="0" fieldPosition="0">
        <references count="2">
          <reference field="4294967294" count="1" selected="0">
            <x v="0"/>
          </reference>
          <reference field="5" count="1" selected="0">
            <x v="113"/>
          </reference>
        </references>
      </pivotArea>
    </chartFormat>
    <chartFormat chart="5" format="623">
      <pivotArea type="data" outline="0" fieldPosition="0">
        <references count="2">
          <reference field="4294967294" count="1" selected="0">
            <x v="0"/>
          </reference>
          <reference field="5" count="1" selected="0">
            <x v="114"/>
          </reference>
        </references>
      </pivotArea>
    </chartFormat>
    <chartFormat chart="5" format="624">
      <pivotArea type="data" outline="0" fieldPosition="0">
        <references count="2">
          <reference field="4294967294" count="1" selected="0">
            <x v="0"/>
          </reference>
          <reference field="5" count="1" selected="0">
            <x v="115"/>
          </reference>
        </references>
      </pivotArea>
    </chartFormat>
    <chartFormat chart="5" format="625">
      <pivotArea type="data" outline="0" fieldPosition="0">
        <references count="2">
          <reference field="4294967294" count="1" selected="0">
            <x v="0"/>
          </reference>
          <reference field="5" count="1" selected="0">
            <x v="116"/>
          </reference>
        </references>
      </pivotArea>
    </chartFormat>
    <chartFormat chart="5" format="626">
      <pivotArea type="data" outline="0" fieldPosition="0">
        <references count="2">
          <reference field="4294967294" count="1" selected="0">
            <x v="0"/>
          </reference>
          <reference field="5" count="1" selected="0">
            <x v="117"/>
          </reference>
        </references>
      </pivotArea>
    </chartFormat>
    <chartFormat chart="5" format="627">
      <pivotArea type="data" outline="0" fieldPosition="0">
        <references count="2">
          <reference field="4294967294" count="1" selected="0">
            <x v="0"/>
          </reference>
          <reference field="5" count="1" selected="0">
            <x v="118"/>
          </reference>
        </references>
      </pivotArea>
    </chartFormat>
    <chartFormat chart="5" format="628">
      <pivotArea type="data" outline="0" fieldPosition="0">
        <references count="2">
          <reference field="4294967294" count="1" selected="0">
            <x v="0"/>
          </reference>
          <reference field="5" count="1" selected="0">
            <x v="119"/>
          </reference>
        </references>
      </pivotArea>
    </chartFormat>
    <chartFormat chart="5" format="629">
      <pivotArea type="data" outline="0" fieldPosition="0">
        <references count="2">
          <reference field="4294967294" count="1" selected="0">
            <x v="0"/>
          </reference>
          <reference field="5" count="1" selected="0">
            <x v="120"/>
          </reference>
        </references>
      </pivotArea>
    </chartFormat>
    <chartFormat chart="5" format="630">
      <pivotArea type="data" outline="0" fieldPosition="0">
        <references count="2">
          <reference field="4294967294" count="1" selected="0">
            <x v="0"/>
          </reference>
          <reference field="5" count="1" selected="0">
            <x v="121"/>
          </reference>
        </references>
      </pivotArea>
    </chartFormat>
    <chartFormat chart="5" format="631">
      <pivotArea type="data" outline="0" fieldPosition="0">
        <references count="2">
          <reference field="4294967294" count="1" selected="0">
            <x v="0"/>
          </reference>
          <reference field="5" count="1" selected="0">
            <x v="122"/>
          </reference>
        </references>
      </pivotArea>
    </chartFormat>
    <chartFormat chart="5" format="632">
      <pivotArea type="data" outline="0" fieldPosition="0">
        <references count="2">
          <reference field="4294967294" count="1" selected="0">
            <x v="0"/>
          </reference>
          <reference field="5" count="1" selected="0">
            <x v="123"/>
          </reference>
        </references>
      </pivotArea>
    </chartFormat>
    <chartFormat chart="5" format="633">
      <pivotArea type="data" outline="0" fieldPosition="0">
        <references count="2">
          <reference field="4294967294" count="1" selected="0">
            <x v="0"/>
          </reference>
          <reference field="5" count="1" selected="0">
            <x v="124"/>
          </reference>
        </references>
      </pivotArea>
    </chartFormat>
    <chartFormat chart="5" format="634">
      <pivotArea type="data" outline="0" fieldPosition="0">
        <references count="2">
          <reference field="4294967294" count="1" selected="0">
            <x v="0"/>
          </reference>
          <reference field="5" count="1" selected="0">
            <x v="125"/>
          </reference>
        </references>
      </pivotArea>
    </chartFormat>
    <chartFormat chart="5" format="635">
      <pivotArea type="data" outline="0" fieldPosition="0">
        <references count="2">
          <reference field="4294967294" count="1" selected="0">
            <x v="0"/>
          </reference>
          <reference field="5" count="1" selected="0">
            <x v="126"/>
          </reference>
        </references>
      </pivotArea>
    </chartFormat>
    <chartFormat chart="5" format="636">
      <pivotArea type="data" outline="0" fieldPosition="0">
        <references count="2">
          <reference field="4294967294" count="1" selected="0">
            <x v="0"/>
          </reference>
          <reference field="5" count="1" selected="0">
            <x v="127"/>
          </reference>
        </references>
      </pivotArea>
    </chartFormat>
    <chartFormat chart="5" format="637">
      <pivotArea type="data" outline="0" fieldPosition="0">
        <references count="2">
          <reference field="4294967294" count="1" selected="0">
            <x v="0"/>
          </reference>
          <reference field="5" count="1" selected="0">
            <x v="128"/>
          </reference>
        </references>
      </pivotArea>
    </chartFormat>
    <chartFormat chart="5" format="638">
      <pivotArea type="data" outline="0" fieldPosition="0">
        <references count="2">
          <reference field="4294967294" count="1" selected="0">
            <x v="0"/>
          </reference>
          <reference field="5" count="1" selected="0">
            <x v="129"/>
          </reference>
        </references>
      </pivotArea>
    </chartFormat>
    <chartFormat chart="5" format="639">
      <pivotArea type="data" outline="0" fieldPosition="0">
        <references count="2">
          <reference field="4294967294" count="1" selected="0">
            <x v="0"/>
          </reference>
          <reference field="5" count="1" selected="0">
            <x v="130"/>
          </reference>
        </references>
      </pivotArea>
    </chartFormat>
    <chartFormat chart="5" format="640">
      <pivotArea type="data" outline="0" fieldPosition="0">
        <references count="2">
          <reference field="4294967294" count="1" selected="0">
            <x v="0"/>
          </reference>
          <reference field="5" count="1" selected="0">
            <x v="131"/>
          </reference>
        </references>
      </pivotArea>
    </chartFormat>
    <chartFormat chart="5" format="641">
      <pivotArea type="data" outline="0" fieldPosition="0">
        <references count="2">
          <reference field="4294967294" count="1" selected="0">
            <x v="0"/>
          </reference>
          <reference field="5" count="1" selected="0">
            <x v="132"/>
          </reference>
        </references>
      </pivotArea>
    </chartFormat>
    <chartFormat chart="5" format="642">
      <pivotArea type="data" outline="0" fieldPosition="0">
        <references count="2">
          <reference field="4294967294" count="1" selected="0">
            <x v="0"/>
          </reference>
          <reference field="5" count="1" selected="0">
            <x v="133"/>
          </reference>
        </references>
      </pivotArea>
    </chartFormat>
    <chartFormat chart="5" format="643">
      <pivotArea type="data" outline="0" fieldPosition="0">
        <references count="2">
          <reference field="4294967294" count="1" selected="0">
            <x v="0"/>
          </reference>
          <reference field="5" count="1" selected="0">
            <x v="134"/>
          </reference>
        </references>
      </pivotArea>
    </chartFormat>
    <chartFormat chart="5" format="644">
      <pivotArea type="data" outline="0" fieldPosition="0">
        <references count="2">
          <reference field="4294967294" count="1" selected="0">
            <x v="0"/>
          </reference>
          <reference field="5" count="1" selected="0">
            <x v="135"/>
          </reference>
        </references>
      </pivotArea>
    </chartFormat>
    <chartFormat chart="5" format="645">
      <pivotArea type="data" outline="0" fieldPosition="0">
        <references count="2">
          <reference field="4294967294" count="1" selected="0">
            <x v="0"/>
          </reference>
          <reference field="5" count="1" selected="0">
            <x v="136"/>
          </reference>
        </references>
      </pivotArea>
    </chartFormat>
    <chartFormat chart="5" format="646">
      <pivotArea type="data" outline="0" fieldPosition="0">
        <references count="2">
          <reference field="4294967294" count="1" selected="0">
            <x v="0"/>
          </reference>
          <reference field="5" count="1" selected="0">
            <x v="137"/>
          </reference>
        </references>
      </pivotArea>
    </chartFormat>
    <chartFormat chart="5" format="647">
      <pivotArea type="data" outline="0" fieldPosition="0">
        <references count="2">
          <reference field="4294967294" count="1" selected="0">
            <x v="0"/>
          </reference>
          <reference field="5" count="1" selected="0">
            <x v="138"/>
          </reference>
        </references>
      </pivotArea>
    </chartFormat>
    <chartFormat chart="5" format="648">
      <pivotArea type="data" outline="0" fieldPosition="0">
        <references count="2">
          <reference field="4294967294" count="1" selected="0">
            <x v="0"/>
          </reference>
          <reference field="5" count="1" selected="0">
            <x v="139"/>
          </reference>
        </references>
      </pivotArea>
    </chartFormat>
    <chartFormat chart="5" format="649">
      <pivotArea type="data" outline="0" fieldPosition="0">
        <references count="2">
          <reference field="4294967294" count="1" selected="0">
            <x v="0"/>
          </reference>
          <reference field="5" count="1" selected="0">
            <x v="140"/>
          </reference>
        </references>
      </pivotArea>
    </chartFormat>
    <chartFormat chart="5" format="650">
      <pivotArea type="data" outline="0" fieldPosition="0">
        <references count="2">
          <reference field="4294967294" count="1" selected="0">
            <x v="0"/>
          </reference>
          <reference field="5" count="1" selected="0">
            <x v="141"/>
          </reference>
        </references>
      </pivotArea>
    </chartFormat>
    <chartFormat chart="5" format="651">
      <pivotArea type="data" outline="0" fieldPosition="0">
        <references count="2">
          <reference field="4294967294" count="1" selected="0">
            <x v="0"/>
          </reference>
          <reference field="5" count="1" selected="0">
            <x v="142"/>
          </reference>
        </references>
      </pivotArea>
    </chartFormat>
    <chartFormat chart="5" format="652">
      <pivotArea type="data" outline="0" fieldPosition="0">
        <references count="2">
          <reference field="4294967294" count="1" selected="0">
            <x v="0"/>
          </reference>
          <reference field="5" count="1" selected="0">
            <x v="143"/>
          </reference>
        </references>
      </pivotArea>
    </chartFormat>
    <chartFormat chart="5" format="653">
      <pivotArea type="data" outline="0" fieldPosition="0">
        <references count="2">
          <reference field="4294967294" count="1" selected="0">
            <x v="0"/>
          </reference>
          <reference field="5" count="1" selected="0">
            <x v="144"/>
          </reference>
        </references>
      </pivotArea>
    </chartFormat>
    <chartFormat chart="5" format="654">
      <pivotArea type="data" outline="0" fieldPosition="0">
        <references count="2">
          <reference field="4294967294" count="1" selected="0">
            <x v="0"/>
          </reference>
          <reference field="5" count="1" selected="0">
            <x v="145"/>
          </reference>
        </references>
      </pivotArea>
    </chartFormat>
    <chartFormat chart="5" format="655">
      <pivotArea type="data" outline="0" fieldPosition="0">
        <references count="2">
          <reference field="4294967294" count="1" selected="0">
            <x v="0"/>
          </reference>
          <reference field="5" count="1" selected="0">
            <x v="146"/>
          </reference>
        </references>
      </pivotArea>
    </chartFormat>
    <chartFormat chart="5" format="656">
      <pivotArea type="data" outline="0" fieldPosition="0">
        <references count="2">
          <reference field="4294967294" count="1" selected="0">
            <x v="0"/>
          </reference>
          <reference field="5" count="1" selected="0">
            <x v="147"/>
          </reference>
        </references>
      </pivotArea>
    </chartFormat>
    <chartFormat chart="5" format="657">
      <pivotArea type="data" outline="0" fieldPosition="0">
        <references count="2">
          <reference field="4294967294" count="1" selected="0">
            <x v="0"/>
          </reference>
          <reference field="5" count="1" selected="0">
            <x v="148"/>
          </reference>
        </references>
      </pivotArea>
    </chartFormat>
    <chartFormat chart="5" format="658">
      <pivotArea type="data" outline="0" fieldPosition="0">
        <references count="2">
          <reference field="4294967294" count="1" selected="0">
            <x v="0"/>
          </reference>
          <reference field="5" count="1" selected="0">
            <x v="149"/>
          </reference>
        </references>
      </pivotArea>
    </chartFormat>
    <chartFormat chart="5" format="659">
      <pivotArea type="data" outline="0" fieldPosition="0">
        <references count="2">
          <reference field="4294967294" count="1" selected="0">
            <x v="0"/>
          </reference>
          <reference field="5" count="1" selected="0">
            <x v="150"/>
          </reference>
        </references>
      </pivotArea>
    </chartFormat>
    <chartFormat chart="5" format="660">
      <pivotArea type="data" outline="0" fieldPosition="0">
        <references count="2">
          <reference field="4294967294" count="1" selected="0">
            <x v="0"/>
          </reference>
          <reference field="5" count="1" selected="0">
            <x v="151"/>
          </reference>
        </references>
      </pivotArea>
    </chartFormat>
    <chartFormat chart="5" format="661">
      <pivotArea type="data" outline="0" fieldPosition="0">
        <references count="2">
          <reference field="4294967294" count="1" selected="0">
            <x v="0"/>
          </reference>
          <reference field="5" count="1" selected="0">
            <x v="152"/>
          </reference>
        </references>
      </pivotArea>
    </chartFormat>
    <chartFormat chart="5" format="662">
      <pivotArea type="data" outline="0" fieldPosition="0">
        <references count="2">
          <reference field="4294967294" count="1" selected="0">
            <x v="0"/>
          </reference>
          <reference field="5" count="1" selected="0">
            <x v="153"/>
          </reference>
        </references>
      </pivotArea>
    </chartFormat>
    <chartFormat chart="5" format="663">
      <pivotArea type="data" outline="0" fieldPosition="0">
        <references count="2">
          <reference field="4294967294" count="1" selected="0">
            <x v="0"/>
          </reference>
          <reference field="5" count="1" selected="0">
            <x v="154"/>
          </reference>
        </references>
      </pivotArea>
    </chartFormat>
    <chartFormat chart="5" format="664">
      <pivotArea type="data" outline="0" fieldPosition="0">
        <references count="2">
          <reference field="4294967294" count="1" selected="0">
            <x v="0"/>
          </reference>
          <reference field="5" count="1" selected="0">
            <x v="155"/>
          </reference>
        </references>
      </pivotArea>
    </chartFormat>
    <chartFormat chart="5" format="665">
      <pivotArea type="data" outline="0" fieldPosition="0">
        <references count="2">
          <reference field="4294967294" count="1" selected="0">
            <x v="0"/>
          </reference>
          <reference field="5" count="1" selected="0">
            <x v="156"/>
          </reference>
        </references>
      </pivotArea>
    </chartFormat>
    <chartFormat chart="5" format="666">
      <pivotArea type="data" outline="0" fieldPosition="0">
        <references count="2">
          <reference field="4294967294" count="1" selected="0">
            <x v="0"/>
          </reference>
          <reference field="5" count="1" selected="0">
            <x v="157"/>
          </reference>
        </references>
      </pivotArea>
    </chartFormat>
    <chartFormat chart="5" format="667">
      <pivotArea type="data" outline="0" fieldPosition="0">
        <references count="2">
          <reference field="4294967294" count="1" selected="0">
            <x v="0"/>
          </reference>
          <reference field="5" count="1" selected="0">
            <x v="158"/>
          </reference>
        </references>
      </pivotArea>
    </chartFormat>
    <chartFormat chart="5" format="668">
      <pivotArea type="data" outline="0" fieldPosition="0">
        <references count="2">
          <reference field="4294967294" count="1" selected="0">
            <x v="0"/>
          </reference>
          <reference field="5" count="1" selected="0">
            <x v="159"/>
          </reference>
        </references>
      </pivotArea>
    </chartFormat>
    <chartFormat chart="5" format="669">
      <pivotArea type="data" outline="0" fieldPosition="0">
        <references count="2">
          <reference field="4294967294" count="1" selected="0">
            <x v="0"/>
          </reference>
          <reference field="5" count="1" selected="0">
            <x v="160"/>
          </reference>
        </references>
      </pivotArea>
    </chartFormat>
    <chartFormat chart="5" format="670">
      <pivotArea type="data" outline="0" fieldPosition="0">
        <references count="2">
          <reference field="4294967294" count="1" selected="0">
            <x v="0"/>
          </reference>
          <reference field="5" count="1" selected="0">
            <x v="161"/>
          </reference>
        </references>
      </pivotArea>
    </chartFormat>
    <chartFormat chart="5" format="671">
      <pivotArea type="data" outline="0" fieldPosition="0">
        <references count="2">
          <reference field="4294967294" count="1" selected="0">
            <x v="0"/>
          </reference>
          <reference field="5" count="1" selected="0">
            <x v="162"/>
          </reference>
        </references>
      </pivotArea>
    </chartFormat>
    <chartFormat chart="5" format="672">
      <pivotArea type="data" outline="0" fieldPosition="0">
        <references count="2">
          <reference field="4294967294" count="1" selected="0">
            <x v="0"/>
          </reference>
          <reference field="5" count="1" selected="0">
            <x v="163"/>
          </reference>
        </references>
      </pivotArea>
    </chartFormat>
    <chartFormat chart="5" format="673">
      <pivotArea type="data" outline="0" fieldPosition="0">
        <references count="2">
          <reference field="4294967294" count="1" selected="0">
            <x v="0"/>
          </reference>
          <reference field="5" count="1" selected="0">
            <x v="164"/>
          </reference>
        </references>
      </pivotArea>
    </chartFormat>
    <chartFormat chart="5" format="674">
      <pivotArea type="data" outline="0" fieldPosition="0">
        <references count="2">
          <reference field="4294967294" count="1" selected="0">
            <x v="0"/>
          </reference>
          <reference field="5" count="1" selected="0">
            <x v="165"/>
          </reference>
        </references>
      </pivotArea>
    </chartFormat>
    <chartFormat chart="5" format="675">
      <pivotArea type="data" outline="0" fieldPosition="0">
        <references count="2">
          <reference field="4294967294" count="1" selected="0">
            <x v="0"/>
          </reference>
          <reference field="5" count="1" selected="0">
            <x v="166"/>
          </reference>
        </references>
      </pivotArea>
    </chartFormat>
    <chartFormat chart="5" format="676">
      <pivotArea type="data" outline="0" fieldPosition="0">
        <references count="2">
          <reference field="4294967294" count="1" selected="0">
            <x v="0"/>
          </reference>
          <reference field="5" count="1" selected="0">
            <x v="167"/>
          </reference>
        </references>
      </pivotArea>
    </chartFormat>
    <chartFormat chart="5" format="677">
      <pivotArea type="data" outline="0" fieldPosition="0">
        <references count="2">
          <reference field="4294967294" count="1" selected="0">
            <x v="0"/>
          </reference>
          <reference field="5" count="1" selected="0">
            <x v="168"/>
          </reference>
        </references>
      </pivotArea>
    </chartFormat>
    <chartFormat chart="5" format="678">
      <pivotArea type="data" outline="0" fieldPosition="0">
        <references count="2">
          <reference field="4294967294" count="1" selected="0">
            <x v="0"/>
          </reference>
          <reference field="5" count="1" selected="0">
            <x v="169"/>
          </reference>
        </references>
      </pivotArea>
    </chartFormat>
    <chartFormat chart="5" format="679">
      <pivotArea type="data" outline="0" fieldPosition="0">
        <references count="2">
          <reference field="4294967294" count="1" selected="0">
            <x v="0"/>
          </reference>
          <reference field="5" count="1" selected="0">
            <x v="170"/>
          </reference>
        </references>
      </pivotArea>
    </chartFormat>
    <chartFormat chart="5" format="680">
      <pivotArea type="data" outline="0" fieldPosition="0">
        <references count="2">
          <reference field="4294967294" count="1" selected="0">
            <x v="0"/>
          </reference>
          <reference field="5" count="1" selected="0">
            <x v="171"/>
          </reference>
        </references>
      </pivotArea>
    </chartFormat>
    <chartFormat chart="5" format="681">
      <pivotArea type="data" outline="0" fieldPosition="0">
        <references count="2">
          <reference field="4294967294" count="1" selected="0">
            <x v="0"/>
          </reference>
          <reference field="5" count="1" selected="0">
            <x v="172"/>
          </reference>
        </references>
      </pivotArea>
    </chartFormat>
    <chartFormat chart="5" format="682">
      <pivotArea type="data" outline="0" fieldPosition="0">
        <references count="2">
          <reference field="4294967294" count="1" selected="0">
            <x v="0"/>
          </reference>
          <reference field="5" count="1" selected="0">
            <x v="173"/>
          </reference>
        </references>
      </pivotArea>
    </chartFormat>
    <chartFormat chart="5" format="683">
      <pivotArea type="data" outline="0" fieldPosition="0">
        <references count="2">
          <reference field="4294967294" count="1" selected="0">
            <x v="0"/>
          </reference>
          <reference field="5" count="1" selected="0">
            <x v="174"/>
          </reference>
        </references>
      </pivotArea>
    </chartFormat>
    <chartFormat chart="5" format="684">
      <pivotArea type="data" outline="0" fieldPosition="0">
        <references count="2">
          <reference field="4294967294" count="1" selected="0">
            <x v="0"/>
          </reference>
          <reference field="5" count="1" selected="0">
            <x v="175"/>
          </reference>
        </references>
      </pivotArea>
    </chartFormat>
    <chartFormat chart="5" format="685">
      <pivotArea type="data" outline="0" fieldPosition="0">
        <references count="2">
          <reference field="4294967294" count="1" selected="0">
            <x v="0"/>
          </reference>
          <reference field="5" count="1" selected="0">
            <x v="176"/>
          </reference>
        </references>
      </pivotArea>
    </chartFormat>
    <chartFormat chart="5" format="686">
      <pivotArea type="data" outline="0" fieldPosition="0">
        <references count="2">
          <reference field="4294967294" count="1" selected="0">
            <x v="0"/>
          </reference>
          <reference field="5" count="1" selected="0">
            <x v="177"/>
          </reference>
        </references>
      </pivotArea>
    </chartFormat>
    <chartFormat chart="5" format="687">
      <pivotArea type="data" outline="0" fieldPosition="0">
        <references count="2">
          <reference field="4294967294" count="1" selected="0">
            <x v="0"/>
          </reference>
          <reference field="5" count="1" selected="0">
            <x v="178"/>
          </reference>
        </references>
      </pivotArea>
    </chartFormat>
    <chartFormat chart="5" format="688">
      <pivotArea type="data" outline="0" fieldPosition="0">
        <references count="2">
          <reference field="4294967294" count="1" selected="0">
            <x v="0"/>
          </reference>
          <reference field="5" count="1" selected="0">
            <x v="179"/>
          </reference>
        </references>
      </pivotArea>
    </chartFormat>
    <chartFormat chart="5" format="689">
      <pivotArea type="data" outline="0" fieldPosition="0">
        <references count="2">
          <reference field="4294967294" count="1" selected="0">
            <x v="0"/>
          </reference>
          <reference field="5" count="1" selected="0">
            <x v="180"/>
          </reference>
        </references>
      </pivotArea>
    </chartFormat>
    <chartFormat chart="5" format="690">
      <pivotArea type="data" outline="0" fieldPosition="0">
        <references count="2">
          <reference field="4294967294" count="1" selected="0">
            <x v="0"/>
          </reference>
          <reference field="5" count="1" selected="0">
            <x v="181"/>
          </reference>
        </references>
      </pivotArea>
    </chartFormat>
    <chartFormat chart="5" format="691">
      <pivotArea type="data" outline="0" fieldPosition="0">
        <references count="2">
          <reference field="4294967294" count="1" selected="0">
            <x v="0"/>
          </reference>
          <reference field="5" count="1" selected="0">
            <x v="182"/>
          </reference>
        </references>
      </pivotArea>
    </chartFormat>
    <chartFormat chart="5" format="692">
      <pivotArea type="data" outline="0" fieldPosition="0">
        <references count="2">
          <reference field="4294967294" count="1" selected="0">
            <x v="0"/>
          </reference>
          <reference field="5" count="1" selected="0">
            <x v="183"/>
          </reference>
        </references>
      </pivotArea>
    </chartFormat>
    <chartFormat chart="5" format="693">
      <pivotArea type="data" outline="0" fieldPosition="0">
        <references count="2">
          <reference field="4294967294" count="1" selected="0">
            <x v="0"/>
          </reference>
          <reference field="5" count="1" selected="0">
            <x v="184"/>
          </reference>
        </references>
      </pivotArea>
    </chartFormat>
    <chartFormat chart="5" format="694">
      <pivotArea type="data" outline="0" fieldPosition="0">
        <references count="2">
          <reference field="4294967294" count="1" selected="0">
            <x v="0"/>
          </reference>
          <reference field="5" count="1" selected="0">
            <x v="185"/>
          </reference>
        </references>
      </pivotArea>
    </chartFormat>
    <chartFormat chart="5" format="695">
      <pivotArea type="data" outline="0" fieldPosition="0">
        <references count="2">
          <reference field="4294967294" count="1" selected="0">
            <x v="0"/>
          </reference>
          <reference field="5" count="1" selected="0">
            <x v="186"/>
          </reference>
        </references>
      </pivotArea>
    </chartFormat>
    <chartFormat chart="5" format="696">
      <pivotArea type="data" outline="0" fieldPosition="0">
        <references count="2">
          <reference field="4294967294" count="1" selected="0">
            <x v="0"/>
          </reference>
          <reference field="5" count="1" selected="0">
            <x v="187"/>
          </reference>
        </references>
      </pivotArea>
    </chartFormat>
    <chartFormat chart="5" format="697">
      <pivotArea type="data" outline="0" fieldPosition="0">
        <references count="2">
          <reference field="4294967294" count="1" selected="0">
            <x v="0"/>
          </reference>
          <reference field="5" count="1" selected="0">
            <x v="188"/>
          </reference>
        </references>
      </pivotArea>
    </chartFormat>
    <chartFormat chart="5" format="698">
      <pivotArea type="data" outline="0" fieldPosition="0">
        <references count="2">
          <reference field="4294967294" count="1" selected="0">
            <x v="0"/>
          </reference>
          <reference field="5" count="1" selected="0">
            <x v="189"/>
          </reference>
        </references>
      </pivotArea>
    </chartFormat>
    <chartFormat chart="5" format="699">
      <pivotArea type="data" outline="0" fieldPosition="0">
        <references count="2">
          <reference field="4294967294" count="1" selected="0">
            <x v="0"/>
          </reference>
          <reference field="5" count="1" selected="0">
            <x v="190"/>
          </reference>
        </references>
      </pivotArea>
    </chartFormat>
    <chartFormat chart="5" format="700">
      <pivotArea type="data" outline="0" fieldPosition="0">
        <references count="2">
          <reference field="4294967294" count="1" selected="0">
            <x v="0"/>
          </reference>
          <reference field="5" count="1" selected="0">
            <x v="191"/>
          </reference>
        </references>
      </pivotArea>
    </chartFormat>
    <chartFormat chart="5" format="701">
      <pivotArea type="data" outline="0" fieldPosition="0">
        <references count="2">
          <reference field="4294967294" count="1" selected="0">
            <x v="0"/>
          </reference>
          <reference field="5" count="1" selected="0">
            <x v="192"/>
          </reference>
        </references>
      </pivotArea>
    </chartFormat>
    <chartFormat chart="5" format="702">
      <pivotArea type="data" outline="0" fieldPosition="0">
        <references count="2">
          <reference field="4294967294" count="1" selected="0">
            <x v="0"/>
          </reference>
          <reference field="5" count="1" selected="0">
            <x v="193"/>
          </reference>
        </references>
      </pivotArea>
    </chartFormat>
    <chartFormat chart="5" format="703">
      <pivotArea type="data" outline="0" fieldPosition="0">
        <references count="2">
          <reference field="4294967294" count="1" selected="0">
            <x v="0"/>
          </reference>
          <reference field="5" count="1" selected="0">
            <x v="194"/>
          </reference>
        </references>
      </pivotArea>
    </chartFormat>
    <chartFormat chart="5" format="704">
      <pivotArea type="data" outline="0" fieldPosition="0">
        <references count="2">
          <reference field="4294967294" count="1" selected="0">
            <x v="0"/>
          </reference>
          <reference field="5" count="1" selected="0">
            <x v="195"/>
          </reference>
        </references>
      </pivotArea>
    </chartFormat>
    <chartFormat chart="5" format="705">
      <pivotArea type="data" outline="0" fieldPosition="0">
        <references count="2">
          <reference field="4294967294" count="1" selected="0">
            <x v="0"/>
          </reference>
          <reference field="5" count="1" selected="0">
            <x v="196"/>
          </reference>
        </references>
      </pivotArea>
    </chartFormat>
    <chartFormat chart="5" format="706">
      <pivotArea type="data" outline="0" fieldPosition="0">
        <references count="2">
          <reference field="4294967294" count="1" selected="0">
            <x v="0"/>
          </reference>
          <reference field="5" count="1" selected="0">
            <x v="197"/>
          </reference>
        </references>
      </pivotArea>
    </chartFormat>
    <chartFormat chart="5" format="707">
      <pivotArea type="data" outline="0" fieldPosition="0">
        <references count="2">
          <reference field="4294967294" count="1" selected="0">
            <x v="0"/>
          </reference>
          <reference field="5" count="1" selected="0">
            <x v="198"/>
          </reference>
        </references>
      </pivotArea>
    </chartFormat>
    <chartFormat chart="5" format="708">
      <pivotArea type="data" outline="0" fieldPosition="0">
        <references count="2">
          <reference field="4294967294" count="1" selected="0">
            <x v="0"/>
          </reference>
          <reference field="5" count="1" selected="0">
            <x v="199"/>
          </reference>
        </references>
      </pivotArea>
    </chartFormat>
    <chartFormat chart="5" format="709">
      <pivotArea type="data" outline="0" fieldPosition="0">
        <references count="2">
          <reference field="4294967294" count="1" selected="0">
            <x v="0"/>
          </reference>
          <reference field="5" count="1" selected="0">
            <x v="200"/>
          </reference>
        </references>
      </pivotArea>
    </chartFormat>
    <chartFormat chart="5" format="710">
      <pivotArea type="data" outline="0" fieldPosition="0">
        <references count="2">
          <reference field="4294967294" count="1" selected="0">
            <x v="0"/>
          </reference>
          <reference field="5" count="1" selected="0">
            <x v="201"/>
          </reference>
        </references>
      </pivotArea>
    </chartFormat>
    <chartFormat chart="5" format="711">
      <pivotArea type="data" outline="0" fieldPosition="0">
        <references count="2">
          <reference field="4294967294" count="1" selected="0">
            <x v="0"/>
          </reference>
          <reference field="5" count="1" selected="0">
            <x v="202"/>
          </reference>
        </references>
      </pivotArea>
    </chartFormat>
    <chartFormat chart="5" format="712">
      <pivotArea type="data" outline="0" fieldPosition="0">
        <references count="2">
          <reference field="4294967294" count="1" selected="0">
            <x v="0"/>
          </reference>
          <reference field="5" count="1" selected="0">
            <x v="203"/>
          </reference>
        </references>
      </pivotArea>
    </chartFormat>
    <chartFormat chart="5" format="713">
      <pivotArea type="data" outline="0" fieldPosition="0">
        <references count="2">
          <reference field="4294967294" count="1" selected="0">
            <x v="0"/>
          </reference>
          <reference field="5" count="1" selected="0">
            <x v="204"/>
          </reference>
        </references>
      </pivotArea>
    </chartFormat>
    <chartFormat chart="5" format="714">
      <pivotArea type="data" outline="0" fieldPosition="0">
        <references count="2">
          <reference field="4294967294" count="1" selected="0">
            <x v="0"/>
          </reference>
          <reference field="5" count="1" selected="0">
            <x v="205"/>
          </reference>
        </references>
      </pivotArea>
    </chartFormat>
    <chartFormat chart="5" format="715">
      <pivotArea type="data" outline="0" fieldPosition="0">
        <references count="2">
          <reference field="4294967294" count="1" selected="0">
            <x v="0"/>
          </reference>
          <reference field="5" count="1" selected="0">
            <x v="206"/>
          </reference>
        </references>
      </pivotArea>
    </chartFormat>
    <chartFormat chart="5" format="716">
      <pivotArea type="data" outline="0" fieldPosition="0">
        <references count="2">
          <reference field="4294967294" count="1" selected="0">
            <x v="0"/>
          </reference>
          <reference field="5" count="1" selected="0">
            <x v="207"/>
          </reference>
        </references>
      </pivotArea>
    </chartFormat>
    <chartFormat chart="5" format="717">
      <pivotArea type="data" outline="0" fieldPosition="0">
        <references count="2">
          <reference field="4294967294" count="1" selected="0">
            <x v="0"/>
          </reference>
          <reference field="5" count="1" selected="0">
            <x v="208"/>
          </reference>
        </references>
      </pivotArea>
    </chartFormat>
    <chartFormat chart="5" format="718">
      <pivotArea type="data" outline="0" fieldPosition="0">
        <references count="2">
          <reference field="4294967294" count="1" selected="0">
            <x v="0"/>
          </reference>
          <reference field="5" count="1" selected="0">
            <x v="209"/>
          </reference>
        </references>
      </pivotArea>
    </chartFormat>
    <chartFormat chart="5" format="719">
      <pivotArea type="data" outline="0" fieldPosition="0">
        <references count="2">
          <reference field="4294967294" count="1" selected="0">
            <x v="0"/>
          </reference>
          <reference field="5" count="1" selected="0">
            <x v="210"/>
          </reference>
        </references>
      </pivotArea>
    </chartFormat>
    <chartFormat chart="5" format="720">
      <pivotArea type="data" outline="0" fieldPosition="0">
        <references count="2">
          <reference field="4294967294" count="1" selected="0">
            <x v="0"/>
          </reference>
          <reference field="5" count="1" selected="0">
            <x v="211"/>
          </reference>
        </references>
      </pivotArea>
    </chartFormat>
    <chartFormat chart="5" format="721">
      <pivotArea type="data" outline="0" fieldPosition="0">
        <references count="2">
          <reference field="4294967294" count="1" selected="0">
            <x v="0"/>
          </reference>
          <reference field="5" count="1" selected="0">
            <x v="212"/>
          </reference>
        </references>
      </pivotArea>
    </chartFormat>
    <chartFormat chart="5" format="722">
      <pivotArea type="data" outline="0" fieldPosition="0">
        <references count="2">
          <reference field="4294967294" count="1" selected="0">
            <x v="0"/>
          </reference>
          <reference field="5" count="1" selected="0">
            <x v="213"/>
          </reference>
        </references>
      </pivotArea>
    </chartFormat>
    <chartFormat chart="5" format="723">
      <pivotArea type="data" outline="0" fieldPosition="0">
        <references count="2">
          <reference field="4294967294" count="1" selected="0">
            <x v="0"/>
          </reference>
          <reference field="5" count="1" selected="0">
            <x v="214"/>
          </reference>
        </references>
      </pivotArea>
    </chartFormat>
    <chartFormat chart="5" format="724">
      <pivotArea type="data" outline="0" fieldPosition="0">
        <references count="2">
          <reference field="4294967294" count="1" selected="0">
            <x v="0"/>
          </reference>
          <reference field="5" count="1" selected="0">
            <x v="215"/>
          </reference>
        </references>
      </pivotArea>
    </chartFormat>
    <chartFormat chart="5" format="725">
      <pivotArea type="data" outline="0" fieldPosition="0">
        <references count="2">
          <reference field="4294967294" count="1" selected="0">
            <x v="0"/>
          </reference>
          <reference field="5" count="1" selected="0">
            <x v="216"/>
          </reference>
        </references>
      </pivotArea>
    </chartFormat>
    <chartFormat chart="5" format="726">
      <pivotArea type="data" outline="0" fieldPosition="0">
        <references count="2">
          <reference field="4294967294" count="1" selected="0">
            <x v="0"/>
          </reference>
          <reference field="5" count="1" selected="0">
            <x v="217"/>
          </reference>
        </references>
      </pivotArea>
    </chartFormat>
    <chartFormat chart="5" format="727">
      <pivotArea type="data" outline="0" fieldPosition="0">
        <references count="2">
          <reference field="4294967294" count="1" selected="0">
            <x v="0"/>
          </reference>
          <reference field="5" count="1" selected="0">
            <x v="218"/>
          </reference>
        </references>
      </pivotArea>
    </chartFormat>
    <chartFormat chart="5" format="728">
      <pivotArea type="data" outline="0" fieldPosition="0">
        <references count="2">
          <reference field="4294967294" count="1" selected="0">
            <x v="0"/>
          </reference>
          <reference field="5" count="1" selected="0">
            <x v="219"/>
          </reference>
        </references>
      </pivotArea>
    </chartFormat>
    <chartFormat chart="5" format="729">
      <pivotArea type="data" outline="0" fieldPosition="0">
        <references count="2">
          <reference field="4294967294" count="1" selected="0">
            <x v="0"/>
          </reference>
          <reference field="5" count="1" selected="0">
            <x v="220"/>
          </reference>
        </references>
      </pivotArea>
    </chartFormat>
    <chartFormat chart="5" format="730">
      <pivotArea type="data" outline="0" fieldPosition="0">
        <references count="2">
          <reference field="4294967294" count="1" selected="0">
            <x v="0"/>
          </reference>
          <reference field="5" count="1" selected="0">
            <x v="221"/>
          </reference>
        </references>
      </pivotArea>
    </chartFormat>
    <chartFormat chart="5" format="731">
      <pivotArea type="data" outline="0" fieldPosition="0">
        <references count="2">
          <reference field="4294967294" count="1" selected="0">
            <x v="0"/>
          </reference>
          <reference field="5" count="1" selected="0">
            <x v="222"/>
          </reference>
        </references>
      </pivotArea>
    </chartFormat>
    <chartFormat chart="5" format="732">
      <pivotArea type="data" outline="0" fieldPosition="0">
        <references count="2">
          <reference field="4294967294" count="1" selected="0">
            <x v="0"/>
          </reference>
          <reference field="5" count="1" selected="0">
            <x v="223"/>
          </reference>
        </references>
      </pivotArea>
    </chartFormat>
    <chartFormat chart="5" format="733">
      <pivotArea type="data" outline="0" fieldPosition="0">
        <references count="2">
          <reference field="4294967294" count="1" selected="0">
            <x v="0"/>
          </reference>
          <reference field="5" count="1" selected="0">
            <x v="224"/>
          </reference>
        </references>
      </pivotArea>
    </chartFormat>
    <chartFormat chart="5" format="734">
      <pivotArea type="data" outline="0" fieldPosition="0">
        <references count="2">
          <reference field="4294967294" count="1" selected="0">
            <x v="0"/>
          </reference>
          <reference field="5" count="1" selected="0">
            <x v="225"/>
          </reference>
        </references>
      </pivotArea>
    </chartFormat>
    <chartFormat chart="5" format="735">
      <pivotArea type="data" outline="0" fieldPosition="0">
        <references count="2">
          <reference field="4294967294" count="1" selected="0">
            <x v="0"/>
          </reference>
          <reference field="5" count="1" selected="0">
            <x v="226"/>
          </reference>
        </references>
      </pivotArea>
    </chartFormat>
    <chartFormat chart="5" format="736">
      <pivotArea type="data" outline="0" fieldPosition="0">
        <references count="2">
          <reference field="4294967294" count="1" selected="0">
            <x v="0"/>
          </reference>
          <reference field="5" count="1" selected="0">
            <x v="227"/>
          </reference>
        </references>
      </pivotArea>
    </chartFormat>
    <chartFormat chart="5" format="737">
      <pivotArea type="data" outline="0" fieldPosition="0">
        <references count="2">
          <reference field="4294967294" count="1" selected="0">
            <x v="0"/>
          </reference>
          <reference field="5" count="1" selected="0">
            <x v="228"/>
          </reference>
        </references>
      </pivotArea>
    </chartFormat>
    <chartFormat chart="5" format="738">
      <pivotArea type="data" outline="0" fieldPosition="0">
        <references count="2">
          <reference field="4294967294" count="1" selected="0">
            <x v="0"/>
          </reference>
          <reference field="5" count="1" selected="0">
            <x v="229"/>
          </reference>
        </references>
      </pivotArea>
    </chartFormat>
    <chartFormat chart="5" format="739">
      <pivotArea type="data" outline="0" fieldPosition="0">
        <references count="2">
          <reference field="4294967294" count="1" selected="0">
            <x v="0"/>
          </reference>
          <reference field="5" count="1" selected="0">
            <x v="230"/>
          </reference>
        </references>
      </pivotArea>
    </chartFormat>
    <chartFormat chart="5" format="740">
      <pivotArea type="data" outline="0" fieldPosition="0">
        <references count="2">
          <reference field="4294967294" count="1" selected="0">
            <x v="0"/>
          </reference>
          <reference field="5" count="1" selected="0">
            <x v="231"/>
          </reference>
        </references>
      </pivotArea>
    </chartFormat>
    <chartFormat chart="5" format="741">
      <pivotArea type="data" outline="0" fieldPosition="0">
        <references count="2">
          <reference field="4294967294" count="1" selected="0">
            <x v="0"/>
          </reference>
          <reference field="5" count="1" selected="0">
            <x v="232"/>
          </reference>
        </references>
      </pivotArea>
    </chartFormat>
    <chartFormat chart="5" format="742">
      <pivotArea type="data" outline="0" fieldPosition="0">
        <references count="2">
          <reference field="4294967294" count="1" selected="0">
            <x v="0"/>
          </reference>
          <reference field="5" count="1" selected="0">
            <x v="233"/>
          </reference>
        </references>
      </pivotArea>
    </chartFormat>
    <chartFormat chart="5" format="743">
      <pivotArea type="data" outline="0" fieldPosition="0">
        <references count="2">
          <reference field="4294967294" count="1" selected="0">
            <x v="0"/>
          </reference>
          <reference field="5" count="1" selected="0">
            <x v="234"/>
          </reference>
        </references>
      </pivotArea>
    </chartFormat>
    <chartFormat chart="5" format="744">
      <pivotArea type="data" outline="0" fieldPosition="0">
        <references count="2">
          <reference field="4294967294" count="1" selected="0">
            <x v="0"/>
          </reference>
          <reference field="5" count="1" selected="0">
            <x v="235"/>
          </reference>
        </references>
      </pivotArea>
    </chartFormat>
    <chartFormat chart="5" format="745">
      <pivotArea type="data" outline="0" fieldPosition="0">
        <references count="2">
          <reference field="4294967294" count="1" selected="0">
            <x v="0"/>
          </reference>
          <reference field="5" count="1" selected="0">
            <x v="236"/>
          </reference>
        </references>
      </pivotArea>
    </chartFormat>
    <chartFormat chart="5" format="746">
      <pivotArea type="data" outline="0" fieldPosition="0">
        <references count="2">
          <reference field="4294967294" count="1" selected="0">
            <x v="0"/>
          </reference>
          <reference field="5" count="1" selected="0">
            <x v="237"/>
          </reference>
        </references>
      </pivotArea>
    </chartFormat>
    <chartFormat chart="5" format="747">
      <pivotArea type="data" outline="0" fieldPosition="0">
        <references count="2">
          <reference field="4294967294" count="1" selected="0">
            <x v="0"/>
          </reference>
          <reference field="5" count="1" selected="0">
            <x v="238"/>
          </reference>
        </references>
      </pivotArea>
    </chartFormat>
    <chartFormat chart="5" format="748">
      <pivotArea type="data" outline="0" fieldPosition="0">
        <references count="2">
          <reference field="4294967294" count="1" selected="0">
            <x v="0"/>
          </reference>
          <reference field="5" count="1" selected="0">
            <x v="239"/>
          </reference>
        </references>
      </pivotArea>
    </chartFormat>
    <chartFormat chart="5" format="749">
      <pivotArea type="data" outline="0" fieldPosition="0">
        <references count="2">
          <reference field="4294967294" count="1" selected="0">
            <x v="0"/>
          </reference>
          <reference field="5" count="1" selected="0">
            <x v="240"/>
          </reference>
        </references>
      </pivotArea>
    </chartFormat>
    <chartFormat chart="5" format="750">
      <pivotArea type="data" outline="0" fieldPosition="0">
        <references count="2">
          <reference field="4294967294" count="1" selected="0">
            <x v="0"/>
          </reference>
          <reference field="5" count="1" selected="0">
            <x v="241"/>
          </reference>
        </references>
      </pivotArea>
    </chartFormat>
    <chartFormat chart="5" format="751">
      <pivotArea type="data" outline="0" fieldPosition="0">
        <references count="2">
          <reference field="4294967294" count="1" selected="0">
            <x v="0"/>
          </reference>
          <reference field="5" count="1" selected="0">
            <x v="242"/>
          </reference>
        </references>
      </pivotArea>
    </chartFormat>
    <chartFormat chart="5" format="752">
      <pivotArea type="data" outline="0" fieldPosition="0">
        <references count="2">
          <reference field="4294967294" count="1" selected="0">
            <x v="0"/>
          </reference>
          <reference field="5" count="1" selected="0">
            <x v="243"/>
          </reference>
        </references>
      </pivotArea>
    </chartFormat>
    <chartFormat chart="5" format="753">
      <pivotArea type="data" outline="0" fieldPosition="0">
        <references count="2">
          <reference field="4294967294" count="1" selected="0">
            <x v="0"/>
          </reference>
          <reference field="5" count="1" selected="0">
            <x v="244"/>
          </reference>
        </references>
      </pivotArea>
    </chartFormat>
    <chartFormat chart="5" format="754">
      <pivotArea type="data" outline="0" fieldPosition="0">
        <references count="2">
          <reference field="4294967294" count="1" selected="0">
            <x v="0"/>
          </reference>
          <reference field="5" count="1" selected="0">
            <x v="245"/>
          </reference>
        </references>
      </pivotArea>
    </chartFormat>
    <chartFormat chart="5" format="755">
      <pivotArea type="data" outline="0" fieldPosition="0">
        <references count="2">
          <reference field="4294967294" count="1" selected="0">
            <x v="0"/>
          </reference>
          <reference field="5" count="1" selected="0">
            <x v="246"/>
          </reference>
        </references>
      </pivotArea>
    </chartFormat>
    <chartFormat chart="5" format="756">
      <pivotArea type="data" outline="0" fieldPosition="0">
        <references count="2">
          <reference field="4294967294" count="1" selected="0">
            <x v="0"/>
          </reference>
          <reference field="5" count="1" selected="0">
            <x v="247"/>
          </reference>
        </references>
      </pivotArea>
    </chartFormat>
    <chartFormat chart="5" format="757">
      <pivotArea type="data" outline="0" fieldPosition="0">
        <references count="2">
          <reference field="4294967294" count="1" selected="0">
            <x v="0"/>
          </reference>
          <reference field="5" count="1" selected="0">
            <x v="248"/>
          </reference>
        </references>
      </pivotArea>
    </chartFormat>
    <chartFormat chart="5" format="758">
      <pivotArea type="data" outline="0" fieldPosition="0">
        <references count="2">
          <reference field="4294967294" count="1" selected="0">
            <x v="0"/>
          </reference>
          <reference field="5" count="1" selected="0">
            <x v="249"/>
          </reference>
        </references>
      </pivotArea>
    </chartFormat>
    <chartFormat chart="5" format="759">
      <pivotArea type="data" outline="0" fieldPosition="0">
        <references count="2">
          <reference field="4294967294" count="1" selected="0">
            <x v="0"/>
          </reference>
          <reference field="5" count="1" selected="0">
            <x v="250"/>
          </reference>
        </references>
      </pivotArea>
    </chartFormat>
    <chartFormat chart="5" format="760">
      <pivotArea type="data" outline="0" fieldPosition="0">
        <references count="2">
          <reference field="4294967294" count="1" selected="0">
            <x v="0"/>
          </reference>
          <reference field="5" count="1" selected="0">
            <x v="251"/>
          </reference>
        </references>
      </pivotArea>
    </chartFormat>
    <chartFormat chart="5" format="761">
      <pivotArea type="data" outline="0" fieldPosition="0">
        <references count="2">
          <reference field="4294967294" count="1" selected="0">
            <x v="0"/>
          </reference>
          <reference field="5" count="1" selected="0">
            <x v="2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3" firstHeaderRow="1" firstDataRow="1" firstDataCol="1"/>
  <pivotFields count="15">
    <pivotField dataField="1" showAll="0">
      <items count="1258">
        <item x="776"/>
        <item x="761"/>
        <item x="640"/>
        <item x="1021"/>
        <item x="744"/>
        <item x="1018"/>
        <item x="590"/>
        <item x="201"/>
        <item x="1227"/>
        <item x="444"/>
        <item x="999"/>
        <item x="161"/>
        <item x="990"/>
        <item x="1051"/>
        <item x="773"/>
        <item x="970"/>
        <item x="304"/>
        <item x="420"/>
        <item x="1010"/>
        <item x="619"/>
        <item x="1037"/>
        <item x="827"/>
        <item x="576"/>
        <item x="328"/>
        <item x="1200"/>
        <item x="1231"/>
        <item x="958"/>
        <item x="754"/>
        <item x="883"/>
        <item x="937"/>
        <item x="900"/>
        <item x="354"/>
        <item x="28"/>
        <item x="871"/>
        <item x="559"/>
        <item x="1128"/>
        <item x="689"/>
        <item x="603"/>
        <item x="177"/>
        <item x="662"/>
        <item x="797"/>
        <item x="538"/>
        <item x="624"/>
        <item x="806"/>
        <item x="850"/>
        <item x="425"/>
        <item x="796"/>
        <item x="394"/>
        <item x="99"/>
        <item x="786"/>
        <item x="547"/>
        <item x="361"/>
        <item x="446"/>
        <item x="625"/>
        <item x="212"/>
        <item x="1068"/>
        <item x="21"/>
        <item x="865"/>
        <item x="1034"/>
        <item x="65"/>
        <item x="1041"/>
        <item x="877"/>
        <item x="1071"/>
        <item x="1238"/>
        <item x="1052"/>
        <item x="1060"/>
        <item x="838"/>
        <item x="1003"/>
        <item x="1002"/>
        <item x="1222"/>
        <item x="469"/>
        <item x="379"/>
        <item x="978"/>
        <item x="998"/>
        <item x="400"/>
        <item x="765"/>
        <item x="762"/>
        <item x="342"/>
        <item x="703"/>
        <item x="197"/>
        <item x="55"/>
        <item x="26"/>
        <item x="833"/>
        <item x="946"/>
        <item x="486"/>
        <item x="1150"/>
        <item x="1141"/>
        <item x="1023"/>
        <item x="987"/>
        <item x="1129"/>
        <item x="380"/>
        <item x="1199"/>
        <item x="298"/>
        <item x="136"/>
        <item x="209"/>
        <item x="98"/>
        <item x="1195"/>
        <item x="404"/>
        <item x="1184"/>
        <item x="373"/>
        <item x="700"/>
        <item x="885"/>
        <item x="892"/>
        <item x="920"/>
        <item x="1149"/>
        <item x="1130"/>
        <item x="881"/>
        <item x="671"/>
        <item x="1065"/>
        <item x="133"/>
        <item x="83"/>
        <item x="692"/>
        <item x="102"/>
        <item x="810"/>
        <item x="680"/>
        <item x="581"/>
        <item x="907"/>
        <item x="553"/>
        <item x="273"/>
        <item x="107"/>
        <item x="408"/>
        <item x="1027"/>
        <item x="442"/>
        <item x="549"/>
        <item x="1162"/>
        <item x="684"/>
        <item x="1020"/>
        <item x="1160"/>
        <item x="25"/>
        <item x="713"/>
        <item x="200"/>
        <item x="243"/>
        <item x="804"/>
        <item x="682"/>
        <item x="182"/>
        <item x="143"/>
        <item x="841"/>
        <item x="33"/>
        <item x="610"/>
        <item x="1175"/>
        <item x="1133"/>
        <item x="1097"/>
        <item x="1122"/>
        <item x="1139"/>
        <item x="214"/>
        <item x="750"/>
        <item x="1121"/>
        <item x="767"/>
        <item x="1240"/>
        <item x="1140"/>
        <item x="636"/>
        <item x="338"/>
        <item x="966"/>
        <item x="963"/>
        <item x="714"/>
        <item x="1093"/>
        <item x="312"/>
        <item x="466"/>
        <item x="540"/>
        <item x="1247"/>
        <item x="660"/>
        <item x="675"/>
        <item x="5"/>
        <item x="78"/>
        <item x="768"/>
        <item x="492"/>
        <item x="641"/>
        <item x="568"/>
        <item x="661"/>
        <item x="952"/>
        <item x="1004"/>
        <item x="977"/>
        <item x="600"/>
        <item x="659"/>
        <item x="213"/>
        <item x="634"/>
        <item x="819"/>
        <item x="798"/>
        <item x="138"/>
        <item x="11"/>
        <item x="285"/>
        <item x="988"/>
        <item x="535"/>
        <item x="511"/>
        <item x="519"/>
        <item x="1244"/>
        <item x="554"/>
        <item x="207"/>
        <item x="1241"/>
        <item x="325"/>
        <item x="1202"/>
        <item x="739"/>
        <item x="738"/>
        <item x="743"/>
        <item x="1193"/>
        <item x="1205"/>
        <item x="180"/>
        <item x="144"/>
        <item x="500"/>
        <item x="725"/>
        <item x="587"/>
        <item x="456"/>
        <item x="422"/>
        <item x="544"/>
        <item x="1165"/>
        <item x="426"/>
        <item x="157"/>
        <item x="479"/>
        <item x="1114"/>
        <item x="382"/>
        <item x="1159"/>
        <item x="795"/>
        <item x="751"/>
        <item x="275"/>
        <item x="551"/>
        <item x="723"/>
        <item x="198"/>
        <item x="67"/>
        <item x="691"/>
        <item x="140"/>
        <item x="16"/>
        <item x="3"/>
        <item x="370"/>
        <item x="493"/>
        <item x="195"/>
        <item x="169"/>
        <item x="1235"/>
        <item x="931"/>
        <item x="944"/>
        <item x="940"/>
        <item x="913"/>
        <item x="915"/>
        <item x="241"/>
        <item x="153"/>
        <item x="663"/>
        <item x="805"/>
        <item x="669"/>
        <item x="40"/>
        <item x="41"/>
        <item x="655"/>
        <item x="601"/>
        <item x="1207"/>
        <item x="665"/>
        <item x="775"/>
        <item x="652"/>
        <item x="38"/>
        <item x="471"/>
        <item x="614"/>
        <item x="1096"/>
        <item x="431"/>
        <item x="450"/>
        <item x="782"/>
        <item x="79"/>
        <item x="64"/>
        <item x="165"/>
        <item x="1145"/>
        <item x="1017"/>
        <item x="473"/>
        <item x="14"/>
        <item x="848"/>
        <item x="1236"/>
        <item x="1151"/>
        <item x="237"/>
        <item x="188"/>
        <item x="825"/>
        <item x="462"/>
        <item x="1057"/>
        <item x="629"/>
        <item x="929"/>
        <item x="428"/>
        <item x="959"/>
        <item x="390"/>
        <item x="651"/>
        <item x="401"/>
        <item x="983"/>
        <item x="162"/>
        <item x="922"/>
        <item x="564"/>
        <item x="781"/>
        <item x="1179"/>
        <item x="481"/>
        <item x="1108"/>
        <item x="858"/>
        <item x="331"/>
        <item x="334"/>
        <item x="822"/>
        <item x="861"/>
        <item x="42"/>
        <item x="732"/>
        <item x="324"/>
        <item x="749"/>
        <item x="301"/>
        <item x="548"/>
        <item x="731"/>
        <item x="128"/>
        <item x="362"/>
        <item x="1106"/>
        <item x="429"/>
        <item x="1095"/>
        <item x="1087"/>
        <item x="927"/>
        <item x="20"/>
        <item x="790"/>
        <item x="468"/>
        <item x="308"/>
        <item x="558"/>
        <item x="530"/>
        <item x="276"/>
        <item x="333"/>
        <item x="337"/>
        <item x="690"/>
        <item x="793"/>
        <item x="830"/>
        <item x="1050"/>
        <item x="961"/>
        <item x="365"/>
        <item x="872"/>
        <item x="791"/>
        <item x="508"/>
        <item x="74"/>
        <item x="1225"/>
        <item x="458"/>
        <item x="503"/>
        <item x="976"/>
        <item x="371"/>
        <item x="277"/>
        <item x="721"/>
        <item x="292"/>
        <item x="1067"/>
        <item x="824"/>
        <item x="843"/>
        <item x="887"/>
        <item x="27"/>
        <item x="1062"/>
        <item x="47"/>
        <item x="748"/>
        <item x="757"/>
        <item x="1230"/>
        <item x="1242"/>
        <item x="820"/>
        <item x="280"/>
        <item x="352"/>
        <item x="488"/>
        <item x="539"/>
        <item x="694"/>
        <item x="120"/>
        <item x="299"/>
        <item x="783"/>
        <item x="1090"/>
        <item x="674"/>
        <item x="18"/>
        <item x="889"/>
        <item x="1221"/>
        <item x="359"/>
        <item x="438"/>
        <item x="372"/>
        <item x="150"/>
        <item x="94"/>
        <item x="880"/>
        <item x="1043"/>
        <item x="424"/>
        <item x="37"/>
        <item x="193"/>
        <item x="1030"/>
        <item x="96"/>
        <item x="1178"/>
        <item x="223"/>
        <item x="562"/>
        <item x="1038"/>
        <item x="263"/>
        <item x="69"/>
        <item x="520"/>
        <item x="228"/>
        <item x="849"/>
        <item x="854"/>
        <item x="834"/>
        <item x="560"/>
        <item x="857"/>
        <item x="891"/>
        <item x="387"/>
        <item x="557"/>
        <item x="902"/>
        <item x="56"/>
        <item x="938"/>
        <item x="672"/>
        <item x="638"/>
        <item x="709"/>
        <item x="639"/>
        <item x="1250"/>
        <item x="706"/>
        <item x="906"/>
        <item x="792"/>
        <item x="969"/>
        <item x="1120"/>
        <item x="115"/>
        <item x="127"/>
        <item x="1056"/>
        <item x="543"/>
        <item x="252"/>
        <item x="875"/>
        <item x="101"/>
        <item x="644"/>
        <item x="23"/>
        <item x="53"/>
        <item x="172"/>
        <item x="84"/>
        <item x="742"/>
        <item x="925"/>
        <item x="696"/>
        <item x="1248"/>
        <item x="1239"/>
        <item x="873"/>
        <item x="57"/>
        <item x="211"/>
        <item x="81"/>
        <item x="0"/>
        <item x="653"/>
        <item x="1078"/>
        <item x="307"/>
        <item x="118"/>
        <item x="1102"/>
        <item x="967"/>
        <item x="984"/>
        <item x="596"/>
        <item x="7"/>
        <item x="1011"/>
        <item x="484"/>
        <item x="377"/>
        <item x="17"/>
        <item x="868"/>
        <item x="246"/>
        <item x="1089"/>
        <item x="545"/>
        <item x="44"/>
        <item x="39"/>
        <item x="97"/>
        <item x="485"/>
        <item x="1118"/>
        <item x="960"/>
        <item x="664"/>
        <item x="187"/>
        <item x="1214"/>
        <item x="1048"/>
        <item x="668"/>
        <item x="1046"/>
        <item x="618"/>
        <item x="216"/>
        <item x="1218"/>
        <item x="975"/>
        <item x="217"/>
        <item x="1186"/>
        <item x="616"/>
        <item x="735"/>
        <item x="1188"/>
        <item x="996"/>
        <item x="490"/>
        <item x="176"/>
        <item x="250"/>
        <item x="670"/>
        <item x="95"/>
        <item x="620"/>
        <item x="386"/>
        <item x="893"/>
        <item x="846"/>
        <item x="58"/>
        <item x="433"/>
        <item x="170"/>
        <item x="447"/>
        <item x="955"/>
        <item x="506"/>
        <item x="142"/>
        <item x="1024"/>
        <item x="1091"/>
        <item x="904"/>
        <item x="70"/>
        <item x="346"/>
        <item x="811"/>
        <item x="59"/>
        <item x="119"/>
        <item x="1233"/>
        <item x="676"/>
        <item x="349"/>
        <item x="367"/>
        <item x="1101"/>
        <item x="353"/>
        <item x="869"/>
        <item x="903"/>
        <item x="628"/>
        <item x="1229"/>
        <item x="22"/>
        <item x="727"/>
        <item x="720"/>
        <item x="599"/>
        <item x="88"/>
        <item x="567"/>
        <item x="597"/>
        <item x="780"/>
        <item x="1177"/>
        <item x="291"/>
        <item x="295"/>
        <item x="155"/>
        <item x="294"/>
        <item x="621"/>
        <item x="707"/>
        <item x="886"/>
        <item x="406"/>
        <item x="515"/>
        <item x="173"/>
        <item x="451"/>
        <item x="89"/>
        <item x="595"/>
        <item x="589"/>
        <item x="555"/>
        <item x="92"/>
        <item x="297"/>
        <item x="985"/>
        <item x="533"/>
        <item x="577"/>
        <item x="1077"/>
        <item x="813"/>
        <item x="807"/>
        <item x="472"/>
        <item x="293"/>
        <item x="417"/>
        <item x="407"/>
        <item x="363"/>
        <item x="968"/>
        <item x="718"/>
        <item x="106"/>
        <item x="832"/>
        <item x="578"/>
        <item x="196"/>
        <item x="343"/>
        <item x="852"/>
        <item x="206"/>
        <item x="755"/>
        <item x="1054"/>
        <item x="1076"/>
        <item x="971"/>
        <item x="269"/>
        <item x="613"/>
        <item x="566"/>
        <item x="477"/>
        <item x="1073"/>
        <item x="831"/>
        <item x="756"/>
        <item x="888"/>
        <item x="82"/>
        <item x="141"/>
        <item x="496"/>
        <item x="12"/>
        <item x="608"/>
        <item x="91"/>
        <item x="917"/>
        <item x="1055"/>
        <item x="526"/>
        <item x="436"/>
        <item x="272"/>
        <item x="171"/>
        <item x="132"/>
        <item x="35"/>
        <item x="151"/>
        <item x="964"/>
        <item x="784"/>
        <item x="788"/>
        <item x="6"/>
        <item x="256"/>
        <item x="19"/>
        <item x="24"/>
        <item x="204"/>
        <item x="816"/>
        <item x="842"/>
        <item x="510"/>
        <item x="34"/>
        <item x="1107"/>
        <item x="542"/>
        <item x="300"/>
        <item x="1092"/>
        <item x="1036"/>
        <item x="734"/>
        <item x="1246"/>
        <item x="1249"/>
        <item x="518"/>
        <item x="491"/>
        <item x="261"/>
        <item x="1053"/>
        <item x="1180"/>
        <item x="1183"/>
        <item x="1033"/>
        <item x="1039"/>
        <item x="926"/>
        <item x="753"/>
        <item x="1066"/>
        <item x="666"/>
        <item x="1094"/>
        <item x="1211"/>
        <item x="802"/>
        <item x="366"/>
        <item x="622"/>
        <item x="376"/>
        <item x="1131"/>
        <item x="391"/>
        <item x="418"/>
        <item x="464"/>
        <item x="1031"/>
        <item x="1045"/>
        <item x="1059"/>
        <item x="711"/>
        <item x="146"/>
        <item x="556"/>
        <item x="571"/>
        <item x="591"/>
        <item x="572"/>
        <item x="921"/>
        <item x="332"/>
        <item x="267"/>
        <item x="607"/>
        <item x="860"/>
        <item x="836"/>
        <item x="1016"/>
        <item x="50"/>
        <item x="111"/>
        <item x="46"/>
        <item x="1015"/>
        <item x="68"/>
        <item x="266"/>
        <item x="688"/>
        <item x="1176"/>
        <item x="61"/>
        <item x="1075"/>
        <item x="1081"/>
        <item x="434"/>
        <item x="416"/>
        <item x="862"/>
        <item x="817"/>
        <item x="445"/>
        <item x="747"/>
        <item x="1217"/>
        <item x="1224"/>
        <item x="149"/>
        <item x="905"/>
        <item x="1000"/>
        <item x="158"/>
        <item x="962"/>
        <item x="574"/>
        <item x="588"/>
        <item x="80"/>
        <item x="181"/>
        <item x="1169"/>
        <item x="1182"/>
        <item x="1147"/>
        <item x="388"/>
        <item x="1047"/>
        <item x="385"/>
        <item x="131"/>
        <item x="15"/>
        <item x="48"/>
        <item x="561"/>
        <item x="1135"/>
        <item x="167"/>
        <item x="724"/>
        <item x="375"/>
        <item x="726"/>
        <item x="733"/>
        <item x="729"/>
        <item x="369"/>
        <item x="71"/>
        <item x="517"/>
        <item x="202"/>
        <item x="175"/>
        <item x="623"/>
        <item x="482"/>
        <item x="594"/>
        <item x="1042"/>
        <item x="878"/>
        <item x="617"/>
        <item x="311"/>
        <item x="100"/>
        <item x="632"/>
        <item x="979"/>
        <item x="160"/>
        <item x="139"/>
        <item x="236"/>
        <item x="585"/>
        <item x="1044"/>
        <item x="1099"/>
        <item x="514"/>
        <item x="244"/>
        <item x="752"/>
        <item x="117"/>
        <item x="1025"/>
        <item x="741"/>
        <item x="305"/>
        <item x="785"/>
        <item x="1220"/>
        <item x="935"/>
        <item x="113"/>
        <item x="1008"/>
        <item x="580"/>
        <item x="770"/>
        <item x="808"/>
        <item x="183"/>
        <item x="1194"/>
        <item x="62"/>
        <item x="467"/>
        <item x="1215"/>
        <item x="54"/>
        <item x="658"/>
        <item x="701"/>
        <item x="72"/>
        <item x="583"/>
        <item x="234"/>
        <item x="421"/>
        <item x="317"/>
        <item x="233"/>
        <item x="890"/>
        <item x="787"/>
        <item x="934"/>
        <item x="112"/>
        <item x="1012"/>
        <item x="809"/>
        <item x="789"/>
        <item x="799"/>
        <item x="1083"/>
        <item x="994"/>
        <item x="230"/>
        <item x="1187"/>
        <item x="771"/>
        <item x="1035"/>
        <item x="631"/>
        <item x="51"/>
        <item x="812"/>
        <item x="1208"/>
        <item x="9"/>
        <item x="121"/>
        <item x="409"/>
        <item x="344"/>
        <item x="1174"/>
        <item x="1167"/>
        <item x="772"/>
        <item x="642"/>
        <item x="635"/>
        <item x="737"/>
        <item x="502"/>
        <item x="1063"/>
        <item x="1144"/>
        <item x="504"/>
        <item x="646"/>
        <item x="287"/>
        <item x="260"/>
        <item x="1032"/>
        <item x="168"/>
        <item x="310"/>
        <item x="326"/>
        <item x="593"/>
        <item x="430"/>
        <item x="410"/>
        <item x="656"/>
        <item x="851"/>
        <item x="932"/>
        <item x="43"/>
        <item x="683"/>
        <item x="1166"/>
        <item x="637"/>
        <item x="114"/>
        <item x="982"/>
        <item x="649"/>
        <item x="840"/>
        <item x="579"/>
        <item x="719"/>
        <item x="137"/>
        <item x="945"/>
        <item x="164"/>
        <item x="1134"/>
        <item x="1148"/>
        <item x="1155"/>
        <item x="104"/>
        <item x="148"/>
        <item x="681"/>
        <item x="1228"/>
        <item x="569"/>
        <item x="992"/>
        <item x="457"/>
        <item x="965"/>
        <item x="1100"/>
        <item x="1168"/>
        <item x="495"/>
        <item x="524"/>
        <item x="87"/>
        <item x="980"/>
        <item x="949"/>
        <item x="475"/>
        <item x="498"/>
        <item x="884"/>
        <item x="75"/>
        <item x="895"/>
        <item x="29"/>
        <item x="1098"/>
        <item x="86"/>
        <item x="722"/>
        <item x="302"/>
        <item x="49"/>
        <item x="501"/>
        <item x="1064"/>
        <item x="648"/>
        <item x="396"/>
        <item x="1252"/>
        <item x="289"/>
        <item x="1113"/>
        <item x="1125"/>
        <item x="570"/>
        <item x="602"/>
        <item x="1234"/>
        <item x="563"/>
        <item x="973"/>
        <item x="389"/>
        <item x="52"/>
        <item x="1013"/>
        <item x="314"/>
        <item x="76"/>
        <item x="319"/>
        <item x="716"/>
        <item x="1085"/>
        <item x="378"/>
        <item x="769"/>
        <item x="336"/>
        <item x="448"/>
        <item x="1219"/>
        <item x="815"/>
        <item x="746"/>
        <item x="844"/>
        <item x="598"/>
        <item x="657"/>
        <item x="340"/>
        <item x="341"/>
        <item x="208"/>
        <item x="32"/>
        <item x="565"/>
        <item x="393"/>
        <item x="232"/>
        <item x="991"/>
        <item x="1172"/>
        <item x="470"/>
        <item x="1189"/>
        <item x="698"/>
        <item x="695"/>
        <item x="704"/>
        <item x="73"/>
        <item x="163"/>
        <item x="552"/>
        <item x="794"/>
        <item x="686"/>
        <item x="654"/>
        <item x="697"/>
        <item x="513"/>
        <item x="1029"/>
        <item x="45"/>
        <item x="1117"/>
        <item x="1005"/>
        <item x="77"/>
        <item x="412"/>
        <item x="199"/>
        <item x="1112"/>
        <item x="36"/>
        <item x="126"/>
        <item x="154"/>
        <item x="414"/>
        <item x="258"/>
        <item x="1124"/>
        <item x="282"/>
        <item x="85"/>
        <item x="13"/>
        <item x="546"/>
        <item x="1111"/>
        <item x="347"/>
        <item x="345"/>
        <item x="320"/>
        <item x="1196"/>
        <item x="432"/>
        <item x="335"/>
        <item x="1028"/>
        <item x="687"/>
        <item x="179"/>
        <item x="647"/>
        <item x="478"/>
        <item x="476"/>
        <item x="374"/>
        <item x="512"/>
        <item x="1069"/>
        <item x="1079"/>
        <item x="853"/>
        <item x="248"/>
        <item x="259"/>
        <item x="459"/>
        <item x="1"/>
        <item x="60"/>
        <item x="238"/>
        <item x="534"/>
        <item x="463"/>
        <item x="460"/>
        <item x="803"/>
        <item x="956"/>
        <item x="66"/>
        <item x="918"/>
        <item x="264"/>
        <item x="398"/>
        <item x="205"/>
        <item x="606"/>
        <item x="1210"/>
        <item x="1070"/>
        <item x="152"/>
        <item x="474"/>
        <item x="4"/>
        <item x="823"/>
        <item x="313"/>
        <item x="882"/>
        <item x="105"/>
        <item x="419"/>
        <item x="758"/>
        <item x="383"/>
        <item x="321"/>
        <item x="222"/>
        <item x="728"/>
        <item x="627"/>
        <item x="924"/>
        <item x="573"/>
        <item x="1253"/>
        <item x="1245"/>
        <item x="529"/>
        <item x="1137"/>
        <item x="1127"/>
        <item x="283"/>
        <item x="839"/>
        <item x="522"/>
        <item x="439"/>
        <item x="909"/>
        <item x="923"/>
        <item x="954"/>
        <item x="951"/>
        <item x="537"/>
        <item x="497"/>
        <item x="814"/>
        <item x="509"/>
        <item x="1109"/>
        <item x="1185"/>
        <item x="1181"/>
        <item x="1192"/>
        <item x="650"/>
        <item x="145"/>
        <item x="192"/>
        <item x="1084"/>
        <item x="189"/>
        <item x="174"/>
        <item x="134"/>
        <item x="30"/>
        <item x="643"/>
        <item x="821"/>
        <item x="897"/>
        <item x="288"/>
        <item x="1058"/>
        <item x="255"/>
        <item x="147"/>
        <item x="764"/>
        <item x="1143"/>
        <item x="221"/>
        <item x="604"/>
        <item x="384"/>
        <item x="1157"/>
        <item x="1138"/>
        <item x="1237"/>
        <item x="899"/>
        <item x="957"/>
        <item x="452"/>
        <item x="974"/>
        <item x="1123"/>
        <item x="760"/>
        <item x="736"/>
        <item x="397"/>
        <item x="677"/>
        <item x="8"/>
        <item x="693"/>
        <item x="110"/>
        <item x="219"/>
        <item x="247"/>
        <item x="1110"/>
        <item x="1153"/>
        <item x="103"/>
        <item x="525"/>
        <item x="855"/>
        <item x="124"/>
        <item x="159"/>
        <item x="876"/>
        <item x="399"/>
        <item x="125"/>
        <item x="1254"/>
        <item x="284"/>
        <item x="339"/>
        <item x="912"/>
        <item x="190"/>
        <item x="908"/>
        <item x="123"/>
        <item x="997"/>
        <item x="1191"/>
        <item x="1190"/>
        <item x="936"/>
        <item x="1007"/>
        <item x="516"/>
        <item x="329"/>
        <item x="316"/>
        <item x="874"/>
        <item x="612"/>
        <item x="480"/>
        <item x="357"/>
        <item x="31"/>
        <item x="130"/>
        <item x="240"/>
        <item x="2"/>
        <item x="864"/>
        <item x="350"/>
        <item x="1103"/>
        <item x="910"/>
        <item x="531"/>
        <item x="1209"/>
        <item x="667"/>
        <item x="1204"/>
        <item x="1198"/>
        <item x="941"/>
        <item x="898"/>
        <item x="270"/>
        <item x="286"/>
        <item x="1115"/>
        <item x="615"/>
        <item x="392"/>
        <item x="242"/>
        <item x="413"/>
        <item x="403"/>
        <item x="355"/>
        <item x="437"/>
        <item x="330"/>
        <item x="678"/>
        <item x="575"/>
        <item x="235"/>
        <item x="859"/>
        <item x="730"/>
        <item x="323"/>
        <item x="351"/>
        <item x="847"/>
        <item x="251"/>
        <item x="777"/>
        <item x="1146"/>
        <item x="290"/>
        <item x="494"/>
        <item x="933"/>
        <item x="1136"/>
        <item x="1243"/>
        <item x="245"/>
        <item x="685"/>
        <item x="673"/>
        <item x="866"/>
        <item x="215"/>
        <item x="1119"/>
        <item x="220"/>
        <item x="253"/>
        <item x="930"/>
        <item x="226"/>
        <item x="523"/>
        <item x="1142"/>
        <item x="863"/>
        <item x="1256"/>
        <item x="953"/>
        <item x="483"/>
        <item x="740"/>
        <item x="950"/>
        <item x="1158"/>
        <item x="231"/>
        <item x="185"/>
        <item x="227"/>
        <item x="986"/>
        <item x="210"/>
        <item x="779"/>
        <item x="763"/>
        <item x="274"/>
        <item x="489"/>
        <item x="440"/>
        <item x="939"/>
        <item x="995"/>
        <item x="1216"/>
        <item x="1026"/>
        <item x="1040"/>
        <item x="584"/>
        <item x="901"/>
        <item x="203"/>
        <item x="303"/>
        <item x="265"/>
        <item x="989"/>
        <item x="586"/>
        <item x="705"/>
        <item x="166"/>
        <item x="1226"/>
        <item x="993"/>
        <item x="592"/>
        <item x="186"/>
        <item x="626"/>
        <item x="454"/>
        <item x="364"/>
        <item x="507"/>
        <item x="122"/>
        <item x="715"/>
        <item x="218"/>
        <item x="702"/>
        <item x="239"/>
        <item x="916"/>
        <item x="423"/>
        <item x="415"/>
        <item x="249"/>
        <item x="1171"/>
        <item x="262"/>
        <item x="948"/>
        <item x="327"/>
        <item x="801"/>
        <item x="856"/>
        <item x="443"/>
        <item x="225"/>
        <item x="1197"/>
        <item x="427"/>
        <item x="306"/>
        <item x="943"/>
        <item x="402"/>
        <item x="928"/>
        <item x="1161"/>
        <item x="1080"/>
        <item x="919"/>
        <item x="1156"/>
        <item x="532"/>
        <item x="947"/>
        <item x="829"/>
        <item x="536"/>
        <item x="395"/>
        <item x="1132"/>
        <item x="411"/>
        <item x="818"/>
        <item x="828"/>
        <item x="93"/>
        <item x="1203"/>
        <item x="778"/>
        <item x="135"/>
        <item x="521"/>
        <item x="867"/>
        <item x="1006"/>
        <item x="835"/>
        <item x="708"/>
        <item x="1126"/>
        <item x="268"/>
        <item x="1082"/>
        <item x="453"/>
        <item x="461"/>
        <item x="1152"/>
        <item x="381"/>
        <item x="356"/>
        <item x="224"/>
        <item x="109"/>
        <item x="1104"/>
        <item x="1164"/>
        <item x="630"/>
        <item x="449"/>
        <item x="541"/>
        <item x="108"/>
        <item x="879"/>
        <item x="1072"/>
        <item x="894"/>
        <item x="368"/>
        <item x="178"/>
        <item x="826"/>
        <item x="1170"/>
        <item x="914"/>
        <item x="1173"/>
        <item x="229"/>
        <item x="281"/>
        <item x="1163"/>
        <item x="279"/>
        <item x="194"/>
        <item x="1201"/>
        <item x="745"/>
        <item x="528"/>
        <item x="254"/>
        <item x="278"/>
        <item x="712"/>
        <item x="609"/>
        <item x="981"/>
        <item x="942"/>
        <item x="1206"/>
        <item x="435"/>
        <item x="90"/>
        <item x="63"/>
        <item x="348"/>
        <item x="10"/>
        <item x="766"/>
        <item x="1009"/>
        <item x="837"/>
        <item x="605"/>
        <item x="441"/>
        <item x="800"/>
        <item x="1213"/>
        <item x="1019"/>
        <item x="774"/>
        <item x="759"/>
        <item x="710"/>
        <item x="455"/>
        <item x="405"/>
        <item x="1014"/>
        <item x="1049"/>
        <item x="870"/>
        <item x="487"/>
        <item x="309"/>
        <item x="315"/>
        <item x="129"/>
        <item x="271"/>
        <item x="717"/>
        <item x="1255"/>
        <item x="1251"/>
        <item x="257"/>
        <item x="1154"/>
        <item x="896"/>
        <item x="156"/>
        <item x="191"/>
        <item x="1232"/>
        <item x="845"/>
        <item x="296"/>
        <item x="1223"/>
        <item x="527"/>
        <item x="611"/>
        <item x="1074"/>
        <item x="1086"/>
        <item x="633"/>
        <item x="1061"/>
        <item x="972"/>
        <item x="184"/>
        <item x="645"/>
        <item x="1116"/>
        <item x="465"/>
        <item x="1088"/>
        <item x="1001"/>
        <item x="318"/>
        <item x="322"/>
        <item x="582"/>
        <item x="1212"/>
        <item x="679"/>
        <item x="699"/>
        <item x="499"/>
        <item x="116"/>
        <item x="1105"/>
        <item x="360"/>
        <item x="911"/>
        <item x="358"/>
        <item x="505"/>
        <item x="550"/>
        <item x="1022"/>
        <item t="default"/>
      </items>
    </pivotField>
    <pivotField showAll="0"/>
    <pivotField showAll="0"/>
    <pivotField showAll="0"/>
    <pivotField showAll="0">
      <items count="1513">
        <item x="970"/>
        <item x="112"/>
        <item x="609"/>
        <item x="793"/>
        <item x="1125"/>
        <item x="1502"/>
        <item x="164"/>
        <item x="199"/>
        <item x="580"/>
        <item x="148"/>
        <item x="271"/>
        <item x="1164"/>
        <item x="844"/>
        <item x="40"/>
        <item x="297"/>
        <item x="1397"/>
        <item x="1226"/>
        <item x="1236"/>
        <item x="1095"/>
        <item x="1223"/>
        <item x="242"/>
        <item x="322"/>
        <item x="605"/>
        <item x="185"/>
        <item x="1257"/>
        <item x="1284"/>
        <item x="1244"/>
        <item x="835"/>
        <item x="1261"/>
        <item x="587"/>
        <item x="1067"/>
        <item x="434"/>
        <item x="176"/>
        <item x="268"/>
        <item x="452"/>
        <item x="391"/>
        <item x="863"/>
        <item x="1386"/>
        <item x="948"/>
        <item x="999"/>
        <item x="1459"/>
        <item x="1468"/>
        <item x="1458"/>
        <item x="14"/>
        <item x="1063"/>
        <item x="282"/>
        <item x="426"/>
        <item x="508"/>
        <item x="476"/>
        <item x="896"/>
        <item x="1090"/>
        <item x="1128"/>
        <item x="324"/>
        <item x="733"/>
        <item x="735"/>
        <item x="1328"/>
        <item x="611"/>
        <item x="1137"/>
        <item x="977"/>
        <item x="1105"/>
        <item x="1166"/>
        <item x="1391"/>
        <item x="767"/>
        <item x="586"/>
        <item x="1410"/>
        <item x="703"/>
        <item x="544"/>
        <item x="1417"/>
        <item x="535"/>
        <item x="220"/>
        <item x="1047"/>
        <item x="285"/>
        <item x="1446"/>
        <item x="138"/>
        <item x="150"/>
        <item x="931"/>
        <item x="236"/>
        <item x="1204"/>
        <item x="1259"/>
        <item x="812"/>
        <item x="807"/>
        <item x="852"/>
        <item x="792"/>
        <item x="814"/>
        <item x="882"/>
        <item x="884"/>
        <item x="367"/>
        <item x="23"/>
        <item x="1303"/>
        <item x="833"/>
        <item x="566"/>
        <item x="1131"/>
        <item x="780"/>
        <item x="152"/>
        <item x="87"/>
        <item x="215"/>
        <item x="184"/>
        <item x="509"/>
        <item x="465"/>
        <item x="489"/>
        <item x="524"/>
        <item x="1348"/>
        <item x="1321"/>
        <item x="986"/>
        <item x="146"/>
        <item x="1358"/>
        <item x="1366"/>
        <item x="1203"/>
        <item x="1037"/>
        <item x="428"/>
        <item x="738"/>
        <item x="1171"/>
        <item x="1369"/>
        <item x="1098"/>
        <item x="694"/>
        <item x="1509"/>
        <item x="1071"/>
        <item x="671"/>
        <item x="333"/>
        <item x="1179"/>
        <item x="1344"/>
        <item x="332"/>
        <item x="110"/>
        <item x="1232"/>
        <item x="1146"/>
        <item x="1155"/>
        <item x="125"/>
        <item x="978"/>
        <item x="972"/>
        <item x="759"/>
        <item x="954"/>
        <item x="289"/>
        <item x="188"/>
        <item x="783"/>
        <item x="985"/>
        <item x="1285"/>
        <item x="1031"/>
        <item x="312"/>
        <item x="219"/>
        <item x="811"/>
        <item x="107"/>
        <item x="679"/>
        <item x="487"/>
        <item x="379"/>
        <item x="68"/>
        <item x="913"/>
        <item x="371"/>
        <item x="124"/>
        <item x="1129"/>
        <item x="1048"/>
        <item x="35"/>
        <item x="512"/>
        <item x="1374"/>
        <item x="624"/>
        <item x="281"/>
        <item x="583"/>
        <item x="1058"/>
        <item x="1173"/>
        <item x="500"/>
        <item x="1416"/>
        <item x="908"/>
        <item x="923"/>
        <item x="596"/>
        <item x="1230"/>
        <item x="1224"/>
        <item x="467"/>
        <item x="1089"/>
        <item x="1209"/>
        <item x="1141"/>
        <item x="1378"/>
        <item x="1501"/>
        <item x="1492"/>
        <item x="462"/>
        <item x="55"/>
        <item x="1014"/>
        <item x="782"/>
        <item x="1437"/>
        <item x="224"/>
        <item x="507"/>
        <item x="29"/>
        <item x="352"/>
        <item x="98"/>
        <item x="561"/>
        <item x="555"/>
        <item x="306"/>
        <item x="837"/>
        <item x="1393"/>
        <item x="1322"/>
        <item x="356"/>
        <item x="550"/>
        <item x="1122"/>
        <item x="162"/>
        <item x="582"/>
        <item x="1463"/>
        <item x="1242"/>
        <item x="1412"/>
        <item x="193"/>
        <item x="1481"/>
        <item x="153"/>
        <item x="205"/>
        <item x="817"/>
        <item x="1199"/>
        <item x="1231"/>
        <item x="1229"/>
        <item x="11"/>
        <item x="1018"/>
        <item x="300"/>
        <item x="877"/>
        <item x="373"/>
        <item x="135"/>
        <item x="1082"/>
        <item x="1133"/>
        <item x="937"/>
        <item x="1077"/>
        <item x="857"/>
        <item x="891"/>
        <item x="1280"/>
        <item x="316"/>
        <item x="165"/>
        <item x="108"/>
        <item x="424"/>
        <item x="626"/>
        <item x="1271"/>
        <item x="565"/>
        <item x="313"/>
        <item x="729"/>
        <item x="656"/>
        <item x="1020"/>
        <item x="34"/>
        <item x="204"/>
        <item x="182"/>
        <item x="470"/>
        <item x="369"/>
        <item x="887"/>
        <item x="293"/>
        <item x="400"/>
        <item x="175"/>
        <item x="3"/>
        <item x="431"/>
        <item x="422"/>
        <item x="652"/>
        <item x="497"/>
        <item x="406"/>
        <item x="303"/>
        <item x="712"/>
        <item x="1407"/>
        <item x="1153"/>
        <item x="681"/>
        <item x="540"/>
        <item x="1121"/>
        <item x="1485"/>
        <item x="442"/>
        <item x="1496"/>
        <item x="1115"/>
        <item x="816"/>
        <item x="1479"/>
        <item x="731"/>
        <item x="266"/>
        <item x="897"/>
        <item x="888"/>
        <item x="898"/>
        <item x="557"/>
        <item x="575"/>
        <item x="558"/>
        <item x="123"/>
        <item x="1387"/>
        <item x="1342"/>
        <item x="1367"/>
        <item x="826"/>
        <item x="881"/>
        <item x="741"/>
        <item x="545"/>
        <item x="49"/>
        <item x="67"/>
        <item x="1472"/>
        <item x="1405"/>
        <item x="458"/>
        <item x="484"/>
        <item x="329"/>
        <item x="36"/>
        <item x="305"/>
        <item x="909"/>
        <item x="336"/>
        <item x="1177"/>
        <item x="1127"/>
        <item x="241"/>
        <item x="1426"/>
        <item x="15"/>
        <item x="1052"/>
        <item x="1308"/>
        <item x="1013"/>
        <item x="800"/>
        <item x="348"/>
        <item x="173"/>
        <item x="133"/>
        <item x="1497"/>
        <item x="790"/>
        <item x="1027"/>
        <item x="1033"/>
        <item x="1211"/>
        <item x="259"/>
        <item x="677"/>
        <item x="161"/>
        <item x="840"/>
        <item x="430"/>
        <item x="1409"/>
        <item x="854"/>
        <item x="982"/>
        <item x="905"/>
        <item x="449"/>
        <item x="819"/>
        <item x="343"/>
        <item x="389"/>
        <item x="845"/>
        <item x="1510"/>
        <item x="893"/>
        <item x="147"/>
        <item x="858"/>
        <item x="719"/>
        <item x="1460"/>
        <item x="1207"/>
        <item x="980"/>
        <item x="690"/>
        <item x="90"/>
        <item x="1433"/>
        <item x="145"/>
        <item x="360"/>
        <item x="1112"/>
        <item x="156"/>
        <item x="104"/>
        <item x="663"/>
        <item x="710"/>
        <item x="1123"/>
        <item x="278"/>
        <item x="1240"/>
        <item x="1319"/>
        <item x="776"/>
        <item x="59"/>
        <item x="158"/>
        <item x="99"/>
        <item x="661"/>
        <item x="553"/>
        <item x="1068"/>
        <item x="775"/>
        <item x="1196"/>
        <item x="1028"/>
        <item x="910"/>
        <item x="136"/>
        <item x="66"/>
        <item x="785"/>
        <item x="894"/>
        <item x="298"/>
        <item x="1169"/>
        <item x="1354"/>
        <item x="872"/>
        <item x="459"/>
        <item x="953"/>
        <item x="968"/>
        <item x="964"/>
        <item x="210"/>
        <item x="24"/>
        <item x="1254"/>
        <item x="1267"/>
        <item x="1228"/>
        <item x="1272"/>
        <item x="399"/>
        <item x="393"/>
        <item x="995"/>
        <item x="873"/>
        <item x="130"/>
        <item x="1235"/>
        <item x="228"/>
        <item x="1302"/>
        <item x="418"/>
        <item x="700"/>
        <item x="773"/>
        <item x="718"/>
        <item x="1197"/>
        <item x="536"/>
        <item x="922"/>
        <item x="818"/>
        <item x="1225"/>
        <item x="405"/>
        <item x="1461"/>
        <item x="763"/>
        <item x="721"/>
        <item x="70"/>
        <item x="180"/>
        <item x="498"/>
        <item x="963"/>
        <item x="63"/>
        <item x="1025"/>
        <item x="815"/>
        <item x="8"/>
        <item x="491"/>
        <item x="254"/>
        <item x="732"/>
        <item x="499"/>
        <item x="398"/>
        <item x="1291"/>
        <item x="337"/>
        <item x="1278"/>
        <item x="520"/>
        <item x="1305"/>
        <item x="354"/>
        <item x="26"/>
        <item x="1499"/>
        <item x="1118"/>
        <item x="1210"/>
        <item x="691"/>
        <item x="243"/>
        <item x="1073"/>
        <item x="183"/>
        <item x="850"/>
        <item x="803"/>
        <item x="328"/>
        <item x="494"/>
        <item x="1142"/>
        <item x="190"/>
        <item x="1227"/>
        <item x="787"/>
        <item x="1002"/>
        <item x="1474"/>
        <item x="1290"/>
        <item x="74"/>
        <item x="115"/>
        <item x="18"/>
        <item x="753"/>
        <item x="755"/>
        <item x="1120"/>
        <item x="94"/>
        <item x="599"/>
        <item x="423"/>
        <item x="1301"/>
        <item x="395"/>
        <item x="454"/>
        <item x="263"/>
        <item x="490"/>
        <item x="598"/>
        <item x="1035"/>
        <item x="1375"/>
        <item x="911"/>
        <item x="684"/>
        <item x="28"/>
        <item x="474"/>
        <item x="330"/>
        <item x="1074"/>
        <item x="1100"/>
        <item x="1053"/>
        <item x="1116"/>
        <item x="665"/>
        <item x="756"/>
        <item x="757"/>
        <item x="1406"/>
        <item x="1402"/>
        <item x="602"/>
        <item x="284"/>
        <item x="358"/>
        <item x="240"/>
        <item x="772"/>
        <item x="267"/>
        <item x="613"/>
        <item x="464"/>
        <item x="640"/>
        <item x="64"/>
        <item x="866"/>
        <item x="865"/>
        <item x="856"/>
        <item x="279"/>
        <item x="357"/>
        <item x="1334"/>
        <item x="1079"/>
        <item x="997"/>
        <item x="394"/>
        <item x="592"/>
        <item x="334"/>
        <item x="1161"/>
        <item x="375"/>
        <item x="92"/>
        <item x="1011"/>
        <item x="728"/>
        <item x="4"/>
        <item x="600"/>
        <item x="969"/>
        <item x="976"/>
        <item x="951"/>
        <item x="552"/>
        <item x="362"/>
        <item x="594"/>
        <item x="189"/>
        <item x="1217"/>
        <item x="967"/>
        <item x="1009"/>
        <item x="82"/>
        <item x="78"/>
        <item x="770"/>
        <item x="387"/>
        <item x="1336"/>
        <item x="563"/>
        <item x="1036"/>
        <item x="678"/>
        <item x="106"/>
        <item x="619"/>
        <item x="1324"/>
        <item x="1017"/>
        <item x="571"/>
        <item x="1352"/>
        <item x="686"/>
        <item x="622"/>
        <item x="860"/>
        <item x="353"/>
        <item x="1126"/>
        <item x="869"/>
        <item x="448"/>
        <item x="54"/>
        <item x="1424"/>
        <item x="1408"/>
        <item x="1398"/>
        <item x="825"/>
        <item x="829"/>
        <item x="1440"/>
        <item x="823"/>
        <item x="1292"/>
        <item x="839"/>
        <item x="1040"/>
        <item x="97"/>
        <item x="868"/>
        <item x="688"/>
        <item x="89"/>
        <item x="1419"/>
        <item x="1189"/>
        <item x="727"/>
        <item x="1465"/>
        <item x="287"/>
        <item x="1174"/>
        <item x="51"/>
        <item x="1134"/>
        <item x="892"/>
        <item x="919"/>
        <item x="608"/>
        <item x="260"/>
        <item x="824"/>
        <item x="468"/>
        <item x="685"/>
        <item x="511"/>
        <item x="1507"/>
        <item x="1295"/>
        <item x="1363"/>
        <item x="81"/>
        <item x="1505"/>
        <item x="1157"/>
        <item x="1220"/>
        <item x="1467"/>
        <item x="1213"/>
        <item x="7"/>
        <item x="1396"/>
        <item x="541"/>
        <item x="325"/>
        <item x="1493"/>
        <item x="20"/>
        <item x="799"/>
        <item x="935"/>
        <item x="1484"/>
        <item x="62"/>
        <item x="163"/>
        <item x="765"/>
        <item x="786"/>
        <item x="1158"/>
        <item x="853"/>
        <item x="368"/>
        <item x="779"/>
        <item x="559"/>
        <item x="370"/>
        <item x="75"/>
        <item x="879"/>
        <item x="88"/>
        <item x="143"/>
        <item x="347"/>
        <item x="945"/>
        <item x="715"/>
        <item x="664"/>
        <item x="699"/>
        <item x="1021"/>
        <item x="1382"/>
        <item x="1012"/>
        <item x="321"/>
        <item x="886"/>
        <item x="382"/>
        <item x="1422"/>
        <item x="233"/>
        <item x="1143"/>
        <item x="683"/>
        <item x="904"/>
        <item x="25"/>
        <item x="126"/>
        <item x="1423"/>
        <item x="248"/>
        <item x="668"/>
        <item x="131"/>
        <item x="244"/>
        <item x="960"/>
        <item x="618"/>
        <item x="1311"/>
        <item x="392"/>
        <item x="397"/>
        <item x="569"/>
        <item x="990"/>
        <item x="1023"/>
        <item x="309"/>
        <item x="1429"/>
        <item x="140"/>
        <item x="207"/>
        <item x="1024"/>
        <item x="666"/>
        <item x="644"/>
        <item x="1469"/>
        <item x="926"/>
        <item x="315"/>
        <item x="672"/>
        <item x="673"/>
        <item x="630"/>
        <item x="415"/>
        <item x="962"/>
        <item x="407"/>
        <item x="875"/>
        <item x="120"/>
        <item x="101"/>
        <item x="1192"/>
        <item x="1390"/>
        <item x="118"/>
        <item x="1476"/>
        <item x="218"/>
        <item x="172"/>
        <item x="687"/>
        <item x="707"/>
        <item x="396"/>
        <item x="1062"/>
        <item x="1130"/>
        <item x="1136"/>
        <item x="771"/>
        <item x="326"/>
        <item x="647"/>
        <item x="918"/>
        <item x="65"/>
        <item x="1331"/>
        <item x="675"/>
        <item x="1400"/>
        <item x="874"/>
        <item x="831"/>
        <item x="704"/>
        <item x="460"/>
        <item x="1219"/>
        <item x="230"/>
        <item x="249"/>
        <item x="527"/>
        <item x="1138"/>
        <item x="744"/>
        <item x="1273"/>
        <item x="952"/>
        <item x="821"/>
        <item x="944"/>
        <item x="1001"/>
        <item x="479"/>
        <item x="231"/>
        <item x="717"/>
        <item x="217"/>
        <item x="805"/>
        <item x="1078"/>
        <item x="1443"/>
        <item x="270"/>
        <item x="1117"/>
        <item x="447"/>
        <item x="463"/>
        <item x="929"/>
        <item x="778"/>
        <item x="740"/>
        <item x="1103"/>
        <item x="927"/>
        <item x="591"/>
        <item x="680"/>
        <item x="871"/>
        <item x="203"/>
        <item x="292"/>
        <item x="1191"/>
        <item x="751"/>
        <item x="1181"/>
        <item x="410"/>
        <item x="1438"/>
        <item x="1355"/>
        <item x="1106"/>
        <item x="361"/>
        <item x="295"/>
        <item x="834"/>
        <item x="255"/>
        <item x="264"/>
        <item x="488"/>
        <item x="335"/>
        <item x="234"/>
        <item x="84"/>
        <item x="638"/>
        <item x="1081"/>
        <item x="1455"/>
        <item x="1450"/>
        <item x="1051"/>
        <item x="46"/>
        <item x="810"/>
        <item x="1239"/>
        <item x="96"/>
        <item x="311"/>
        <item x="455"/>
        <item x="749"/>
        <item x="650"/>
        <item x="796"/>
        <item x="941"/>
        <item x="612"/>
        <item x="542"/>
        <item x="698"/>
        <item x="669"/>
        <item x="1202"/>
        <item x="548"/>
        <item x="1420"/>
        <item x="436"/>
        <item x="58"/>
        <item x="1152"/>
        <item x="411"/>
        <item x="777"/>
        <item x="214"/>
        <item x="513"/>
        <item x="533"/>
        <item x="277"/>
        <item x="13"/>
        <item x="1360"/>
        <item x="483"/>
        <item x="973"/>
        <item x="1421"/>
        <item x="975"/>
        <item x="437"/>
        <item x="522"/>
        <item x="1041"/>
        <item x="427"/>
        <item x="261"/>
        <item x="226"/>
        <item x="572"/>
        <item x="1109"/>
        <item x="501"/>
        <item x="1289"/>
        <item x="1175"/>
        <item x="996"/>
        <item x="1341"/>
        <item x="1383"/>
        <item x="1087"/>
        <item x="1046"/>
        <item x="577"/>
        <item x="581"/>
        <item x="435"/>
        <item x="623"/>
        <item x="1201"/>
        <item x="1495"/>
        <item x="1436"/>
        <item x="492"/>
        <item x="574"/>
        <item x="363"/>
        <item x="946"/>
        <item x="1287"/>
        <item x="1022"/>
        <item x="1005"/>
        <item x="1156"/>
        <item x="1415"/>
        <item x="1427"/>
        <item x="1425"/>
        <item x="1298"/>
        <item x="419"/>
        <item x="781"/>
        <item x="890"/>
        <item x="1212"/>
        <item x="1075"/>
        <item x="1060"/>
        <item x="416"/>
        <item x="827"/>
        <item x="1268"/>
        <item x="77"/>
        <item x="1276"/>
        <item x="404"/>
        <item x="662"/>
        <item x="1335"/>
        <item x="237"/>
        <item x="1108"/>
        <item x="22"/>
        <item x="628"/>
        <item x="253"/>
        <item x="861"/>
        <item x="1343"/>
        <item x="1237"/>
        <item x="984"/>
        <item x="761"/>
        <item x="959"/>
        <item x="1250"/>
        <item x="748"/>
        <item x="1504"/>
        <item x="981"/>
        <item x="842"/>
        <item x="667"/>
        <item x="564"/>
        <item x="45"/>
        <item x="1200"/>
        <item x="648"/>
        <item x="934"/>
        <item x="635"/>
        <item x="91"/>
        <item x="1145"/>
        <item x="1102"/>
        <item x="473"/>
        <item x="1270"/>
        <item x="1096"/>
        <item x="290"/>
        <item x="167"/>
        <item x="649"/>
        <item x="848"/>
        <item x="797"/>
        <item x="1430"/>
        <item x="1283"/>
        <item x="504"/>
        <item x="902"/>
        <item x="543"/>
        <item x="1092"/>
        <item x="1034"/>
        <item x="186"/>
        <item x="560"/>
        <item x="1297"/>
        <item x="1019"/>
        <item x="762"/>
        <item x="1473"/>
        <item x="76"/>
        <item x="1110"/>
        <item x="736"/>
        <item x="989"/>
        <item x="195"/>
        <item x="726"/>
        <item x="1032"/>
        <item x="466"/>
        <item x="250"/>
        <item x="1299"/>
        <item x="547"/>
        <item x="142"/>
        <item x="12"/>
        <item x="171"/>
        <item x="992"/>
        <item x="1317"/>
        <item x="634"/>
        <item x="472"/>
        <item x="141"/>
        <item x="201"/>
        <item x="1054"/>
        <item x="603"/>
        <item x="568"/>
        <item x="716"/>
        <item x="72"/>
        <item x="213"/>
        <item x="21"/>
        <item x="302"/>
        <item x="103"/>
        <item x="496"/>
        <item x="658"/>
        <item x="760"/>
        <item x="53"/>
        <item x="177"/>
        <item x="31"/>
        <item x="895"/>
        <item x="160"/>
        <item x="365"/>
        <item x="682"/>
        <item x="724"/>
        <item x="280"/>
        <item x="265"/>
        <item x="987"/>
        <item x="1238"/>
        <item x="1222"/>
        <item x="1411"/>
        <item x="159"/>
        <item x="538"/>
        <item x="1288"/>
        <item x="1253"/>
        <item x="44"/>
        <item x="737"/>
        <item x="616"/>
        <item x="1061"/>
        <item x="443"/>
        <item x="1349"/>
        <item x="1365"/>
        <item x="515"/>
        <item x="503"/>
        <item x="61"/>
        <item x="383"/>
        <item x="114"/>
        <item x="223"/>
        <item x="351"/>
        <item x="178"/>
        <item x="1394"/>
        <item x="421"/>
        <item x="851"/>
        <item x="1445"/>
        <item x="615"/>
        <item x="883"/>
        <item x="956"/>
        <item x="307"/>
        <item x="979"/>
        <item x="621"/>
        <item x="486"/>
        <item x="119"/>
        <item x="521"/>
        <item x="1260"/>
        <item x="1269"/>
        <item x="187"/>
        <item x="132"/>
        <item x="750"/>
        <item x="597"/>
        <item x="843"/>
        <item x="1056"/>
        <item x="37"/>
        <item x="113"/>
        <item x="627"/>
        <item x="1449"/>
        <item x="1044"/>
        <item x="1296"/>
        <item x="206"/>
        <item x="17"/>
        <item x="308"/>
        <item x="10"/>
        <item x="83"/>
        <item x="461"/>
        <item x="359"/>
        <item x="364"/>
        <item x="366"/>
        <item x="1185"/>
        <item x="505"/>
        <item x="1380"/>
        <item x="1221"/>
        <item x="1338"/>
        <item x="1132"/>
        <item x="730"/>
        <item x="993"/>
        <item x="1389"/>
        <item x="1042"/>
        <item x="617"/>
        <item x="1148"/>
        <item x="1016"/>
        <item x="1275"/>
        <item x="921"/>
        <item x="1135"/>
        <item x="991"/>
        <item x="239"/>
        <item x="350"/>
        <item x="745"/>
        <item x="828"/>
        <item x="1258"/>
        <item x="1043"/>
        <item x="1452"/>
        <item x="475"/>
        <item x="518"/>
        <item x="1313"/>
        <item x="318"/>
        <item x="1464"/>
        <item x="670"/>
        <item x="725"/>
        <item x="1384"/>
        <item x="1264"/>
        <item x="1323"/>
        <item x="349"/>
        <item x="1243"/>
        <item x="1265"/>
        <item x="485"/>
        <item x="590"/>
        <item x="573"/>
        <item x="1065"/>
        <item x="604"/>
        <item x="402"/>
        <item x="766"/>
        <item x="93"/>
        <item x="385"/>
        <item x="949"/>
        <item x="1030"/>
        <item x="1356"/>
        <item x="57"/>
        <item x="933"/>
        <item x="1088"/>
        <item x="889"/>
        <item x="554"/>
        <item x="1038"/>
        <item x="900"/>
        <item x="855"/>
        <item x="822"/>
        <item x="859"/>
        <item x="116"/>
        <item x="947"/>
        <item x="532"/>
        <item x="1000"/>
        <item x="39"/>
        <item x="820"/>
        <item x="739"/>
        <item x="403"/>
        <item x="1315"/>
        <item x="288"/>
        <item x="806"/>
        <item x="832"/>
        <item x="657"/>
        <item x="5"/>
        <item x="338"/>
        <item x="1070"/>
        <item x="920"/>
        <item x="1066"/>
        <item x="32"/>
        <item x="80"/>
        <item x="134"/>
        <item x="957"/>
        <item x="706"/>
        <item x="95"/>
        <item x="1320"/>
        <item x="988"/>
        <item x="482"/>
        <item x="291"/>
        <item x="1376"/>
        <item x="876"/>
        <item x="1483"/>
        <item x="589"/>
        <item x="1084"/>
        <item x="713"/>
        <item x="202"/>
        <item x="198"/>
        <item x="252"/>
        <item x="1470"/>
        <item x="998"/>
        <item x="912"/>
        <item x="374"/>
        <item x="478"/>
        <item x="1456"/>
        <item x="1444"/>
        <item x="528"/>
        <item x="994"/>
        <item x="1281"/>
        <item x="450"/>
        <item x="345"/>
        <item x="1293"/>
        <item x="769"/>
        <item x="1247"/>
        <item x="689"/>
        <item x="1144"/>
        <item x="1165"/>
        <item x="258"/>
        <item x="1350"/>
        <item x="1194"/>
        <item x="275"/>
        <item x="1104"/>
        <item x="1480"/>
        <item x="523"/>
        <item x="519"/>
        <item x="516"/>
        <item x="1339"/>
        <item x="1029"/>
        <item x="401"/>
        <item x="1435"/>
        <item x="283"/>
        <item x="676"/>
        <item x="1249"/>
        <item x="71"/>
        <item x="56"/>
        <item x="1003"/>
        <item x="983"/>
        <item x="493"/>
        <item x="1489"/>
        <item x="481"/>
        <item x="804"/>
        <item x="1327"/>
        <item x="1372"/>
        <item x="1206"/>
        <item x="409"/>
        <item x="100"/>
        <item x="1428"/>
        <item x="339"/>
        <item x="1451"/>
        <item x="1255"/>
        <item x="654"/>
        <item x="789"/>
        <item x="1233"/>
        <item x="30"/>
        <item x="510"/>
        <item x="85"/>
        <item x="1045"/>
        <item x="9"/>
        <item x="539"/>
        <item x="653"/>
        <item x="655"/>
        <item x="197"/>
        <item x="232"/>
        <item x="296"/>
        <item x="27"/>
        <item x="209"/>
        <item x="556"/>
        <item x="105"/>
        <item x="1085"/>
        <item x="128"/>
        <item x="1306"/>
        <item x="588"/>
        <item x="47"/>
        <item x="144"/>
        <item x="1362"/>
        <item x="674"/>
        <item x="181"/>
        <item x="60"/>
        <item x="386"/>
        <item x="584"/>
        <item x="932"/>
        <item x="301"/>
        <item x="1488"/>
        <item x="1401"/>
        <item x="1379"/>
        <item x="1347"/>
        <item x="429"/>
        <item x="646"/>
        <item x="480"/>
        <item x="1186"/>
        <item x="1214"/>
        <item x="746"/>
        <item x="1167"/>
        <item x="1076"/>
        <item x="256"/>
        <item x="235"/>
        <item x="758"/>
        <item x="914"/>
        <item x="943"/>
        <item x="1337"/>
        <item x="1351"/>
        <item x="432"/>
        <item x="885"/>
        <item x="514"/>
        <item x="526"/>
        <item x="1511"/>
        <item x="122"/>
        <item x="1039"/>
        <item x="794"/>
        <item x="433"/>
        <item x="1183"/>
        <item x="1448"/>
        <item x="1015"/>
        <item x="1004"/>
        <item x="705"/>
        <item x="194"/>
        <item x="1381"/>
        <item x="137"/>
        <item x="320"/>
        <item x="742"/>
        <item x="380"/>
        <item x="342"/>
        <item x="525"/>
        <item x="310"/>
        <item x="701"/>
        <item x="1263"/>
        <item x="1314"/>
        <item x="576"/>
        <item x="200"/>
        <item x="1294"/>
        <item x="390"/>
        <item x="768"/>
        <item x="1503"/>
        <item x="966"/>
        <item x="636"/>
        <item x="1026"/>
        <item x="693"/>
        <item x="216"/>
        <item x="531"/>
        <item x="1140"/>
        <item x="273"/>
        <item x="570"/>
        <item x="697"/>
        <item x="1190"/>
        <item x="245"/>
        <item x="227"/>
        <item x="1184"/>
        <item x="660"/>
        <item x="702"/>
        <item x="355"/>
        <item x="1218"/>
        <item x="1198"/>
        <item x="1172"/>
        <item x="1304"/>
        <item x="33"/>
        <item x="154"/>
        <item x="1124"/>
        <item x="276"/>
        <item x="1340"/>
        <item x="632"/>
        <item x="1193"/>
        <item x="73"/>
        <item x="166"/>
        <item x="238"/>
        <item x="1178"/>
        <item x="641"/>
        <item x="1500"/>
        <item x="191"/>
        <item x="327"/>
        <item x="899"/>
        <item x="79"/>
        <item x="601"/>
        <item x="1139"/>
        <item x="1300"/>
        <item x="1111"/>
        <item x="639"/>
        <item x="1392"/>
        <item x="1359"/>
        <item x="2"/>
        <item x="1097"/>
        <item x="862"/>
        <item x="117"/>
        <item x="965"/>
        <item x="610"/>
        <item x="381"/>
        <item x="446"/>
        <item x="1114"/>
        <item x="1086"/>
        <item x="1093"/>
        <item x="1080"/>
        <item x="774"/>
        <item x="149"/>
        <item x="1478"/>
        <item x="388"/>
        <item x="643"/>
        <item x="1371"/>
        <item x="916"/>
        <item x="901"/>
        <item x="752"/>
        <item x="791"/>
        <item x="1466"/>
        <item x="1439"/>
        <item x="286"/>
        <item x="692"/>
        <item x="938"/>
        <item x="1215"/>
        <item x="319"/>
        <item x="438"/>
        <item x="1162"/>
        <item x="1432"/>
        <item x="1399"/>
        <item x="408"/>
        <item x="549"/>
        <item x="936"/>
        <item x="1441"/>
        <item x="629"/>
        <item x="1251"/>
        <item x="1216"/>
        <item x="412"/>
        <item x="294"/>
        <item x="1477"/>
        <item x="1107"/>
        <item x="86"/>
        <item x="169"/>
        <item x="1364"/>
        <item x="711"/>
        <item x="211"/>
        <item x="1057"/>
        <item x="1160"/>
        <item x="579"/>
        <item x="372"/>
        <item x="917"/>
        <item x="813"/>
        <item x="151"/>
        <item x="1007"/>
        <item x="445"/>
        <item x="1149"/>
        <item x="1252"/>
        <item x="1245"/>
        <item x="1279"/>
        <item x="344"/>
        <item x="836"/>
        <item x="867"/>
        <item x="1154"/>
        <item x="19"/>
        <item x="838"/>
        <item x="502"/>
        <item x="743"/>
        <item x="1083"/>
        <item x="1490"/>
        <item x="1434"/>
        <item x="798"/>
        <item x="1064"/>
        <item x="299"/>
        <item x="870"/>
        <item x="1094"/>
        <item x="196"/>
        <item x="585"/>
        <item x="457"/>
        <item x="1266"/>
        <item x="722"/>
        <item x="269"/>
        <item x="314"/>
        <item x="1248"/>
        <item x="567"/>
        <item x="1508"/>
        <item x="1006"/>
        <item x="808"/>
        <item x="578"/>
        <item x="551"/>
        <item x="1049"/>
        <item x="849"/>
        <item x="795"/>
        <item x="170"/>
        <item x="1195"/>
        <item x="714"/>
        <item x="1168"/>
        <item x="1163"/>
        <item x="1147"/>
        <item x="1150"/>
        <item x="961"/>
        <item x="1187"/>
        <item x="1205"/>
        <item x="595"/>
        <item x="1395"/>
        <item x="1404"/>
        <item x="212"/>
        <item x="940"/>
        <item x="607"/>
        <item x="174"/>
        <item x="262"/>
        <item x="1418"/>
        <item x="846"/>
        <item x="720"/>
        <item x="709"/>
        <item x="453"/>
        <item x="1475"/>
        <item x="734"/>
        <item x="1388"/>
        <item x="950"/>
        <item x="928"/>
        <item x="915"/>
        <item x="38"/>
        <item x="1326"/>
        <item x="469"/>
        <item x="1345"/>
        <item x="1208"/>
        <item x="1325"/>
        <item x="471"/>
        <item x="414"/>
        <item x="439"/>
        <item x="529"/>
        <item x="246"/>
        <item x="534"/>
        <item x="784"/>
        <item x="1282"/>
        <item x="1361"/>
        <item x="614"/>
        <item x="1309"/>
        <item x="864"/>
        <item x="625"/>
        <item x="633"/>
        <item x="974"/>
        <item x="440"/>
        <item x="1246"/>
        <item x="1277"/>
        <item x="1262"/>
        <item x="225"/>
        <item x="168"/>
        <item x="52"/>
        <item x="1332"/>
        <item x="425"/>
        <item x="441"/>
        <item x="1462"/>
        <item x="1357"/>
        <item x="1329"/>
        <item x="6"/>
        <item x="42"/>
        <item x="1180"/>
        <item x="495"/>
        <item x="155"/>
        <item x="444"/>
        <item x="903"/>
        <item x="1330"/>
        <item x="451"/>
        <item x="1316"/>
        <item x="747"/>
        <item x="637"/>
        <item x="16"/>
        <item x="1234"/>
        <item x="506"/>
        <item x="1494"/>
        <item x="788"/>
        <item x="1353"/>
        <item x="69"/>
        <item x="1188"/>
        <item x="376"/>
        <item x="377"/>
        <item x="1182"/>
        <item x="907"/>
        <item x="1385"/>
        <item x="906"/>
        <item x="546"/>
        <item x="378"/>
        <item x="1457"/>
        <item x="620"/>
        <item x="651"/>
        <item x="631"/>
        <item x="801"/>
        <item x="417"/>
        <item x="1010"/>
        <item x="317"/>
        <item x="1413"/>
        <item x="1318"/>
        <item x="1055"/>
        <item x="1091"/>
        <item x="530"/>
        <item x="1312"/>
        <item x="346"/>
        <item x="562"/>
        <item x="708"/>
        <item x="222"/>
        <item x="1506"/>
        <item x="1368"/>
        <item x="1256"/>
        <item x="1113"/>
        <item x="754"/>
        <item x="878"/>
        <item x="1008"/>
        <item x="331"/>
        <item x="1307"/>
        <item x="0"/>
        <item x="1101"/>
        <item x="121"/>
        <item x="930"/>
        <item x="847"/>
        <item x="102"/>
        <item x="924"/>
        <item x="942"/>
        <item x="1414"/>
        <item x="111"/>
        <item x="229"/>
        <item x="43"/>
        <item x="1176"/>
        <item x="723"/>
        <item x="1346"/>
        <item x="1377"/>
        <item x="304"/>
        <item x="274"/>
        <item x="323"/>
        <item x="1333"/>
        <item x="880"/>
        <item x="1286"/>
        <item x="659"/>
        <item x="1"/>
        <item x="179"/>
        <item x="971"/>
        <item x="251"/>
        <item x="340"/>
        <item x="1373"/>
        <item x="247"/>
        <item x="1487"/>
        <item x="139"/>
        <item x="1119"/>
        <item x="802"/>
        <item x="1170"/>
        <item x="272"/>
        <item x="1453"/>
        <item x="642"/>
        <item x="48"/>
        <item x="208"/>
        <item x="1159"/>
        <item x="420"/>
        <item x="1431"/>
        <item x="192"/>
        <item x="477"/>
        <item x="925"/>
        <item x="695"/>
        <item x="1498"/>
        <item x="1241"/>
        <item x="384"/>
        <item x="413"/>
        <item x="841"/>
        <item x="1486"/>
        <item x="41"/>
        <item x="1069"/>
        <item x="1310"/>
        <item x="764"/>
        <item x="109"/>
        <item x="127"/>
        <item x="606"/>
        <item x="593"/>
        <item x="221"/>
        <item x="537"/>
        <item x="1442"/>
        <item x="1370"/>
        <item x="809"/>
        <item x="157"/>
        <item x="939"/>
        <item x="1471"/>
        <item x="1050"/>
        <item x="1482"/>
        <item x="645"/>
        <item x="1454"/>
        <item x="50"/>
        <item x="257"/>
        <item x="1491"/>
        <item x="955"/>
        <item x="696"/>
        <item x="341"/>
        <item x="830"/>
        <item x="129"/>
        <item x="1447"/>
        <item x="958"/>
        <item x="1059"/>
        <item x="1072"/>
        <item x="1099"/>
        <item x="456"/>
        <item x="1403"/>
        <item x="1151"/>
        <item x="517"/>
        <item x="1274"/>
        <item t="default"/>
      </items>
    </pivotField>
    <pivotField showAll="0">
      <items count="254">
        <item x="167"/>
        <item x="56"/>
        <item x="223"/>
        <item x="75"/>
        <item x="138"/>
        <item x="160"/>
        <item x="39"/>
        <item x="71"/>
        <item x="81"/>
        <item x="108"/>
        <item x="161"/>
        <item x="238"/>
        <item x="250"/>
        <item x="190"/>
        <item x="85"/>
        <item x="229"/>
        <item x="235"/>
        <item x="135"/>
        <item x="18"/>
        <item x="211"/>
        <item x="145"/>
        <item x="72"/>
        <item x="124"/>
        <item x="148"/>
        <item x="243"/>
        <item x="76"/>
        <item x="102"/>
        <item x="92"/>
        <item x="13"/>
        <item x="3"/>
        <item x="251"/>
        <item x="62"/>
        <item x="212"/>
        <item x="239"/>
        <item x="94"/>
        <item x="130"/>
        <item x="189"/>
        <item x="225"/>
        <item x="169"/>
        <item x="69"/>
        <item x="193"/>
        <item x="242"/>
        <item x="68"/>
        <item x="119"/>
        <item x="202"/>
        <item x="48"/>
        <item x="140"/>
        <item x="90"/>
        <item x="86"/>
        <item x="198"/>
        <item x="141"/>
        <item x="171"/>
        <item x="63"/>
        <item x="176"/>
        <item x="162"/>
        <item x="215"/>
        <item x="121"/>
        <item x="96"/>
        <item x="241"/>
        <item x="99"/>
        <item x="91"/>
        <item x="137"/>
        <item x="38"/>
        <item x="77"/>
        <item x="201"/>
        <item x="185"/>
        <item x="158"/>
        <item x="57"/>
        <item x="107"/>
        <item x="218"/>
        <item x="246"/>
        <item x="19"/>
        <item x="101"/>
        <item x="136"/>
        <item x="1"/>
        <item x="24"/>
        <item x="172"/>
        <item x="131"/>
        <item x="6"/>
        <item x="54"/>
        <item x="11"/>
        <item x="205"/>
        <item x="155"/>
        <item x="125"/>
        <item x="195"/>
        <item x="213"/>
        <item x="20"/>
        <item x="177"/>
        <item x="55"/>
        <item x="61"/>
        <item x="118"/>
        <item x="64"/>
        <item x="106"/>
        <item x="165"/>
        <item x="28"/>
        <item x="244"/>
        <item x="45"/>
        <item x="44"/>
        <item x="31"/>
        <item x="10"/>
        <item x="245"/>
        <item x="222"/>
        <item x="60"/>
        <item x="200"/>
        <item x="29"/>
        <item x="129"/>
        <item x="109"/>
        <item x="204"/>
        <item x="206"/>
        <item x="226"/>
        <item x="65"/>
        <item x="164"/>
        <item x="70"/>
        <item x="32"/>
        <item x="233"/>
        <item x="100"/>
        <item x="194"/>
        <item x="228"/>
        <item x="2"/>
        <item x="234"/>
        <item x="122"/>
        <item x="237"/>
        <item x="154"/>
        <item x="15"/>
        <item x="247"/>
        <item x="230"/>
        <item x="37"/>
        <item x="166"/>
        <item x="14"/>
        <item x="252"/>
        <item x="248"/>
        <item x="73"/>
        <item x="5"/>
        <item x="59"/>
        <item x="183"/>
        <item x="249"/>
        <item x="128"/>
        <item x="7"/>
        <item x="214"/>
        <item x="80"/>
        <item x="151"/>
        <item x="104"/>
        <item x="179"/>
        <item x="120"/>
        <item x="220"/>
        <item x="188"/>
        <item x="79"/>
        <item x="33"/>
        <item x="152"/>
        <item x="203"/>
        <item x="143"/>
        <item x="21"/>
        <item x="181"/>
        <item x="157"/>
        <item x="0"/>
        <item x="173"/>
        <item x="8"/>
        <item x="51"/>
        <item x="147"/>
        <item x="146"/>
        <item x="46"/>
        <item x="149"/>
        <item x="98"/>
        <item x="105"/>
        <item x="97"/>
        <item x="74"/>
        <item x="219"/>
        <item x="103"/>
        <item x="210"/>
        <item x="180"/>
        <item x="83"/>
        <item x="139"/>
        <item x="26"/>
        <item x="67"/>
        <item x="113"/>
        <item x="111"/>
        <item x="126"/>
        <item x="116"/>
        <item x="87"/>
        <item x="159"/>
        <item x="186"/>
        <item x="123"/>
        <item x="47"/>
        <item x="9"/>
        <item x="132"/>
        <item x="231"/>
        <item x="175"/>
        <item x="42"/>
        <item x="236"/>
        <item x="163"/>
        <item x="144"/>
        <item x="41"/>
        <item x="196"/>
        <item x="95"/>
        <item x="192"/>
        <item x="35"/>
        <item x="153"/>
        <item x="217"/>
        <item x="156"/>
        <item x="89"/>
        <item x="207"/>
        <item x="178"/>
        <item x="209"/>
        <item x="208"/>
        <item x="221"/>
        <item x="40"/>
        <item x="174"/>
        <item x="58"/>
        <item x="117"/>
        <item x="232"/>
        <item x="22"/>
        <item x="84"/>
        <item x="49"/>
        <item x="12"/>
        <item x="216"/>
        <item x="170"/>
        <item x="114"/>
        <item x="110"/>
        <item x="184"/>
        <item x="30"/>
        <item x="50"/>
        <item x="112"/>
        <item x="16"/>
        <item x="182"/>
        <item x="168"/>
        <item x="115"/>
        <item x="240"/>
        <item x="82"/>
        <item x="187"/>
        <item x="17"/>
        <item x="66"/>
        <item x="52"/>
        <item x="43"/>
        <item x="224"/>
        <item x="134"/>
        <item x="4"/>
        <item x="142"/>
        <item x="133"/>
        <item x="36"/>
        <item x="191"/>
        <item x="23"/>
        <item x="150"/>
        <item x="199"/>
        <item x="197"/>
        <item x="27"/>
        <item x="227"/>
        <item x="88"/>
        <item x="127"/>
        <item x="25"/>
        <item x="34"/>
        <item x="78"/>
        <item x="93"/>
        <item x="53"/>
        <item t="default"/>
      </items>
    </pivotField>
    <pivotField showAll="0"/>
    <pivotField axis="axisRow" showAll="0">
      <items count="10">
        <item x="8"/>
        <item x="5"/>
        <item x="1"/>
        <item x="2"/>
        <item x="0"/>
        <item x="4"/>
        <item x="3"/>
        <item x="6"/>
        <item x="7"/>
        <item t="default"/>
      </items>
    </pivotField>
    <pivotField showAll="0"/>
    <pivotField showAll="0"/>
    <pivotField showAll="0">
      <items count="90">
        <item x="9"/>
        <item x="25"/>
        <item x="10"/>
        <item x="48"/>
        <item x="33"/>
        <item x="78"/>
        <item x="55"/>
        <item x="17"/>
        <item x="54"/>
        <item x="28"/>
        <item x="11"/>
        <item x="12"/>
        <item x="72"/>
        <item x="14"/>
        <item x="62"/>
        <item x="56"/>
        <item x="32"/>
        <item x="37"/>
        <item x="18"/>
        <item x="52"/>
        <item x="13"/>
        <item x="82"/>
        <item x="81"/>
        <item x="43"/>
        <item x="80"/>
        <item x="57"/>
        <item x="64"/>
        <item x="76"/>
        <item x="45"/>
        <item x="39"/>
        <item x="15"/>
        <item x="71"/>
        <item x="23"/>
        <item x="77"/>
        <item x="53"/>
        <item x="49"/>
        <item x="26"/>
        <item x="30"/>
        <item x="69"/>
        <item x="87"/>
        <item x="34"/>
        <item x="74"/>
        <item x="63"/>
        <item x="1"/>
        <item x="41"/>
        <item x="27"/>
        <item x="86"/>
        <item x="88"/>
        <item x="46"/>
        <item x="29"/>
        <item x="6"/>
        <item x="2"/>
        <item x="5"/>
        <item x="3"/>
        <item x="58"/>
        <item x="21"/>
        <item x="16"/>
        <item x="61"/>
        <item x="66"/>
        <item x="73"/>
        <item x="60"/>
        <item x="20"/>
        <item x="44"/>
        <item x="36"/>
        <item x="67"/>
        <item x="40"/>
        <item x="75"/>
        <item x="47"/>
        <item x="38"/>
        <item x="22"/>
        <item x="8"/>
        <item x="35"/>
        <item x="0"/>
        <item x="68"/>
        <item x="4"/>
        <item x="19"/>
        <item x="83"/>
        <item x="85"/>
        <item x="51"/>
        <item x="79"/>
        <item x="59"/>
        <item x="70"/>
        <item x="84"/>
        <item x="24"/>
        <item x="42"/>
        <item x="50"/>
        <item x="7"/>
        <item x="31"/>
        <item x="65"/>
        <item t="default"/>
      </items>
    </pivotField>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Count of Job Title" fld="0" subtotal="count" baseField="0" baseItem="0"/>
  </dataFields>
  <chartFormats count="3">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3" firstHeaderRow="1" firstDataRow="1" firstDataCol="1"/>
  <pivotFields count="15">
    <pivotField showAll="0">
      <items count="1258">
        <item x="776"/>
        <item x="761"/>
        <item x="640"/>
        <item x="1021"/>
        <item x="744"/>
        <item x="1018"/>
        <item x="590"/>
        <item x="201"/>
        <item x="1227"/>
        <item x="444"/>
        <item x="999"/>
        <item x="161"/>
        <item x="990"/>
        <item x="1051"/>
        <item x="773"/>
        <item x="970"/>
        <item x="304"/>
        <item x="420"/>
        <item x="1010"/>
        <item x="619"/>
        <item x="1037"/>
        <item x="827"/>
        <item x="576"/>
        <item x="328"/>
        <item x="1200"/>
        <item x="1231"/>
        <item x="958"/>
        <item x="754"/>
        <item x="883"/>
        <item x="937"/>
        <item x="900"/>
        <item x="354"/>
        <item x="28"/>
        <item x="871"/>
        <item x="559"/>
        <item x="1128"/>
        <item x="689"/>
        <item x="603"/>
        <item x="177"/>
        <item x="662"/>
        <item x="797"/>
        <item x="538"/>
        <item x="624"/>
        <item x="806"/>
        <item x="850"/>
        <item x="425"/>
        <item x="796"/>
        <item x="394"/>
        <item x="99"/>
        <item x="786"/>
        <item x="547"/>
        <item x="361"/>
        <item x="446"/>
        <item x="625"/>
        <item x="212"/>
        <item x="1068"/>
        <item x="21"/>
        <item x="865"/>
        <item x="1034"/>
        <item x="65"/>
        <item x="1041"/>
        <item x="877"/>
        <item x="1071"/>
        <item x="1238"/>
        <item x="1052"/>
        <item x="1060"/>
        <item x="838"/>
        <item x="1003"/>
        <item x="1002"/>
        <item x="1222"/>
        <item x="469"/>
        <item x="379"/>
        <item x="978"/>
        <item x="998"/>
        <item x="400"/>
        <item x="765"/>
        <item x="762"/>
        <item x="342"/>
        <item x="703"/>
        <item x="197"/>
        <item x="55"/>
        <item x="26"/>
        <item x="833"/>
        <item x="946"/>
        <item x="486"/>
        <item x="1150"/>
        <item x="1141"/>
        <item x="1023"/>
        <item x="987"/>
        <item x="1129"/>
        <item x="380"/>
        <item x="1199"/>
        <item x="298"/>
        <item x="136"/>
        <item x="209"/>
        <item x="98"/>
        <item x="1195"/>
        <item x="404"/>
        <item x="1184"/>
        <item x="373"/>
        <item x="700"/>
        <item x="885"/>
        <item x="892"/>
        <item x="920"/>
        <item x="1149"/>
        <item x="1130"/>
        <item x="881"/>
        <item x="671"/>
        <item x="1065"/>
        <item x="133"/>
        <item x="83"/>
        <item x="692"/>
        <item x="102"/>
        <item x="810"/>
        <item x="680"/>
        <item x="581"/>
        <item x="907"/>
        <item x="553"/>
        <item x="273"/>
        <item x="107"/>
        <item x="408"/>
        <item x="1027"/>
        <item x="442"/>
        <item x="549"/>
        <item x="1162"/>
        <item x="684"/>
        <item x="1020"/>
        <item x="1160"/>
        <item x="25"/>
        <item x="713"/>
        <item x="200"/>
        <item x="243"/>
        <item x="804"/>
        <item x="682"/>
        <item x="182"/>
        <item x="143"/>
        <item x="841"/>
        <item x="33"/>
        <item x="610"/>
        <item x="1175"/>
        <item x="1133"/>
        <item x="1097"/>
        <item x="1122"/>
        <item x="1139"/>
        <item x="214"/>
        <item x="750"/>
        <item x="1121"/>
        <item x="767"/>
        <item x="1240"/>
        <item x="1140"/>
        <item x="636"/>
        <item x="338"/>
        <item x="966"/>
        <item x="963"/>
        <item x="714"/>
        <item x="1093"/>
        <item x="312"/>
        <item x="466"/>
        <item x="540"/>
        <item x="1247"/>
        <item x="660"/>
        <item x="675"/>
        <item x="5"/>
        <item x="78"/>
        <item x="768"/>
        <item x="492"/>
        <item x="641"/>
        <item x="568"/>
        <item x="661"/>
        <item x="952"/>
        <item x="1004"/>
        <item x="977"/>
        <item x="600"/>
        <item x="659"/>
        <item x="213"/>
        <item x="634"/>
        <item x="819"/>
        <item x="798"/>
        <item x="138"/>
        <item x="11"/>
        <item x="285"/>
        <item x="988"/>
        <item x="535"/>
        <item x="511"/>
        <item x="519"/>
        <item x="1244"/>
        <item x="554"/>
        <item x="207"/>
        <item x="1241"/>
        <item x="325"/>
        <item x="1202"/>
        <item x="739"/>
        <item x="738"/>
        <item x="743"/>
        <item x="1193"/>
        <item x="1205"/>
        <item x="180"/>
        <item x="144"/>
        <item x="500"/>
        <item x="725"/>
        <item x="587"/>
        <item x="456"/>
        <item x="422"/>
        <item x="544"/>
        <item x="1165"/>
        <item x="426"/>
        <item x="157"/>
        <item x="479"/>
        <item x="1114"/>
        <item x="382"/>
        <item x="1159"/>
        <item x="795"/>
        <item x="751"/>
        <item x="275"/>
        <item x="551"/>
        <item x="723"/>
        <item x="198"/>
        <item x="67"/>
        <item x="691"/>
        <item x="140"/>
        <item x="16"/>
        <item x="3"/>
        <item x="370"/>
        <item x="493"/>
        <item x="195"/>
        <item x="169"/>
        <item x="1235"/>
        <item x="931"/>
        <item x="944"/>
        <item x="940"/>
        <item x="913"/>
        <item x="915"/>
        <item x="241"/>
        <item x="153"/>
        <item x="663"/>
        <item x="805"/>
        <item x="669"/>
        <item x="40"/>
        <item x="41"/>
        <item x="655"/>
        <item x="601"/>
        <item x="1207"/>
        <item x="665"/>
        <item x="775"/>
        <item x="652"/>
        <item x="38"/>
        <item x="471"/>
        <item x="614"/>
        <item x="1096"/>
        <item x="431"/>
        <item x="450"/>
        <item x="782"/>
        <item x="79"/>
        <item x="64"/>
        <item x="165"/>
        <item x="1145"/>
        <item x="1017"/>
        <item x="473"/>
        <item x="14"/>
        <item x="848"/>
        <item x="1236"/>
        <item x="1151"/>
        <item x="237"/>
        <item x="188"/>
        <item x="825"/>
        <item x="462"/>
        <item x="1057"/>
        <item x="629"/>
        <item x="929"/>
        <item x="428"/>
        <item x="959"/>
        <item x="390"/>
        <item x="651"/>
        <item x="401"/>
        <item x="983"/>
        <item x="162"/>
        <item x="922"/>
        <item x="564"/>
        <item x="781"/>
        <item x="1179"/>
        <item x="481"/>
        <item x="1108"/>
        <item x="858"/>
        <item x="331"/>
        <item x="334"/>
        <item x="822"/>
        <item x="861"/>
        <item x="42"/>
        <item x="732"/>
        <item x="324"/>
        <item x="749"/>
        <item x="301"/>
        <item x="548"/>
        <item x="731"/>
        <item x="128"/>
        <item x="362"/>
        <item x="1106"/>
        <item x="429"/>
        <item x="1095"/>
        <item x="1087"/>
        <item x="927"/>
        <item x="20"/>
        <item x="790"/>
        <item x="468"/>
        <item x="308"/>
        <item x="558"/>
        <item x="530"/>
        <item x="276"/>
        <item x="333"/>
        <item x="337"/>
        <item x="690"/>
        <item x="793"/>
        <item x="830"/>
        <item x="1050"/>
        <item x="961"/>
        <item x="365"/>
        <item x="872"/>
        <item x="791"/>
        <item x="508"/>
        <item x="74"/>
        <item x="1225"/>
        <item x="458"/>
        <item x="503"/>
        <item x="976"/>
        <item x="371"/>
        <item x="277"/>
        <item x="721"/>
        <item x="292"/>
        <item x="1067"/>
        <item x="824"/>
        <item x="843"/>
        <item x="887"/>
        <item x="27"/>
        <item x="1062"/>
        <item x="47"/>
        <item x="748"/>
        <item x="757"/>
        <item x="1230"/>
        <item x="1242"/>
        <item x="820"/>
        <item x="280"/>
        <item x="352"/>
        <item x="488"/>
        <item x="539"/>
        <item x="694"/>
        <item x="120"/>
        <item x="299"/>
        <item x="783"/>
        <item x="1090"/>
        <item x="674"/>
        <item x="18"/>
        <item x="889"/>
        <item x="1221"/>
        <item x="359"/>
        <item x="438"/>
        <item x="372"/>
        <item x="150"/>
        <item x="94"/>
        <item x="880"/>
        <item x="1043"/>
        <item x="424"/>
        <item x="37"/>
        <item x="193"/>
        <item x="1030"/>
        <item x="96"/>
        <item x="1178"/>
        <item x="223"/>
        <item x="562"/>
        <item x="1038"/>
        <item x="263"/>
        <item x="69"/>
        <item x="520"/>
        <item x="228"/>
        <item x="849"/>
        <item x="854"/>
        <item x="834"/>
        <item x="560"/>
        <item x="857"/>
        <item x="891"/>
        <item x="387"/>
        <item x="557"/>
        <item x="902"/>
        <item x="56"/>
        <item x="938"/>
        <item x="672"/>
        <item x="638"/>
        <item x="709"/>
        <item x="639"/>
        <item x="1250"/>
        <item x="706"/>
        <item x="906"/>
        <item x="792"/>
        <item x="969"/>
        <item x="1120"/>
        <item x="115"/>
        <item x="127"/>
        <item x="1056"/>
        <item x="543"/>
        <item x="252"/>
        <item x="875"/>
        <item x="101"/>
        <item x="644"/>
        <item x="23"/>
        <item x="53"/>
        <item x="172"/>
        <item x="84"/>
        <item x="742"/>
        <item x="925"/>
        <item x="696"/>
        <item x="1248"/>
        <item x="1239"/>
        <item x="873"/>
        <item x="57"/>
        <item x="211"/>
        <item x="81"/>
        <item x="0"/>
        <item x="653"/>
        <item x="1078"/>
        <item x="307"/>
        <item x="118"/>
        <item x="1102"/>
        <item x="967"/>
        <item x="984"/>
        <item x="596"/>
        <item x="7"/>
        <item x="1011"/>
        <item x="484"/>
        <item x="377"/>
        <item x="17"/>
        <item x="868"/>
        <item x="246"/>
        <item x="1089"/>
        <item x="545"/>
        <item x="44"/>
        <item x="39"/>
        <item x="97"/>
        <item x="485"/>
        <item x="1118"/>
        <item x="960"/>
        <item x="664"/>
        <item x="187"/>
        <item x="1214"/>
        <item x="1048"/>
        <item x="668"/>
        <item x="1046"/>
        <item x="618"/>
        <item x="216"/>
        <item x="1218"/>
        <item x="975"/>
        <item x="217"/>
        <item x="1186"/>
        <item x="616"/>
        <item x="735"/>
        <item x="1188"/>
        <item x="996"/>
        <item x="490"/>
        <item x="176"/>
        <item x="250"/>
        <item x="670"/>
        <item x="95"/>
        <item x="620"/>
        <item x="386"/>
        <item x="893"/>
        <item x="846"/>
        <item x="58"/>
        <item x="433"/>
        <item x="170"/>
        <item x="447"/>
        <item x="955"/>
        <item x="506"/>
        <item x="142"/>
        <item x="1024"/>
        <item x="1091"/>
        <item x="904"/>
        <item x="70"/>
        <item x="346"/>
        <item x="811"/>
        <item x="59"/>
        <item x="119"/>
        <item x="1233"/>
        <item x="676"/>
        <item x="349"/>
        <item x="367"/>
        <item x="1101"/>
        <item x="353"/>
        <item x="869"/>
        <item x="903"/>
        <item x="628"/>
        <item x="1229"/>
        <item x="22"/>
        <item x="727"/>
        <item x="720"/>
        <item x="599"/>
        <item x="88"/>
        <item x="567"/>
        <item x="597"/>
        <item x="780"/>
        <item x="1177"/>
        <item x="291"/>
        <item x="295"/>
        <item x="155"/>
        <item x="294"/>
        <item x="621"/>
        <item x="707"/>
        <item x="886"/>
        <item x="406"/>
        <item x="515"/>
        <item x="173"/>
        <item x="451"/>
        <item x="89"/>
        <item x="595"/>
        <item x="589"/>
        <item x="555"/>
        <item x="92"/>
        <item x="297"/>
        <item x="985"/>
        <item x="533"/>
        <item x="577"/>
        <item x="1077"/>
        <item x="813"/>
        <item x="807"/>
        <item x="472"/>
        <item x="293"/>
        <item x="417"/>
        <item x="407"/>
        <item x="363"/>
        <item x="968"/>
        <item x="718"/>
        <item x="106"/>
        <item x="832"/>
        <item x="578"/>
        <item x="196"/>
        <item x="343"/>
        <item x="852"/>
        <item x="206"/>
        <item x="755"/>
        <item x="1054"/>
        <item x="1076"/>
        <item x="971"/>
        <item x="269"/>
        <item x="613"/>
        <item x="566"/>
        <item x="477"/>
        <item x="1073"/>
        <item x="831"/>
        <item x="756"/>
        <item x="888"/>
        <item x="82"/>
        <item x="141"/>
        <item x="496"/>
        <item x="12"/>
        <item x="608"/>
        <item x="91"/>
        <item x="917"/>
        <item x="1055"/>
        <item x="526"/>
        <item x="436"/>
        <item x="272"/>
        <item x="171"/>
        <item x="132"/>
        <item x="35"/>
        <item x="151"/>
        <item x="964"/>
        <item x="784"/>
        <item x="788"/>
        <item x="6"/>
        <item x="256"/>
        <item x="19"/>
        <item x="24"/>
        <item x="204"/>
        <item x="816"/>
        <item x="842"/>
        <item x="510"/>
        <item x="34"/>
        <item x="1107"/>
        <item x="542"/>
        <item x="300"/>
        <item x="1092"/>
        <item x="1036"/>
        <item x="734"/>
        <item x="1246"/>
        <item x="1249"/>
        <item x="518"/>
        <item x="491"/>
        <item x="261"/>
        <item x="1053"/>
        <item x="1180"/>
        <item x="1183"/>
        <item x="1033"/>
        <item x="1039"/>
        <item x="926"/>
        <item x="753"/>
        <item x="1066"/>
        <item x="666"/>
        <item x="1094"/>
        <item x="1211"/>
        <item x="802"/>
        <item x="366"/>
        <item x="622"/>
        <item x="376"/>
        <item x="1131"/>
        <item x="391"/>
        <item x="418"/>
        <item x="464"/>
        <item x="1031"/>
        <item x="1045"/>
        <item x="1059"/>
        <item x="711"/>
        <item x="146"/>
        <item x="556"/>
        <item x="571"/>
        <item x="591"/>
        <item x="572"/>
        <item x="921"/>
        <item x="332"/>
        <item x="267"/>
        <item x="607"/>
        <item x="860"/>
        <item x="836"/>
        <item x="1016"/>
        <item x="50"/>
        <item x="111"/>
        <item x="46"/>
        <item x="1015"/>
        <item x="68"/>
        <item x="266"/>
        <item x="688"/>
        <item x="1176"/>
        <item x="61"/>
        <item x="1075"/>
        <item x="1081"/>
        <item x="434"/>
        <item x="416"/>
        <item x="862"/>
        <item x="817"/>
        <item x="445"/>
        <item x="747"/>
        <item x="1217"/>
        <item x="1224"/>
        <item x="149"/>
        <item x="905"/>
        <item x="1000"/>
        <item x="158"/>
        <item x="962"/>
        <item x="574"/>
        <item x="588"/>
        <item x="80"/>
        <item x="181"/>
        <item x="1169"/>
        <item x="1182"/>
        <item x="1147"/>
        <item x="388"/>
        <item x="1047"/>
        <item x="385"/>
        <item x="131"/>
        <item x="15"/>
        <item x="48"/>
        <item x="561"/>
        <item x="1135"/>
        <item x="167"/>
        <item x="724"/>
        <item x="375"/>
        <item x="726"/>
        <item x="733"/>
        <item x="729"/>
        <item x="369"/>
        <item x="71"/>
        <item x="517"/>
        <item x="202"/>
        <item x="175"/>
        <item x="623"/>
        <item x="482"/>
        <item x="594"/>
        <item x="1042"/>
        <item x="878"/>
        <item x="617"/>
        <item x="311"/>
        <item x="100"/>
        <item x="632"/>
        <item x="979"/>
        <item x="160"/>
        <item x="139"/>
        <item x="236"/>
        <item x="585"/>
        <item x="1044"/>
        <item x="1099"/>
        <item x="514"/>
        <item x="244"/>
        <item x="752"/>
        <item x="117"/>
        <item x="1025"/>
        <item x="741"/>
        <item x="305"/>
        <item x="785"/>
        <item x="1220"/>
        <item x="935"/>
        <item x="113"/>
        <item x="1008"/>
        <item x="580"/>
        <item x="770"/>
        <item x="808"/>
        <item x="183"/>
        <item x="1194"/>
        <item x="62"/>
        <item x="467"/>
        <item x="1215"/>
        <item x="54"/>
        <item x="658"/>
        <item x="701"/>
        <item x="72"/>
        <item x="583"/>
        <item x="234"/>
        <item x="421"/>
        <item x="317"/>
        <item x="233"/>
        <item x="890"/>
        <item x="787"/>
        <item x="934"/>
        <item x="112"/>
        <item x="1012"/>
        <item x="809"/>
        <item x="789"/>
        <item x="799"/>
        <item x="1083"/>
        <item x="994"/>
        <item x="230"/>
        <item x="1187"/>
        <item x="771"/>
        <item x="1035"/>
        <item x="631"/>
        <item x="51"/>
        <item x="812"/>
        <item x="1208"/>
        <item x="9"/>
        <item x="121"/>
        <item x="409"/>
        <item x="344"/>
        <item x="1174"/>
        <item x="1167"/>
        <item x="772"/>
        <item x="642"/>
        <item x="635"/>
        <item x="737"/>
        <item x="502"/>
        <item x="1063"/>
        <item x="1144"/>
        <item x="504"/>
        <item x="646"/>
        <item x="287"/>
        <item x="260"/>
        <item x="1032"/>
        <item x="168"/>
        <item x="310"/>
        <item x="326"/>
        <item x="593"/>
        <item x="430"/>
        <item x="410"/>
        <item x="656"/>
        <item x="851"/>
        <item x="932"/>
        <item x="43"/>
        <item x="683"/>
        <item x="1166"/>
        <item x="637"/>
        <item x="114"/>
        <item x="982"/>
        <item x="649"/>
        <item x="840"/>
        <item x="579"/>
        <item x="719"/>
        <item x="137"/>
        <item x="945"/>
        <item x="164"/>
        <item x="1134"/>
        <item x="1148"/>
        <item x="1155"/>
        <item x="104"/>
        <item x="148"/>
        <item x="681"/>
        <item x="1228"/>
        <item x="569"/>
        <item x="992"/>
        <item x="457"/>
        <item x="965"/>
        <item x="1100"/>
        <item x="1168"/>
        <item x="495"/>
        <item x="524"/>
        <item x="87"/>
        <item x="980"/>
        <item x="949"/>
        <item x="475"/>
        <item x="498"/>
        <item x="884"/>
        <item x="75"/>
        <item x="895"/>
        <item x="29"/>
        <item x="1098"/>
        <item x="86"/>
        <item x="722"/>
        <item x="302"/>
        <item x="49"/>
        <item x="501"/>
        <item x="1064"/>
        <item x="648"/>
        <item x="396"/>
        <item x="1252"/>
        <item x="289"/>
        <item x="1113"/>
        <item x="1125"/>
        <item x="570"/>
        <item x="602"/>
        <item x="1234"/>
        <item x="563"/>
        <item x="973"/>
        <item x="389"/>
        <item x="52"/>
        <item x="1013"/>
        <item x="314"/>
        <item x="76"/>
        <item x="319"/>
        <item x="716"/>
        <item x="1085"/>
        <item x="378"/>
        <item x="769"/>
        <item x="336"/>
        <item x="448"/>
        <item x="1219"/>
        <item x="815"/>
        <item x="746"/>
        <item x="844"/>
        <item x="598"/>
        <item x="657"/>
        <item x="340"/>
        <item x="341"/>
        <item x="208"/>
        <item x="32"/>
        <item x="565"/>
        <item x="393"/>
        <item x="232"/>
        <item x="991"/>
        <item x="1172"/>
        <item x="470"/>
        <item x="1189"/>
        <item x="698"/>
        <item x="695"/>
        <item x="704"/>
        <item x="73"/>
        <item x="163"/>
        <item x="552"/>
        <item x="794"/>
        <item x="686"/>
        <item x="654"/>
        <item x="697"/>
        <item x="513"/>
        <item x="1029"/>
        <item x="45"/>
        <item x="1117"/>
        <item x="1005"/>
        <item x="77"/>
        <item x="412"/>
        <item x="199"/>
        <item x="1112"/>
        <item x="36"/>
        <item x="126"/>
        <item x="154"/>
        <item x="414"/>
        <item x="258"/>
        <item x="1124"/>
        <item x="282"/>
        <item x="85"/>
        <item x="13"/>
        <item x="546"/>
        <item x="1111"/>
        <item x="347"/>
        <item x="345"/>
        <item x="320"/>
        <item x="1196"/>
        <item x="432"/>
        <item x="335"/>
        <item x="1028"/>
        <item x="687"/>
        <item x="179"/>
        <item x="647"/>
        <item x="478"/>
        <item x="476"/>
        <item x="374"/>
        <item x="512"/>
        <item x="1069"/>
        <item x="1079"/>
        <item x="853"/>
        <item x="248"/>
        <item x="259"/>
        <item x="459"/>
        <item x="1"/>
        <item x="60"/>
        <item x="238"/>
        <item x="534"/>
        <item x="463"/>
        <item x="460"/>
        <item x="803"/>
        <item x="956"/>
        <item x="66"/>
        <item x="918"/>
        <item x="264"/>
        <item x="398"/>
        <item x="205"/>
        <item x="606"/>
        <item x="1210"/>
        <item x="1070"/>
        <item x="152"/>
        <item x="474"/>
        <item x="4"/>
        <item x="823"/>
        <item x="313"/>
        <item x="882"/>
        <item x="105"/>
        <item x="419"/>
        <item x="758"/>
        <item x="383"/>
        <item x="321"/>
        <item x="222"/>
        <item x="728"/>
        <item x="627"/>
        <item x="924"/>
        <item x="573"/>
        <item x="1253"/>
        <item x="1245"/>
        <item x="529"/>
        <item x="1137"/>
        <item x="1127"/>
        <item x="283"/>
        <item x="839"/>
        <item x="522"/>
        <item x="439"/>
        <item x="909"/>
        <item x="923"/>
        <item x="954"/>
        <item x="951"/>
        <item x="537"/>
        <item x="497"/>
        <item x="814"/>
        <item x="509"/>
        <item x="1109"/>
        <item x="1185"/>
        <item x="1181"/>
        <item x="1192"/>
        <item x="650"/>
        <item x="145"/>
        <item x="192"/>
        <item x="1084"/>
        <item x="189"/>
        <item x="174"/>
        <item x="134"/>
        <item x="30"/>
        <item x="643"/>
        <item x="821"/>
        <item x="897"/>
        <item x="288"/>
        <item x="1058"/>
        <item x="255"/>
        <item x="147"/>
        <item x="764"/>
        <item x="1143"/>
        <item x="221"/>
        <item x="604"/>
        <item x="384"/>
        <item x="1157"/>
        <item x="1138"/>
        <item x="1237"/>
        <item x="899"/>
        <item x="957"/>
        <item x="452"/>
        <item x="974"/>
        <item x="1123"/>
        <item x="760"/>
        <item x="736"/>
        <item x="397"/>
        <item x="677"/>
        <item x="8"/>
        <item x="693"/>
        <item x="110"/>
        <item x="219"/>
        <item x="247"/>
        <item x="1110"/>
        <item x="1153"/>
        <item x="103"/>
        <item x="525"/>
        <item x="855"/>
        <item x="124"/>
        <item x="159"/>
        <item x="876"/>
        <item x="399"/>
        <item x="125"/>
        <item x="1254"/>
        <item x="284"/>
        <item x="339"/>
        <item x="912"/>
        <item x="190"/>
        <item x="908"/>
        <item x="123"/>
        <item x="997"/>
        <item x="1191"/>
        <item x="1190"/>
        <item x="936"/>
        <item x="1007"/>
        <item x="516"/>
        <item x="329"/>
        <item x="316"/>
        <item x="874"/>
        <item x="612"/>
        <item x="480"/>
        <item x="357"/>
        <item x="31"/>
        <item x="130"/>
        <item x="240"/>
        <item x="2"/>
        <item x="864"/>
        <item x="350"/>
        <item x="1103"/>
        <item x="910"/>
        <item x="531"/>
        <item x="1209"/>
        <item x="667"/>
        <item x="1204"/>
        <item x="1198"/>
        <item x="941"/>
        <item x="898"/>
        <item x="270"/>
        <item x="286"/>
        <item x="1115"/>
        <item x="615"/>
        <item x="392"/>
        <item x="242"/>
        <item x="413"/>
        <item x="403"/>
        <item x="355"/>
        <item x="437"/>
        <item x="330"/>
        <item x="678"/>
        <item x="575"/>
        <item x="235"/>
        <item x="859"/>
        <item x="730"/>
        <item x="323"/>
        <item x="351"/>
        <item x="847"/>
        <item x="251"/>
        <item x="777"/>
        <item x="1146"/>
        <item x="290"/>
        <item x="494"/>
        <item x="933"/>
        <item x="1136"/>
        <item x="1243"/>
        <item x="245"/>
        <item x="685"/>
        <item x="673"/>
        <item x="866"/>
        <item x="215"/>
        <item x="1119"/>
        <item x="220"/>
        <item x="253"/>
        <item x="930"/>
        <item x="226"/>
        <item x="523"/>
        <item x="1142"/>
        <item x="863"/>
        <item x="1256"/>
        <item x="953"/>
        <item x="483"/>
        <item x="740"/>
        <item x="950"/>
        <item x="1158"/>
        <item x="231"/>
        <item x="185"/>
        <item x="227"/>
        <item x="986"/>
        <item x="210"/>
        <item x="779"/>
        <item x="763"/>
        <item x="274"/>
        <item x="489"/>
        <item x="440"/>
        <item x="939"/>
        <item x="995"/>
        <item x="1216"/>
        <item x="1026"/>
        <item x="1040"/>
        <item x="584"/>
        <item x="901"/>
        <item x="203"/>
        <item x="303"/>
        <item x="265"/>
        <item x="989"/>
        <item x="586"/>
        <item x="705"/>
        <item x="166"/>
        <item x="1226"/>
        <item x="993"/>
        <item x="592"/>
        <item x="186"/>
        <item x="626"/>
        <item x="454"/>
        <item x="364"/>
        <item x="507"/>
        <item x="122"/>
        <item x="715"/>
        <item x="218"/>
        <item x="702"/>
        <item x="239"/>
        <item x="916"/>
        <item x="423"/>
        <item x="415"/>
        <item x="249"/>
        <item x="1171"/>
        <item x="262"/>
        <item x="948"/>
        <item x="327"/>
        <item x="801"/>
        <item x="856"/>
        <item x="443"/>
        <item x="225"/>
        <item x="1197"/>
        <item x="427"/>
        <item x="306"/>
        <item x="943"/>
        <item x="402"/>
        <item x="928"/>
        <item x="1161"/>
        <item x="1080"/>
        <item x="919"/>
        <item x="1156"/>
        <item x="532"/>
        <item x="947"/>
        <item x="829"/>
        <item x="536"/>
        <item x="395"/>
        <item x="1132"/>
        <item x="411"/>
        <item x="818"/>
        <item x="828"/>
        <item x="93"/>
        <item x="1203"/>
        <item x="778"/>
        <item x="135"/>
        <item x="521"/>
        <item x="867"/>
        <item x="1006"/>
        <item x="835"/>
        <item x="708"/>
        <item x="1126"/>
        <item x="268"/>
        <item x="1082"/>
        <item x="453"/>
        <item x="461"/>
        <item x="1152"/>
        <item x="381"/>
        <item x="356"/>
        <item x="224"/>
        <item x="109"/>
        <item x="1104"/>
        <item x="1164"/>
        <item x="630"/>
        <item x="449"/>
        <item x="541"/>
        <item x="108"/>
        <item x="879"/>
        <item x="1072"/>
        <item x="894"/>
        <item x="368"/>
        <item x="178"/>
        <item x="826"/>
        <item x="1170"/>
        <item x="914"/>
        <item x="1173"/>
        <item x="229"/>
        <item x="281"/>
        <item x="1163"/>
        <item x="279"/>
        <item x="194"/>
        <item x="1201"/>
        <item x="745"/>
        <item x="528"/>
        <item x="254"/>
        <item x="278"/>
        <item x="712"/>
        <item x="609"/>
        <item x="981"/>
        <item x="942"/>
        <item x="1206"/>
        <item x="435"/>
        <item x="90"/>
        <item x="63"/>
        <item x="348"/>
        <item x="10"/>
        <item x="766"/>
        <item x="1009"/>
        <item x="837"/>
        <item x="605"/>
        <item x="441"/>
        <item x="800"/>
        <item x="1213"/>
        <item x="1019"/>
        <item x="774"/>
        <item x="759"/>
        <item x="710"/>
        <item x="455"/>
        <item x="405"/>
        <item x="1014"/>
        <item x="1049"/>
        <item x="870"/>
        <item x="487"/>
        <item x="309"/>
        <item x="315"/>
        <item x="129"/>
        <item x="271"/>
        <item x="717"/>
        <item x="1255"/>
        <item x="1251"/>
        <item x="257"/>
        <item x="1154"/>
        <item x="896"/>
        <item x="156"/>
        <item x="191"/>
        <item x="1232"/>
        <item x="845"/>
        <item x="296"/>
        <item x="1223"/>
        <item x="527"/>
        <item x="611"/>
        <item x="1074"/>
        <item x="1086"/>
        <item x="633"/>
        <item x="1061"/>
        <item x="972"/>
        <item x="184"/>
        <item x="645"/>
        <item x="1116"/>
        <item x="465"/>
        <item x="1088"/>
        <item x="1001"/>
        <item x="318"/>
        <item x="322"/>
        <item x="582"/>
        <item x="1212"/>
        <item x="679"/>
        <item x="699"/>
        <item x="499"/>
        <item x="116"/>
        <item x="1105"/>
        <item x="360"/>
        <item x="911"/>
        <item x="358"/>
        <item x="505"/>
        <item x="550"/>
        <item x="1022"/>
        <item t="default"/>
      </items>
    </pivotField>
    <pivotField dataField="1" showAll="0"/>
    <pivotField showAll="0"/>
    <pivotField showAll="0"/>
    <pivotField showAll="0">
      <items count="1513">
        <item x="970"/>
        <item x="112"/>
        <item x="609"/>
        <item x="793"/>
        <item x="1125"/>
        <item x="1502"/>
        <item x="164"/>
        <item x="199"/>
        <item x="580"/>
        <item x="148"/>
        <item x="271"/>
        <item x="1164"/>
        <item x="844"/>
        <item x="40"/>
        <item x="297"/>
        <item x="1397"/>
        <item x="1226"/>
        <item x="1236"/>
        <item x="1095"/>
        <item x="1223"/>
        <item x="242"/>
        <item x="322"/>
        <item x="605"/>
        <item x="185"/>
        <item x="1257"/>
        <item x="1284"/>
        <item x="1244"/>
        <item x="835"/>
        <item x="1261"/>
        <item x="587"/>
        <item x="1067"/>
        <item x="434"/>
        <item x="176"/>
        <item x="268"/>
        <item x="452"/>
        <item x="391"/>
        <item x="863"/>
        <item x="1386"/>
        <item x="948"/>
        <item x="999"/>
        <item x="1459"/>
        <item x="1468"/>
        <item x="1458"/>
        <item x="14"/>
        <item x="1063"/>
        <item x="282"/>
        <item x="426"/>
        <item x="508"/>
        <item x="476"/>
        <item x="896"/>
        <item x="1090"/>
        <item x="1128"/>
        <item x="324"/>
        <item x="733"/>
        <item x="735"/>
        <item x="1328"/>
        <item x="611"/>
        <item x="1137"/>
        <item x="977"/>
        <item x="1105"/>
        <item x="1166"/>
        <item x="1391"/>
        <item x="767"/>
        <item x="586"/>
        <item x="1410"/>
        <item x="703"/>
        <item x="544"/>
        <item x="1417"/>
        <item x="535"/>
        <item x="220"/>
        <item x="1047"/>
        <item x="285"/>
        <item x="1446"/>
        <item x="138"/>
        <item x="150"/>
        <item x="931"/>
        <item x="236"/>
        <item x="1204"/>
        <item x="1259"/>
        <item x="812"/>
        <item x="807"/>
        <item x="852"/>
        <item x="792"/>
        <item x="814"/>
        <item x="882"/>
        <item x="884"/>
        <item x="367"/>
        <item x="23"/>
        <item x="1303"/>
        <item x="833"/>
        <item x="566"/>
        <item x="1131"/>
        <item x="780"/>
        <item x="152"/>
        <item x="87"/>
        <item x="215"/>
        <item x="184"/>
        <item x="509"/>
        <item x="465"/>
        <item x="489"/>
        <item x="524"/>
        <item x="1348"/>
        <item x="1321"/>
        <item x="986"/>
        <item x="146"/>
        <item x="1358"/>
        <item x="1366"/>
        <item x="1203"/>
        <item x="1037"/>
        <item x="428"/>
        <item x="738"/>
        <item x="1171"/>
        <item x="1369"/>
        <item x="1098"/>
        <item x="694"/>
        <item x="1509"/>
        <item x="1071"/>
        <item x="671"/>
        <item x="333"/>
        <item x="1179"/>
        <item x="1344"/>
        <item x="332"/>
        <item x="110"/>
        <item x="1232"/>
        <item x="1146"/>
        <item x="1155"/>
        <item x="125"/>
        <item x="978"/>
        <item x="972"/>
        <item x="759"/>
        <item x="954"/>
        <item x="289"/>
        <item x="188"/>
        <item x="783"/>
        <item x="985"/>
        <item x="1285"/>
        <item x="1031"/>
        <item x="312"/>
        <item x="219"/>
        <item x="811"/>
        <item x="107"/>
        <item x="679"/>
        <item x="487"/>
        <item x="379"/>
        <item x="68"/>
        <item x="913"/>
        <item x="371"/>
        <item x="124"/>
        <item x="1129"/>
        <item x="1048"/>
        <item x="35"/>
        <item x="512"/>
        <item x="1374"/>
        <item x="624"/>
        <item x="281"/>
        <item x="583"/>
        <item x="1058"/>
        <item x="1173"/>
        <item x="500"/>
        <item x="1416"/>
        <item x="908"/>
        <item x="923"/>
        <item x="596"/>
        <item x="1230"/>
        <item x="1224"/>
        <item x="467"/>
        <item x="1089"/>
        <item x="1209"/>
        <item x="1141"/>
        <item x="1378"/>
        <item x="1501"/>
        <item x="1492"/>
        <item x="462"/>
        <item x="55"/>
        <item x="1014"/>
        <item x="782"/>
        <item x="1437"/>
        <item x="224"/>
        <item x="507"/>
        <item x="29"/>
        <item x="352"/>
        <item x="98"/>
        <item x="561"/>
        <item x="555"/>
        <item x="306"/>
        <item x="837"/>
        <item x="1393"/>
        <item x="1322"/>
        <item x="356"/>
        <item x="550"/>
        <item x="1122"/>
        <item x="162"/>
        <item x="582"/>
        <item x="1463"/>
        <item x="1242"/>
        <item x="1412"/>
        <item x="193"/>
        <item x="1481"/>
        <item x="153"/>
        <item x="205"/>
        <item x="817"/>
        <item x="1199"/>
        <item x="1231"/>
        <item x="1229"/>
        <item x="11"/>
        <item x="1018"/>
        <item x="300"/>
        <item x="877"/>
        <item x="373"/>
        <item x="135"/>
        <item x="1082"/>
        <item x="1133"/>
        <item x="937"/>
        <item x="1077"/>
        <item x="857"/>
        <item x="891"/>
        <item x="1280"/>
        <item x="316"/>
        <item x="165"/>
        <item x="108"/>
        <item x="424"/>
        <item x="626"/>
        <item x="1271"/>
        <item x="565"/>
        <item x="313"/>
        <item x="729"/>
        <item x="656"/>
        <item x="1020"/>
        <item x="34"/>
        <item x="204"/>
        <item x="182"/>
        <item x="470"/>
        <item x="369"/>
        <item x="887"/>
        <item x="293"/>
        <item x="400"/>
        <item x="175"/>
        <item x="3"/>
        <item x="431"/>
        <item x="422"/>
        <item x="652"/>
        <item x="497"/>
        <item x="406"/>
        <item x="303"/>
        <item x="712"/>
        <item x="1407"/>
        <item x="1153"/>
        <item x="681"/>
        <item x="540"/>
        <item x="1121"/>
        <item x="1485"/>
        <item x="442"/>
        <item x="1496"/>
        <item x="1115"/>
        <item x="816"/>
        <item x="1479"/>
        <item x="731"/>
        <item x="266"/>
        <item x="897"/>
        <item x="888"/>
        <item x="898"/>
        <item x="557"/>
        <item x="575"/>
        <item x="558"/>
        <item x="123"/>
        <item x="1387"/>
        <item x="1342"/>
        <item x="1367"/>
        <item x="826"/>
        <item x="881"/>
        <item x="741"/>
        <item x="545"/>
        <item x="49"/>
        <item x="67"/>
        <item x="1472"/>
        <item x="1405"/>
        <item x="458"/>
        <item x="484"/>
        <item x="329"/>
        <item x="36"/>
        <item x="305"/>
        <item x="909"/>
        <item x="336"/>
        <item x="1177"/>
        <item x="1127"/>
        <item x="241"/>
        <item x="1426"/>
        <item x="15"/>
        <item x="1052"/>
        <item x="1308"/>
        <item x="1013"/>
        <item x="800"/>
        <item x="348"/>
        <item x="173"/>
        <item x="133"/>
        <item x="1497"/>
        <item x="790"/>
        <item x="1027"/>
        <item x="1033"/>
        <item x="1211"/>
        <item x="259"/>
        <item x="677"/>
        <item x="161"/>
        <item x="840"/>
        <item x="430"/>
        <item x="1409"/>
        <item x="854"/>
        <item x="982"/>
        <item x="905"/>
        <item x="449"/>
        <item x="819"/>
        <item x="343"/>
        <item x="389"/>
        <item x="845"/>
        <item x="1510"/>
        <item x="893"/>
        <item x="147"/>
        <item x="858"/>
        <item x="719"/>
        <item x="1460"/>
        <item x="1207"/>
        <item x="980"/>
        <item x="690"/>
        <item x="90"/>
        <item x="1433"/>
        <item x="145"/>
        <item x="360"/>
        <item x="1112"/>
        <item x="156"/>
        <item x="104"/>
        <item x="663"/>
        <item x="710"/>
        <item x="1123"/>
        <item x="278"/>
        <item x="1240"/>
        <item x="1319"/>
        <item x="776"/>
        <item x="59"/>
        <item x="158"/>
        <item x="99"/>
        <item x="661"/>
        <item x="553"/>
        <item x="1068"/>
        <item x="775"/>
        <item x="1196"/>
        <item x="1028"/>
        <item x="910"/>
        <item x="136"/>
        <item x="66"/>
        <item x="785"/>
        <item x="894"/>
        <item x="298"/>
        <item x="1169"/>
        <item x="1354"/>
        <item x="872"/>
        <item x="459"/>
        <item x="953"/>
        <item x="968"/>
        <item x="964"/>
        <item x="210"/>
        <item x="24"/>
        <item x="1254"/>
        <item x="1267"/>
        <item x="1228"/>
        <item x="1272"/>
        <item x="399"/>
        <item x="393"/>
        <item x="995"/>
        <item x="873"/>
        <item x="130"/>
        <item x="1235"/>
        <item x="228"/>
        <item x="1302"/>
        <item x="418"/>
        <item x="700"/>
        <item x="773"/>
        <item x="718"/>
        <item x="1197"/>
        <item x="536"/>
        <item x="922"/>
        <item x="818"/>
        <item x="1225"/>
        <item x="405"/>
        <item x="1461"/>
        <item x="763"/>
        <item x="721"/>
        <item x="70"/>
        <item x="180"/>
        <item x="498"/>
        <item x="963"/>
        <item x="63"/>
        <item x="1025"/>
        <item x="815"/>
        <item x="8"/>
        <item x="491"/>
        <item x="254"/>
        <item x="732"/>
        <item x="499"/>
        <item x="398"/>
        <item x="1291"/>
        <item x="337"/>
        <item x="1278"/>
        <item x="520"/>
        <item x="1305"/>
        <item x="354"/>
        <item x="26"/>
        <item x="1499"/>
        <item x="1118"/>
        <item x="1210"/>
        <item x="691"/>
        <item x="243"/>
        <item x="1073"/>
        <item x="183"/>
        <item x="850"/>
        <item x="803"/>
        <item x="328"/>
        <item x="494"/>
        <item x="1142"/>
        <item x="190"/>
        <item x="1227"/>
        <item x="787"/>
        <item x="1002"/>
        <item x="1474"/>
        <item x="1290"/>
        <item x="74"/>
        <item x="115"/>
        <item x="18"/>
        <item x="753"/>
        <item x="755"/>
        <item x="1120"/>
        <item x="94"/>
        <item x="599"/>
        <item x="423"/>
        <item x="1301"/>
        <item x="395"/>
        <item x="454"/>
        <item x="263"/>
        <item x="490"/>
        <item x="598"/>
        <item x="1035"/>
        <item x="1375"/>
        <item x="911"/>
        <item x="684"/>
        <item x="28"/>
        <item x="474"/>
        <item x="330"/>
        <item x="1074"/>
        <item x="1100"/>
        <item x="1053"/>
        <item x="1116"/>
        <item x="665"/>
        <item x="756"/>
        <item x="757"/>
        <item x="1406"/>
        <item x="1402"/>
        <item x="602"/>
        <item x="284"/>
        <item x="358"/>
        <item x="240"/>
        <item x="772"/>
        <item x="267"/>
        <item x="613"/>
        <item x="464"/>
        <item x="640"/>
        <item x="64"/>
        <item x="866"/>
        <item x="865"/>
        <item x="856"/>
        <item x="279"/>
        <item x="357"/>
        <item x="1334"/>
        <item x="1079"/>
        <item x="997"/>
        <item x="394"/>
        <item x="592"/>
        <item x="334"/>
        <item x="1161"/>
        <item x="375"/>
        <item x="92"/>
        <item x="1011"/>
        <item x="728"/>
        <item x="4"/>
        <item x="600"/>
        <item x="969"/>
        <item x="976"/>
        <item x="951"/>
        <item x="552"/>
        <item x="362"/>
        <item x="594"/>
        <item x="189"/>
        <item x="1217"/>
        <item x="967"/>
        <item x="1009"/>
        <item x="82"/>
        <item x="78"/>
        <item x="770"/>
        <item x="387"/>
        <item x="1336"/>
        <item x="563"/>
        <item x="1036"/>
        <item x="678"/>
        <item x="106"/>
        <item x="619"/>
        <item x="1324"/>
        <item x="1017"/>
        <item x="571"/>
        <item x="1352"/>
        <item x="686"/>
        <item x="622"/>
        <item x="860"/>
        <item x="353"/>
        <item x="1126"/>
        <item x="869"/>
        <item x="448"/>
        <item x="54"/>
        <item x="1424"/>
        <item x="1408"/>
        <item x="1398"/>
        <item x="825"/>
        <item x="829"/>
        <item x="1440"/>
        <item x="823"/>
        <item x="1292"/>
        <item x="839"/>
        <item x="1040"/>
        <item x="97"/>
        <item x="868"/>
        <item x="688"/>
        <item x="89"/>
        <item x="1419"/>
        <item x="1189"/>
        <item x="727"/>
        <item x="1465"/>
        <item x="287"/>
        <item x="1174"/>
        <item x="51"/>
        <item x="1134"/>
        <item x="892"/>
        <item x="919"/>
        <item x="608"/>
        <item x="260"/>
        <item x="824"/>
        <item x="468"/>
        <item x="685"/>
        <item x="511"/>
        <item x="1507"/>
        <item x="1295"/>
        <item x="1363"/>
        <item x="81"/>
        <item x="1505"/>
        <item x="1157"/>
        <item x="1220"/>
        <item x="1467"/>
        <item x="1213"/>
        <item x="7"/>
        <item x="1396"/>
        <item x="541"/>
        <item x="325"/>
        <item x="1493"/>
        <item x="20"/>
        <item x="799"/>
        <item x="935"/>
        <item x="1484"/>
        <item x="62"/>
        <item x="163"/>
        <item x="765"/>
        <item x="786"/>
        <item x="1158"/>
        <item x="853"/>
        <item x="368"/>
        <item x="779"/>
        <item x="559"/>
        <item x="370"/>
        <item x="75"/>
        <item x="879"/>
        <item x="88"/>
        <item x="143"/>
        <item x="347"/>
        <item x="945"/>
        <item x="715"/>
        <item x="664"/>
        <item x="699"/>
        <item x="1021"/>
        <item x="1382"/>
        <item x="1012"/>
        <item x="321"/>
        <item x="886"/>
        <item x="382"/>
        <item x="1422"/>
        <item x="233"/>
        <item x="1143"/>
        <item x="683"/>
        <item x="904"/>
        <item x="25"/>
        <item x="126"/>
        <item x="1423"/>
        <item x="248"/>
        <item x="668"/>
        <item x="131"/>
        <item x="244"/>
        <item x="960"/>
        <item x="618"/>
        <item x="1311"/>
        <item x="392"/>
        <item x="397"/>
        <item x="569"/>
        <item x="990"/>
        <item x="1023"/>
        <item x="309"/>
        <item x="1429"/>
        <item x="140"/>
        <item x="207"/>
        <item x="1024"/>
        <item x="666"/>
        <item x="644"/>
        <item x="1469"/>
        <item x="926"/>
        <item x="315"/>
        <item x="672"/>
        <item x="673"/>
        <item x="630"/>
        <item x="415"/>
        <item x="962"/>
        <item x="407"/>
        <item x="875"/>
        <item x="120"/>
        <item x="101"/>
        <item x="1192"/>
        <item x="1390"/>
        <item x="118"/>
        <item x="1476"/>
        <item x="218"/>
        <item x="172"/>
        <item x="687"/>
        <item x="707"/>
        <item x="396"/>
        <item x="1062"/>
        <item x="1130"/>
        <item x="1136"/>
        <item x="771"/>
        <item x="326"/>
        <item x="647"/>
        <item x="918"/>
        <item x="65"/>
        <item x="1331"/>
        <item x="675"/>
        <item x="1400"/>
        <item x="874"/>
        <item x="831"/>
        <item x="704"/>
        <item x="460"/>
        <item x="1219"/>
        <item x="230"/>
        <item x="249"/>
        <item x="527"/>
        <item x="1138"/>
        <item x="744"/>
        <item x="1273"/>
        <item x="952"/>
        <item x="821"/>
        <item x="944"/>
        <item x="1001"/>
        <item x="479"/>
        <item x="231"/>
        <item x="717"/>
        <item x="217"/>
        <item x="805"/>
        <item x="1078"/>
        <item x="1443"/>
        <item x="270"/>
        <item x="1117"/>
        <item x="447"/>
        <item x="463"/>
        <item x="929"/>
        <item x="778"/>
        <item x="740"/>
        <item x="1103"/>
        <item x="927"/>
        <item x="591"/>
        <item x="680"/>
        <item x="871"/>
        <item x="203"/>
        <item x="292"/>
        <item x="1191"/>
        <item x="751"/>
        <item x="1181"/>
        <item x="410"/>
        <item x="1438"/>
        <item x="1355"/>
        <item x="1106"/>
        <item x="361"/>
        <item x="295"/>
        <item x="834"/>
        <item x="255"/>
        <item x="264"/>
        <item x="488"/>
        <item x="335"/>
        <item x="234"/>
        <item x="84"/>
        <item x="638"/>
        <item x="1081"/>
        <item x="1455"/>
        <item x="1450"/>
        <item x="1051"/>
        <item x="46"/>
        <item x="810"/>
        <item x="1239"/>
        <item x="96"/>
        <item x="311"/>
        <item x="455"/>
        <item x="749"/>
        <item x="650"/>
        <item x="796"/>
        <item x="941"/>
        <item x="612"/>
        <item x="542"/>
        <item x="698"/>
        <item x="669"/>
        <item x="1202"/>
        <item x="548"/>
        <item x="1420"/>
        <item x="436"/>
        <item x="58"/>
        <item x="1152"/>
        <item x="411"/>
        <item x="777"/>
        <item x="214"/>
        <item x="513"/>
        <item x="533"/>
        <item x="277"/>
        <item x="13"/>
        <item x="1360"/>
        <item x="483"/>
        <item x="973"/>
        <item x="1421"/>
        <item x="975"/>
        <item x="437"/>
        <item x="522"/>
        <item x="1041"/>
        <item x="427"/>
        <item x="261"/>
        <item x="226"/>
        <item x="572"/>
        <item x="1109"/>
        <item x="501"/>
        <item x="1289"/>
        <item x="1175"/>
        <item x="996"/>
        <item x="1341"/>
        <item x="1383"/>
        <item x="1087"/>
        <item x="1046"/>
        <item x="577"/>
        <item x="581"/>
        <item x="435"/>
        <item x="623"/>
        <item x="1201"/>
        <item x="1495"/>
        <item x="1436"/>
        <item x="492"/>
        <item x="574"/>
        <item x="363"/>
        <item x="946"/>
        <item x="1287"/>
        <item x="1022"/>
        <item x="1005"/>
        <item x="1156"/>
        <item x="1415"/>
        <item x="1427"/>
        <item x="1425"/>
        <item x="1298"/>
        <item x="419"/>
        <item x="781"/>
        <item x="890"/>
        <item x="1212"/>
        <item x="1075"/>
        <item x="1060"/>
        <item x="416"/>
        <item x="827"/>
        <item x="1268"/>
        <item x="77"/>
        <item x="1276"/>
        <item x="404"/>
        <item x="662"/>
        <item x="1335"/>
        <item x="237"/>
        <item x="1108"/>
        <item x="22"/>
        <item x="628"/>
        <item x="253"/>
        <item x="861"/>
        <item x="1343"/>
        <item x="1237"/>
        <item x="984"/>
        <item x="761"/>
        <item x="959"/>
        <item x="1250"/>
        <item x="748"/>
        <item x="1504"/>
        <item x="981"/>
        <item x="842"/>
        <item x="667"/>
        <item x="564"/>
        <item x="45"/>
        <item x="1200"/>
        <item x="648"/>
        <item x="934"/>
        <item x="635"/>
        <item x="91"/>
        <item x="1145"/>
        <item x="1102"/>
        <item x="473"/>
        <item x="1270"/>
        <item x="1096"/>
        <item x="290"/>
        <item x="167"/>
        <item x="649"/>
        <item x="848"/>
        <item x="797"/>
        <item x="1430"/>
        <item x="1283"/>
        <item x="504"/>
        <item x="902"/>
        <item x="543"/>
        <item x="1092"/>
        <item x="1034"/>
        <item x="186"/>
        <item x="560"/>
        <item x="1297"/>
        <item x="1019"/>
        <item x="762"/>
        <item x="1473"/>
        <item x="76"/>
        <item x="1110"/>
        <item x="736"/>
        <item x="989"/>
        <item x="195"/>
        <item x="726"/>
        <item x="1032"/>
        <item x="466"/>
        <item x="250"/>
        <item x="1299"/>
        <item x="547"/>
        <item x="142"/>
        <item x="12"/>
        <item x="171"/>
        <item x="992"/>
        <item x="1317"/>
        <item x="634"/>
        <item x="472"/>
        <item x="141"/>
        <item x="201"/>
        <item x="1054"/>
        <item x="603"/>
        <item x="568"/>
        <item x="716"/>
        <item x="72"/>
        <item x="213"/>
        <item x="21"/>
        <item x="302"/>
        <item x="103"/>
        <item x="496"/>
        <item x="658"/>
        <item x="760"/>
        <item x="53"/>
        <item x="177"/>
        <item x="31"/>
        <item x="895"/>
        <item x="160"/>
        <item x="365"/>
        <item x="682"/>
        <item x="724"/>
        <item x="280"/>
        <item x="265"/>
        <item x="987"/>
        <item x="1238"/>
        <item x="1222"/>
        <item x="1411"/>
        <item x="159"/>
        <item x="538"/>
        <item x="1288"/>
        <item x="1253"/>
        <item x="44"/>
        <item x="737"/>
        <item x="616"/>
        <item x="1061"/>
        <item x="443"/>
        <item x="1349"/>
        <item x="1365"/>
        <item x="515"/>
        <item x="503"/>
        <item x="61"/>
        <item x="383"/>
        <item x="114"/>
        <item x="223"/>
        <item x="351"/>
        <item x="178"/>
        <item x="1394"/>
        <item x="421"/>
        <item x="851"/>
        <item x="1445"/>
        <item x="615"/>
        <item x="883"/>
        <item x="956"/>
        <item x="307"/>
        <item x="979"/>
        <item x="621"/>
        <item x="486"/>
        <item x="119"/>
        <item x="521"/>
        <item x="1260"/>
        <item x="1269"/>
        <item x="187"/>
        <item x="132"/>
        <item x="750"/>
        <item x="597"/>
        <item x="843"/>
        <item x="1056"/>
        <item x="37"/>
        <item x="113"/>
        <item x="627"/>
        <item x="1449"/>
        <item x="1044"/>
        <item x="1296"/>
        <item x="206"/>
        <item x="17"/>
        <item x="308"/>
        <item x="10"/>
        <item x="83"/>
        <item x="461"/>
        <item x="359"/>
        <item x="364"/>
        <item x="366"/>
        <item x="1185"/>
        <item x="505"/>
        <item x="1380"/>
        <item x="1221"/>
        <item x="1338"/>
        <item x="1132"/>
        <item x="730"/>
        <item x="993"/>
        <item x="1389"/>
        <item x="1042"/>
        <item x="617"/>
        <item x="1148"/>
        <item x="1016"/>
        <item x="1275"/>
        <item x="921"/>
        <item x="1135"/>
        <item x="991"/>
        <item x="239"/>
        <item x="350"/>
        <item x="745"/>
        <item x="828"/>
        <item x="1258"/>
        <item x="1043"/>
        <item x="1452"/>
        <item x="475"/>
        <item x="518"/>
        <item x="1313"/>
        <item x="318"/>
        <item x="1464"/>
        <item x="670"/>
        <item x="725"/>
        <item x="1384"/>
        <item x="1264"/>
        <item x="1323"/>
        <item x="349"/>
        <item x="1243"/>
        <item x="1265"/>
        <item x="485"/>
        <item x="590"/>
        <item x="573"/>
        <item x="1065"/>
        <item x="604"/>
        <item x="402"/>
        <item x="766"/>
        <item x="93"/>
        <item x="385"/>
        <item x="949"/>
        <item x="1030"/>
        <item x="1356"/>
        <item x="57"/>
        <item x="933"/>
        <item x="1088"/>
        <item x="889"/>
        <item x="554"/>
        <item x="1038"/>
        <item x="900"/>
        <item x="855"/>
        <item x="822"/>
        <item x="859"/>
        <item x="116"/>
        <item x="947"/>
        <item x="532"/>
        <item x="1000"/>
        <item x="39"/>
        <item x="820"/>
        <item x="739"/>
        <item x="403"/>
        <item x="1315"/>
        <item x="288"/>
        <item x="806"/>
        <item x="832"/>
        <item x="657"/>
        <item x="5"/>
        <item x="338"/>
        <item x="1070"/>
        <item x="920"/>
        <item x="1066"/>
        <item x="32"/>
        <item x="80"/>
        <item x="134"/>
        <item x="957"/>
        <item x="706"/>
        <item x="95"/>
        <item x="1320"/>
        <item x="988"/>
        <item x="482"/>
        <item x="291"/>
        <item x="1376"/>
        <item x="876"/>
        <item x="1483"/>
        <item x="589"/>
        <item x="1084"/>
        <item x="713"/>
        <item x="202"/>
        <item x="198"/>
        <item x="252"/>
        <item x="1470"/>
        <item x="998"/>
        <item x="912"/>
        <item x="374"/>
        <item x="478"/>
        <item x="1456"/>
        <item x="1444"/>
        <item x="528"/>
        <item x="994"/>
        <item x="1281"/>
        <item x="450"/>
        <item x="345"/>
        <item x="1293"/>
        <item x="769"/>
        <item x="1247"/>
        <item x="689"/>
        <item x="1144"/>
        <item x="1165"/>
        <item x="258"/>
        <item x="1350"/>
        <item x="1194"/>
        <item x="275"/>
        <item x="1104"/>
        <item x="1480"/>
        <item x="523"/>
        <item x="519"/>
        <item x="516"/>
        <item x="1339"/>
        <item x="1029"/>
        <item x="401"/>
        <item x="1435"/>
        <item x="283"/>
        <item x="676"/>
        <item x="1249"/>
        <item x="71"/>
        <item x="56"/>
        <item x="1003"/>
        <item x="983"/>
        <item x="493"/>
        <item x="1489"/>
        <item x="481"/>
        <item x="804"/>
        <item x="1327"/>
        <item x="1372"/>
        <item x="1206"/>
        <item x="409"/>
        <item x="100"/>
        <item x="1428"/>
        <item x="339"/>
        <item x="1451"/>
        <item x="1255"/>
        <item x="654"/>
        <item x="789"/>
        <item x="1233"/>
        <item x="30"/>
        <item x="510"/>
        <item x="85"/>
        <item x="1045"/>
        <item x="9"/>
        <item x="539"/>
        <item x="653"/>
        <item x="655"/>
        <item x="197"/>
        <item x="232"/>
        <item x="296"/>
        <item x="27"/>
        <item x="209"/>
        <item x="556"/>
        <item x="105"/>
        <item x="1085"/>
        <item x="128"/>
        <item x="1306"/>
        <item x="588"/>
        <item x="47"/>
        <item x="144"/>
        <item x="1362"/>
        <item x="674"/>
        <item x="181"/>
        <item x="60"/>
        <item x="386"/>
        <item x="584"/>
        <item x="932"/>
        <item x="301"/>
        <item x="1488"/>
        <item x="1401"/>
        <item x="1379"/>
        <item x="1347"/>
        <item x="429"/>
        <item x="646"/>
        <item x="480"/>
        <item x="1186"/>
        <item x="1214"/>
        <item x="746"/>
        <item x="1167"/>
        <item x="1076"/>
        <item x="256"/>
        <item x="235"/>
        <item x="758"/>
        <item x="914"/>
        <item x="943"/>
        <item x="1337"/>
        <item x="1351"/>
        <item x="432"/>
        <item x="885"/>
        <item x="514"/>
        <item x="526"/>
        <item x="1511"/>
        <item x="122"/>
        <item x="1039"/>
        <item x="794"/>
        <item x="433"/>
        <item x="1183"/>
        <item x="1448"/>
        <item x="1015"/>
        <item x="1004"/>
        <item x="705"/>
        <item x="194"/>
        <item x="1381"/>
        <item x="137"/>
        <item x="320"/>
        <item x="742"/>
        <item x="380"/>
        <item x="342"/>
        <item x="525"/>
        <item x="310"/>
        <item x="701"/>
        <item x="1263"/>
        <item x="1314"/>
        <item x="576"/>
        <item x="200"/>
        <item x="1294"/>
        <item x="390"/>
        <item x="768"/>
        <item x="1503"/>
        <item x="966"/>
        <item x="636"/>
        <item x="1026"/>
        <item x="693"/>
        <item x="216"/>
        <item x="531"/>
        <item x="1140"/>
        <item x="273"/>
        <item x="570"/>
        <item x="697"/>
        <item x="1190"/>
        <item x="245"/>
        <item x="227"/>
        <item x="1184"/>
        <item x="660"/>
        <item x="702"/>
        <item x="355"/>
        <item x="1218"/>
        <item x="1198"/>
        <item x="1172"/>
        <item x="1304"/>
        <item x="33"/>
        <item x="154"/>
        <item x="1124"/>
        <item x="276"/>
        <item x="1340"/>
        <item x="632"/>
        <item x="1193"/>
        <item x="73"/>
        <item x="166"/>
        <item x="238"/>
        <item x="1178"/>
        <item x="641"/>
        <item x="1500"/>
        <item x="191"/>
        <item x="327"/>
        <item x="899"/>
        <item x="79"/>
        <item x="601"/>
        <item x="1139"/>
        <item x="1300"/>
        <item x="1111"/>
        <item x="639"/>
        <item x="1392"/>
        <item x="1359"/>
        <item x="2"/>
        <item x="1097"/>
        <item x="862"/>
        <item x="117"/>
        <item x="965"/>
        <item x="610"/>
        <item x="381"/>
        <item x="446"/>
        <item x="1114"/>
        <item x="1086"/>
        <item x="1093"/>
        <item x="1080"/>
        <item x="774"/>
        <item x="149"/>
        <item x="1478"/>
        <item x="388"/>
        <item x="643"/>
        <item x="1371"/>
        <item x="916"/>
        <item x="901"/>
        <item x="752"/>
        <item x="791"/>
        <item x="1466"/>
        <item x="1439"/>
        <item x="286"/>
        <item x="692"/>
        <item x="938"/>
        <item x="1215"/>
        <item x="319"/>
        <item x="438"/>
        <item x="1162"/>
        <item x="1432"/>
        <item x="1399"/>
        <item x="408"/>
        <item x="549"/>
        <item x="936"/>
        <item x="1441"/>
        <item x="629"/>
        <item x="1251"/>
        <item x="1216"/>
        <item x="412"/>
        <item x="294"/>
        <item x="1477"/>
        <item x="1107"/>
        <item x="86"/>
        <item x="169"/>
        <item x="1364"/>
        <item x="711"/>
        <item x="211"/>
        <item x="1057"/>
        <item x="1160"/>
        <item x="579"/>
        <item x="372"/>
        <item x="917"/>
        <item x="813"/>
        <item x="151"/>
        <item x="1007"/>
        <item x="445"/>
        <item x="1149"/>
        <item x="1252"/>
        <item x="1245"/>
        <item x="1279"/>
        <item x="344"/>
        <item x="836"/>
        <item x="867"/>
        <item x="1154"/>
        <item x="19"/>
        <item x="838"/>
        <item x="502"/>
        <item x="743"/>
        <item x="1083"/>
        <item x="1490"/>
        <item x="1434"/>
        <item x="798"/>
        <item x="1064"/>
        <item x="299"/>
        <item x="870"/>
        <item x="1094"/>
        <item x="196"/>
        <item x="585"/>
        <item x="457"/>
        <item x="1266"/>
        <item x="722"/>
        <item x="269"/>
        <item x="314"/>
        <item x="1248"/>
        <item x="567"/>
        <item x="1508"/>
        <item x="1006"/>
        <item x="808"/>
        <item x="578"/>
        <item x="551"/>
        <item x="1049"/>
        <item x="849"/>
        <item x="795"/>
        <item x="170"/>
        <item x="1195"/>
        <item x="714"/>
        <item x="1168"/>
        <item x="1163"/>
        <item x="1147"/>
        <item x="1150"/>
        <item x="961"/>
        <item x="1187"/>
        <item x="1205"/>
        <item x="595"/>
        <item x="1395"/>
        <item x="1404"/>
        <item x="212"/>
        <item x="940"/>
        <item x="607"/>
        <item x="174"/>
        <item x="262"/>
        <item x="1418"/>
        <item x="846"/>
        <item x="720"/>
        <item x="709"/>
        <item x="453"/>
        <item x="1475"/>
        <item x="734"/>
        <item x="1388"/>
        <item x="950"/>
        <item x="928"/>
        <item x="915"/>
        <item x="38"/>
        <item x="1326"/>
        <item x="469"/>
        <item x="1345"/>
        <item x="1208"/>
        <item x="1325"/>
        <item x="471"/>
        <item x="414"/>
        <item x="439"/>
        <item x="529"/>
        <item x="246"/>
        <item x="534"/>
        <item x="784"/>
        <item x="1282"/>
        <item x="1361"/>
        <item x="614"/>
        <item x="1309"/>
        <item x="864"/>
        <item x="625"/>
        <item x="633"/>
        <item x="974"/>
        <item x="440"/>
        <item x="1246"/>
        <item x="1277"/>
        <item x="1262"/>
        <item x="225"/>
        <item x="168"/>
        <item x="52"/>
        <item x="1332"/>
        <item x="425"/>
        <item x="441"/>
        <item x="1462"/>
        <item x="1357"/>
        <item x="1329"/>
        <item x="6"/>
        <item x="42"/>
        <item x="1180"/>
        <item x="495"/>
        <item x="155"/>
        <item x="444"/>
        <item x="903"/>
        <item x="1330"/>
        <item x="451"/>
        <item x="1316"/>
        <item x="747"/>
        <item x="637"/>
        <item x="16"/>
        <item x="1234"/>
        <item x="506"/>
        <item x="1494"/>
        <item x="788"/>
        <item x="1353"/>
        <item x="69"/>
        <item x="1188"/>
        <item x="376"/>
        <item x="377"/>
        <item x="1182"/>
        <item x="907"/>
        <item x="1385"/>
        <item x="906"/>
        <item x="546"/>
        <item x="378"/>
        <item x="1457"/>
        <item x="620"/>
        <item x="651"/>
        <item x="631"/>
        <item x="801"/>
        <item x="417"/>
        <item x="1010"/>
        <item x="317"/>
        <item x="1413"/>
        <item x="1318"/>
        <item x="1055"/>
        <item x="1091"/>
        <item x="530"/>
        <item x="1312"/>
        <item x="346"/>
        <item x="562"/>
        <item x="708"/>
        <item x="222"/>
        <item x="1506"/>
        <item x="1368"/>
        <item x="1256"/>
        <item x="1113"/>
        <item x="754"/>
        <item x="878"/>
        <item x="1008"/>
        <item x="331"/>
        <item x="1307"/>
        <item x="0"/>
        <item x="1101"/>
        <item x="121"/>
        <item x="930"/>
        <item x="847"/>
        <item x="102"/>
        <item x="924"/>
        <item x="942"/>
        <item x="1414"/>
        <item x="111"/>
        <item x="229"/>
        <item x="43"/>
        <item x="1176"/>
        <item x="723"/>
        <item x="1346"/>
        <item x="1377"/>
        <item x="304"/>
        <item x="274"/>
        <item x="323"/>
        <item x="1333"/>
        <item x="880"/>
        <item x="1286"/>
        <item x="659"/>
        <item x="1"/>
        <item x="179"/>
        <item x="971"/>
        <item x="251"/>
        <item x="340"/>
        <item x="1373"/>
        <item x="247"/>
        <item x="1487"/>
        <item x="139"/>
        <item x="1119"/>
        <item x="802"/>
        <item x="1170"/>
        <item x="272"/>
        <item x="1453"/>
        <item x="642"/>
        <item x="48"/>
        <item x="208"/>
        <item x="1159"/>
        <item x="420"/>
        <item x="1431"/>
        <item x="192"/>
        <item x="477"/>
        <item x="925"/>
        <item x="695"/>
        <item x="1498"/>
        <item x="1241"/>
        <item x="384"/>
        <item x="413"/>
        <item x="841"/>
        <item x="1486"/>
        <item x="41"/>
        <item x="1069"/>
        <item x="1310"/>
        <item x="764"/>
        <item x="109"/>
        <item x="127"/>
        <item x="606"/>
        <item x="593"/>
        <item x="221"/>
        <item x="537"/>
        <item x="1442"/>
        <item x="1370"/>
        <item x="809"/>
        <item x="157"/>
        <item x="939"/>
        <item x="1471"/>
        <item x="1050"/>
        <item x="1482"/>
        <item x="645"/>
        <item x="1454"/>
        <item x="50"/>
        <item x="257"/>
        <item x="1491"/>
        <item x="955"/>
        <item x="696"/>
        <item x="341"/>
        <item x="830"/>
        <item x="129"/>
        <item x="1447"/>
        <item x="958"/>
        <item x="1059"/>
        <item x="1072"/>
        <item x="1099"/>
        <item x="456"/>
        <item x="1403"/>
        <item x="1151"/>
        <item x="517"/>
        <item x="1274"/>
        <item t="default"/>
      </items>
    </pivotField>
    <pivotField showAll="0">
      <items count="254">
        <item x="167"/>
        <item x="56"/>
        <item x="223"/>
        <item x="75"/>
        <item x="138"/>
        <item x="160"/>
        <item x="39"/>
        <item x="71"/>
        <item x="81"/>
        <item x="108"/>
        <item x="161"/>
        <item x="238"/>
        <item x="250"/>
        <item x="190"/>
        <item x="85"/>
        <item x="229"/>
        <item x="235"/>
        <item x="135"/>
        <item x="18"/>
        <item x="211"/>
        <item x="145"/>
        <item x="72"/>
        <item x="124"/>
        <item x="148"/>
        <item x="243"/>
        <item x="76"/>
        <item x="102"/>
        <item x="92"/>
        <item x="13"/>
        <item x="3"/>
        <item x="251"/>
        <item x="62"/>
        <item x="212"/>
        <item x="239"/>
        <item x="94"/>
        <item x="130"/>
        <item x="189"/>
        <item x="225"/>
        <item x="169"/>
        <item x="69"/>
        <item x="193"/>
        <item x="242"/>
        <item x="68"/>
        <item x="119"/>
        <item x="202"/>
        <item x="48"/>
        <item x="140"/>
        <item x="90"/>
        <item x="86"/>
        <item x="198"/>
        <item x="141"/>
        <item x="171"/>
        <item x="63"/>
        <item x="176"/>
        <item x="162"/>
        <item x="215"/>
        <item x="121"/>
        <item x="96"/>
        <item x="241"/>
        <item x="99"/>
        <item x="91"/>
        <item x="137"/>
        <item x="38"/>
        <item x="77"/>
        <item x="201"/>
        <item x="185"/>
        <item x="158"/>
        <item x="57"/>
        <item x="107"/>
        <item x="218"/>
        <item x="246"/>
        <item x="19"/>
        <item x="101"/>
        <item x="136"/>
        <item x="1"/>
        <item x="24"/>
        <item x="172"/>
        <item x="131"/>
        <item x="6"/>
        <item x="54"/>
        <item x="11"/>
        <item x="205"/>
        <item x="155"/>
        <item x="125"/>
        <item x="195"/>
        <item x="213"/>
        <item x="20"/>
        <item x="177"/>
        <item x="55"/>
        <item x="61"/>
        <item x="118"/>
        <item x="64"/>
        <item x="106"/>
        <item x="165"/>
        <item x="28"/>
        <item x="244"/>
        <item x="45"/>
        <item x="44"/>
        <item x="31"/>
        <item x="10"/>
        <item x="245"/>
        <item x="222"/>
        <item x="60"/>
        <item x="200"/>
        <item x="29"/>
        <item x="129"/>
        <item x="109"/>
        <item x="204"/>
        <item x="206"/>
        <item x="226"/>
        <item x="65"/>
        <item x="164"/>
        <item x="70"/>
        <item x="32"/>
        <item x="233"/>
        <item x="100"/>
        <item x="194"/>
        <item x="228"/>
        <item x="2"/>
        <item x="234"/>
        <item x="122"/>
        <item x="237"/>
        <item x="154"/>
        <item x="15"/>
        <item x="247"/>
        <item x="230"/>
        <item x="37"/>
        <item x="166"/>
        <item x="14"/>
        <item x="252"/>
        <item x="248"/>
        <item x="73"/>
        <item x="5"/>
        <item x="59"/>
        <item x="183"/>
        <item x="249"/>
        <item x="128"/>
        <item x="7"/>
        <item x="214"/>
        <item x="80"/>
        <item x="151"/>
        <item x="104"/>
        <item x="179"/>
        <item x="120"/>
        <item x="220"/>
        <item x="188"/>
        <item x="79"/>
        <item x="33"/>
        <item x="152"/>
        <item x="203"/>
        <item x="143"/>
        <item x="21"/>
        <item x="181"/>
        <item x="157"/>
        <item x="0"/>
        <item x="173"/>
        <item x="8"/>
        <item x="51"/>
        <item x="147"/>
        <item x="146"/>
        <item x="46"/>
        <item x="149"/>
        <item x="98"/>
        <item x="105"/>
        <item x="97"/>
        <item x="74"/>
        <item x="219"/>
        <item x="103"/>
        <item x="210"/>
        <item x="180"/>
        <item x="83"/>
        <item x="139"/>
        <item x="26"/>
        <item x="67"/>
        <item x="113"/>
        <item x="111"/>
        <item x="126"/>
        <item x="116"/>
        <item x="87"/>
        <item x="159"/>
        <item x="186"/>
        <item x="123"/>
        <item x="47"/>
        <item x="9"/>
        <item x="132"/>
        <item x="231"/>
        <item x="175"/>
        <item x="42"/>
        <item x="236"/>
        <item x="163"/>
        <item x="144"/>
        <item x="41"/>
        <item x="196"/>
        <item x="95"/>
        <item x="192"/>
        <item x="35"/>
        <item x="153"/>
        <item x="217"/>
        <item x="156"/>
        <item x="89"/>
        <item x="207"/>
        <item x="178"/>
        <item x="209"/>
        <item x="208"/>
        <item x="221"/>
        <item x="40"/>
        <item x="174"/>
        <item x="58"/>
        <item x="117"/>
        <item x="232"/>
        <item x="22"/>
        <item x="84"/>
        <item x="49"/>
        <item x="12"/>
        <item x="216"/>
        <item x="170"/>
        <item x="114"/>
        <item x="110"/>
        <item x="184"/>
        <item x="30"/>
        <item x="50"/>
        <item x="112"/>
        <item x="16"/>
        <item x="182"/>
        <item x="168"/>
        <item x="115"/>
        <item x="240"/>
        <item x="82"/>
        <item x="187"/>
        <item x="17"/>
        <item x="66"/>
        <item x="52"/>
        <item x="43"/>
        <item x="224"/>
        <item x="134"/>
        <item x="4"/>
        <item x="142"/>
        <item x="133"/>
        <item x="36"/>
        <item x="191"/>
        <item x="23"/>
        <item x="150"/>
        <item x="199"/>
        <item x="197"/>
        <item x="27"/>
        <item x="227"/>
        <item x="88"/>
        <item x="127"/>
        <item x="25"/>
        <item x="34"/>
        <item x="78"/>
        <item x="93"/>
        <item x="53"/>
        <item t="default"/>
      </items>
    </pivotField>
    <pivotField showAll="0"/>
    <pivotField showAll="0">
      <items count="10">
        <item x="8"/>
        <item x="5"/>
        <item x="1"/>
        <item x="2"/>
        <item x="0"/>
        <item x="4"/>
        <item x="3"/>
        <item x="6"/>
        <item x="7"/>
        <item t="default"/>
      </items>
    </pivotField>
    <pivotField showAll="0"/>
    <pivotField showAll="0"/>
    <pivotField axis="axisRow" showAll="0">
      <items count="90">
        <item x="9"/>
        <item x="25"/>
        <item x="10"/>
        <item x="48"/>
        <item x="33"/>
        <item x="78"/>
        <item x="55"/>
        <item x="17"/>
        <item x="54"/>
        <item x="28"/>
        <item x="11"/>
        <item x="12"/>
        <item x="72"/>
        <item x="14"/>
        <item x="62"/>
        <item x="56"/>
        <item x="32"/>
        <item x="37"/>
        <item x="18"/>
        <item x="52"/>
        <item x="13"/>
        <item x="82"/>
        <item x="81"/>
        <item x="43"/>
        <item x="80"/>
        <item x="57"/>
        <item x="64"/>
        <item x="76"/>
        <item x="45"/>
        <item x="39"/>
        <item x="15"/>
        <item x="71"/>
        <item x="23"/>
        <item x="77"/>
        <item x="53"/>
        <item x="49"/>
        <item x="26"/>
        <item x="30"/>
        <item x="69"/>
        <item x="87"/>
        <item x="34"/>
        <item x="74"/>
        <item x="63"/>
        <item x="1"/>
        <item x="41"/>
        <item x="27"/>
        <item x="86"/>
        <item x="88"/>
        <item x="46"/>
        <item x="29"/>
        <item x="6"/>
        <item x="2"/>
        <item x="5"/>
        <item x="3"/>
        <item x="58"/>
        <item x="21"/>
        <item x="16"/>
        <item x="61"/>
        <item x="66"/>
        <item x="73"/>
        <item x="60"/>
        <item x="20"/>
        <item x="44"/>
        <item x="36"/>
        <item x="67"/>
        <item x="40"/>
        <item x="75"/>
        <item x="47"/>
        <item x="38"/>
        <item x="22"/>
        <item x="8"/>
        <item x="35"/>
        <item x="0"/>
        <item x="68"/>
        <item x="4"/>
        <item x="19"/>
        <item x="83"/>
        <item x="85"/>
        <item x="51"/>
        <item x="79"/>
        <item x="59"/>
        <item x="70"/>
        <item x="84"/>
        <item x="24"/>
        <item x="42"/>
        <item x="50"/>
        <item x="7"/>
        <item x="31"/>
        <item x="65"/>
        <item t="default"/>
      </items>
    </pivotField>
    <pivotField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Count of Salary Estimate" fld="1"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15">
    <pivotField dataField="1" showAll="0">
      <items count="1258">
        <item x="776"/>
        <item x="761"/>
        <item x="640"/>
        <item x="1021"/>
        <item x="744"/>
        <item x="1018"/>
        <item x="590"/>
        <item x="201"/>
        <item x="1227"/>
        <item x="444"/>
        <item x="999"/>
        <item x="161"/>
        <item x="990"/>
        <item x="1051"/>
        <item x="773"/>
        <item x="970"/>
        <item x="304"/>
        <item x="420"/>
        <item x="1010"/>
        <item x="619"/>
        <item x="1037"/>
        <item x="827"/>
        <item x="576"/>
        <item x="328"/>
        <item x="1200"/>
        <item x="1231"/>
        <item x="958"/>
        <item x="754"/>
        <item x="883"/>
        <item x="937"/>
        <item x="900"/>
        <item x="354"/>
        <item x="28"/>
        <item x="871"/>
        <item x="559"/>
        <item x="1128"/>
        <item x="689"/>
        <item x="603"/>
        <item x="177"/>
        <item x="662"/>
        <item x="797"/>
        <item x="538"/>
        <item x="624"/>
        <item x="806"/>
        <item x="850"/>
        <item x="425"/>
        <item x="796"/>
        <item x="394"/>
        <item x="99"/>
        <item x="786"/>
        <item x="547"/>
        <item x="361"/>
        <item x="446"/>
        <item x="625"/>
        <item x="212"/>
        <item x="1068"/>
        <item x="21"/>
        <item x="865"/>
        <item x="1034"/>
        <item x="65"/>
        <item x="1041"/>
        <item x="877"/>
        <item x="1071"/>
        <item x="1238"/>
        <item x="1052"/>
        <item x="1060"/>
        <item x="838"/>
        <item x="1003"/>
        <item x="1002"/>
        <item x="1222"/>
        <item x="469"/>
        <item x="379"/>
        <item x="978"/>
        <item x="998"/>
        <item x="400"/>
        <item x="765"/>
        <item x="762"/>
        <item x="342"/>
        <item x="703"/>
        <item x="197"/>
        <item x="55"/>
        <item x="26"/>
        <item x="833"/>
        <item x="946"/>
        <item x="486"/>
        <item x="1150"/>
        <item x="1141"/>
        <item x="1023"/>
        <item x="987"/>
        <item x="1129"/>
        <item x="380"/>
        <item x="1199"/>
        <item x="298"/>
        <item x="136"/>
        <item x="209"/>
        <item x="98"/>
        <item x="1195"/>
        <item x="404"/>
        <item x="1184"/>
        <item x="373"/>
        <item x="700"/>
        <item x="885"/>
        <item x="892"/>
        <item x="920"/>
        <item x="1149"/>
        <item x="1130"/>
        <item x="881"/>
        <item x="671"/>
        <item x="1065"/>
        <item x="133"/>
        <item x="83"/>
        <item x="692"/>
        <item x="102"/>
        <item x="810"/>
        <item x="680"/>
        <item x="581"/>
        <item x="907"/>
        <item x="553"/>
        <item x="273"/>
        <item x="107"/>
        <item x="408"/>
        <item x="1027"/>
        <item x="442"/>
        <item x="549"/>
        <item x="1162"/>
        <item x="684"/>
        <item x="1020"/>
        <item x="1160"/>
        <item x="25"/>
        <item x="713"/>
        <item x="200"/>
        <item x="243"/>
        <item x="804"/>
        <item x="682"/>
        <item x="182"/>
        <item x="143"/>
        <item x="841"/>
        <item x="33"/>
        <item x="610"/>
        <item x="1175"/>
        <item x="1133"/>
        <item x="1097"/>
        <item x="1122"/>
        <item x="1139"/>
        <item x="214"/>
        <item x="750"/>
        <item x="1121"/>
        <item x="767"/>
        <item x="1240"/>
        <item x="1140"/>
        <item x="636"/>
        <item x="338"/>
        <item x="966"/>
        <item x="963"/>
        <item x="714"/>
        <item x="1093"/>
        <item x="312"/>
        <item x="466"/>
        <item x="540"/>
        <item x="1247"/>
        <item x="660"/>
        <item x="675"/>
        <item x="5"/>
        <item x="78"/>
        <item x="768"/>
        <item x="492"/>
        <item x="641"/>
        <item x="568"/>
        <item x="661"/>
        <item x="952"/>
        <item x="1004"/>
        <item x="977"/>
        <item x="600"/>
        <item x="659"/>
        <item x="213"/>
        <item x="634"/>
        <item x="819"/>
        <item x="798"/>
        <item x="138"/>
        <item x="11"/>
        <item x="285"/>
        <item x="988"/>
        <item x="535"/>
        <item x="511"/>
        <item x="519"/>
        <item x="1244"/>
        <item x="554"/>
        <item x="207"/>
        <item x="1241"/>
        <item x="325"/>
        <item x="1202"/>
        <item x="739"/>
        <item x="738"/>
        <item x="743"/>
        <item x="1193"/>
        <item x="1205"/>
        <item x="180"/>
        <item x="144"/>
        <item x="500"/>
        <item x="725"/>
        <item x="587"/>
        <item x="456"/>
        <item x="422"/>
        <item x="544"/>
        <item x="1165"/>
        <item x="426"/>
        <item x="157"/>
        <item x="479"/>
        <item x="1114"/>
        <item x="382"/>
        <item x="1159"/>
        <item x="795"/>
        <item x="751"/>
        <item x="275"/>
        <item x="551"/>
        <item x="723"/>
        <item x="198"/>
        <item x="67"/>
        <item x="691"/>
        <item x="140"/>
        <item x="16"/>
        <item x="3"/>
        <item x="370"/>
        <item x="493"/>
        <item x="195"/>
        <item x="169"/>
        <item x="1235"/>
        <item x="931"/>
        <item x="944"/>
        <item x="940"/>
        <item x="913"/>
        <item x="915"/>
        <item x="241"/>
        <item x="153"/>
        <item x="663"/>
        <item x="805"/>
        <item x="669"/>
        <item x="40"/>
        <item x="41"/>
        <item x="655"/>
        <item x="601"/>
        <item x="1207"/>
        <item x="665"/>
        <item x="775"/>
        <item x="652"/>
        <item x="38"/>
        <item x="471"/>
        <item x="614"/>
        <item x="1096"/>
        <item x="431"/>
        <item x="450"/>
        <item x="782"/>
        <item x="79"/>
        <item x="64"/>
        <item x="165"/>
        <item x="1145"/>
        <item x="1017"/>
        <item x="473"/>
        <item x="14"/>
        <item x="848"/>
        <item x="1236"/>
        <item x="1151"/>
        <item x="237"/>
        <item x="188"/>
        <item x="825"/>
        <item x="462"/>
        <item x="1057"/>
        <item x="629"/>
        <item x="929"/>
        <item x="428"/>
        <item x="959"/>
        <item x="390"/>
        <item x="651"/>
        <item x="401"/>
        <item x="983"/>
        <item x="162"/>
        <item x="922"/>
        <item x="564"/>
        <item x="781"/>
        <item x="1179"/>
        <item x="481"/>
        <item x="1108"/>
        <item x="858"/>
        <item x="331"/>
        <item x="334"/>
        <item x="822"/>
        <item x="861"/>
        <item x="42"/>
        <item x="732"/>
        <item x="324"/>
        <item x="749"/>
        <item x="301"/>
        <item x="548"/>
        <item x="731"/>
        <item x="128"/>
        <item x="362"/>
        <item x="1106"/>
        <item x="429"/>
        <item x="1095"/>
        <item x="1087"/>
        <item x="927"/>
        <item x="20"/>
        <item x="790"/>
        <item x="468"/>
        <item x="308"/>
        <item x="558"/>
        <item x="530"/>
        <item x="276"/>
        <item x="333"/>
        <item x="337"/>
        <item x="690"/>
        <item x="793"/>
        <item x="830"/>
        <item x="1050"/>
        <item x="961"/>
        <item x="365"/>
        <item x="872"/>
        <item x="791"/>
        <item x="508"/>
        <item x="74"/>
        <item x="1225"/>
        <item x="458"/>
        <item x="503"/>
        <item x="976"/>
        <item x="371"/>
        <item x="277"/>
        <item x="721"/>
        <item x="292"/>
        <item x="1067"/>
        <item x="824"/>
        <item x="843"/>
        <item x="887"/>
        <item x="27"/>
        <item x="1062"/>
        <item x="47"/>
        <item x="748"/>
        <item x="757"/>
        <item x="1230"/>
        <item x="1242"/>
        <item x="820"/>
        <item x="280"/>
        <item x="352"/>
        <item x="488"/>
        <item x="539"/>
        <item x="694"/>
        <item x="120"/>
        <item x="299"/>
        <item x="783"/>
        <item x="1090"/>
        <item x="674"/>
        <item x="18"/>
        <item x="889"/>
        <item x="1221"/>
        <item x="359"/>
        <item x="438"/>
        <item x="372"/>
        <item x="150"/>
        <item x="94"/>
        <item x="880"/>
        <item x="1043"/>
        <item x="424"/>
        <item x="37"/>
        <item x="193"/>
        <item x="1030"/>
        <item x="96"/>
        <item x="1178"/>
        <item x="223"/>
        <item x="562"/>
        <item x="1038"/>
        <item x="263"/>
        <item x="69"/>
        <item x="520"/>
        <item x="228"/>
        <item x="849"/>
        <item x="854"/>
        <item x="834"/>
        <item x="560"/>
        <item x="857"/>
        <item x="891"/>
        <item x="387"/>
        <item x="557"/>
        <item x="902"/>
        <item x="56"/>
        <item x="938"/>
        <item x="672"/>
        <item x="638"/>
        <item x="709"/>
        <item x="639"/>
        <item x="1250"/>
        <item x="706"/>
        <item x="906"/>
        <item x="792"/>
        <item x="969"/>
        <item x="1120"/>
        <item x="115"/>
        <item x="127"/>
        <item x="1056"/>
        <item x="543"/>
        <item x="252"/>
        <item x="875"/>
        <item x="101"/>
        <item x="644"/>
        <item x="23"/>
        <item x="53"/>
        <item x="172"/>
        <item x="84"/>
        <item x="742"/>
        <item x="925"/>
        <item x="696"/>
        <item x="1248"/>
        <item x="1239"/>
        <item x="873"/>
        <item x="57"/>
        <item x="211"/>
        <item x="81"/>
        <item x="0"/>
        <item x="653"/>
        <item x="1078"/>
        <item x="307"/>
        <item x="118"/>
        <item x="1102"/>
        <item x="967"/>
        <item x="984"/>
        <item x="596"/>
        <item x="7"/>
        <item x="1011"/>
        <item x="484"/>
        <item x="377"/>
        <item x="17"/>
        <item x="868"/>
        <item x="246"/>
        <item x="1089"/>
        <item x="545"/>
        <item x="44"/>
        <item x="39"/>
        <item x="97"/>
        <item x="485"/>
        <item x="1118"/>
        <item x="960"/>
        <item x="664"/>
        <item x="187"/>
        <item x="1214"/>
        <item x="1048"/>
        <item x="668"/>
        <item x="1046"/>
        <item x="618"/>
        <item x="216"/>
        <item x="1218"/>
        <item x="975"/>
        <item x="217"/>
        <item x="1186"/>
        <item x="616"/>
        <item x="735"/>
        <item x="1188"/>
        <item x="996"/>
        <item x="490"/>
        <item x="176"/>
        <item x="250"/>
        <item x="670"/>
        <item x="95"/>
        <item x="620"/>
        <item x="386"/>
        <item x="893"/>
        <item x="846"/>
        <item x="58"/>
        <item x="433"/>
        <item x="170"/>
        <item x="447"/>
        <item x="955"/>
        <item x="506"/>
        <item x="142"/>
        <item x="1024"/>
        <item x="1091"/>
        <item x="904"/>
        <item x="70"/>
        <item x="346"/>
        <item x="811"/>
        <item x="59"/>
        <item x="119"/>
        <item x="1233"/>
        <item x="676"/>
        <item x="349"/>
        <item x="367"/>
        <item x="1101"/>
        <item x="353"/>
        <item x="869"/>
        <item x="903"/>
        <item x="628"/>
        <item x="1229"/>
        <item x="22"/>
        <item x="727"/>
        <item x="720"/>
        <item x="599"/>
        <item x="88"/>
        <item x="567"/>
        <item x="597"/>
        <item x="780"/>
        <item x="1177"/>
        <item x="291"/>
        <item x="295"/>
        <item x="155"/>
        <item x="294"/>
        <item x="621"/>
        <item x="707"/>
        <item x="886"/>
        <item x="406"/>
        <item x="515"/>
        <item x="173"/>
        <item x="451"/>
        <item x="89"/>
        <item x="595"/>
        <item x="589"/>
        <item x="555"/>
        <item x="92"/>
        <item x="297"/>
        <item x="985"/>
        <item x="533"/>
        <item x="577"/>
        <item x="1077"/>
        <item x="813"/>
        <item x="807"/>
        <item x="472"/>
        <item x="293"/>
        <item x="417"/>
        <item x="407"/>
        <item x="363"/>
        <item x="968"/>
        <item x="718"/>
        <item x="106"/>
        <item x="832"/>
        <item x="578"/>
        <item x="196"/>
        <item x="343"/>
        <item x="852"/>
        <item x="206"/>
        <item x="755"/>
        <item x="1054"/>
        <item x="1076"/>
        <item x="971"/>
        <item x="269"/>
        <item x="613"/>
        <item x="566"/>
        <item x="477"/>
        <item x="1073"/>
        <item x="831"/>
        <item x="756"/>
        <item x="888"/>
        <item x="82"/>
        <item x="141"/>
        <item x="496"/>
        <item x="12"/>
        <item x="608"/>
        <item x="91"/>
        <item x="917"/>
        <item x="1055"/>
        <item x="526"/>
        <item x="436"/>
        <item x="272"/>
        <item x="171"/>
        <item x="132"/>
        <item x="35"/>
        <item x="151"/>
        <item x="964"/>
        <item x="784"/>
        <item x="788"/>
        <item x="6"/>
        <item x="256"/>
        <item x="19"/>
        <item x="24"/>
        <item x="204"/>
        <item x="816"/>
        <item x="842"/>
        <item x="510"/>
        <item x="34"/>
        <item x="1107"/>
        <item x="542"/>
        <item x="300"/>
        <item x="1092"/>
        <item x="1036"/>
        <item x="734"/>
        <item x="1246"/>
        <item x="1249"/>
        <item x="518"/>
        <item x="491"/>
        <item x="261"/>
        <item x="1053"/>
        <item x="1180"/>
        <item x="1183"/>
        <item x="1033"/>
        <item x="1039"/>
        <item x="926"/>
        <item x="753"/>
        <item x="1066"/>
        <item x="666"/>
        <item x="1094"/>
        <item x="1211"/>
        <item x="802"/>
        <item x="366"/>
        <item x="622"/>
        <item x="376"/>
        <item x="1131"/>
        <item x="391"/>
        <item x="418"/>
        <item x="464"/>
        <item x="1031"/>
        <item x="1045"/>
        <item x="1059"/>
        <item x="711"/>
        <item x="146"/>
        <item x="556"/>
        <item x="571"/>
        <item x="591"/>
        <item x="572"/>
        <item x="921"/>
        <item x="332"/>
        <item x="267"/>
        <item x="607"/>
        <item x="860"/>
        <item x="836"/>
        <item x="1016"/>
        <item x="50"/>
        <item x="111"/>
        <item x="46"/>
        <item x="1015"/>
        <item x="68"/>
        <item x="266"/>
        <item x="688"/>
        <item x="1176"/>
        <item x="61"/>
        <item x="1075"/>
        <item x="1081"/>
        <item x="434"/>
        <item x="416"/>
        <item x="862"/>
        <item x="817"/>
        <item x="445"/>
        <item x="747"/>
        <item x="1217"/>
        <item x="1224"/>
        <item x="149"/>
        <item x="905"/>
        <item x="1000"/>
        <item x="158"/>
        <item x="962"/>
        <item x="574"/>
        <item x="588"/>
        <item x="80"/>
        <item x="181"/>
        <item x="1169"/>
        <item x="1182"/>
        <item x="1147"/>
        <item x="388"/>
        <item x="1047"/>
        <item x="385"/>
        <item x="131"/>
        <item x="15"/>
        <item x="48"/>
        <item x="561"/>
        <item x="1135"/>
        <item x="167"/>
        <item x="724"/>
        <item x="375"/>
        <item x="726"/>
        <item x="733"/>
        <item x="729"/>
        <item x="369"/>
        <item x="71"/>
        <item x="517"/>
        <item x="202"/>
        <item x="175"/>
        <item x="623"/>
        <item x="482"/>
        <item x="594"/>
        <item x="1042"/>
        <item x="878"/>
        <item x="617"/>
        <item x="311"/>
        <item x="100"/>
        <item x="632"/>
        <item x="979"/>
        <item x="160"/>
        <item x="139"/>
        <item x="236"/>
        <item x="585"/>
        <item x="1044"/>
        <item x="1099"/>
        <item x="514"/>
        <item x="244"/>
        <item x="752"/>
        <item x="117"/>
        <item x="1025"/>
        <item x="741"/>
        <item x="305"/>
        <item x="785"/>
        <item x="1220"/>
        <item x="935"/>
        <item x="113"/>
        <item x="1008"/>
        <item x="580"/>
        <item x="770"/>
        <item x="808"/>
        <item x="183"/>
        <item x="1194"/>
        <item x="62"/>
        <item x="467"/>
        <item x="1215"/>
        <item x="54"/>
        <item x="658"/>
        <item x="701"/>
        <item x="72"/>
        <item x="583"/>
        <item x="234"/>
        <item x="421"/>
        <item x="317"/>
        <item x="233"/>
        <item x="890"/>
        <item x="787"/>
        <item x="934"/>
        <item x="112"/>
        <item x="1012"/>
        <item x="809"/>
        <item x="789"/>
        <item x="799"/>
        <item x="1083"/>
        <item x="994"/>
        <item x="230"/>
        <item x="1187"/>
        <item x="771"/>
        <item x="1035"/>
        <item x="631"/>
        <item x="51"/>
        <item x="812"/>
        <item x="1208"/>
        <item x="9"/>
        <item x="121"/>
        <item x="409"/>
        <item x="344"/>
        <item x="1174"/>
        <item x="1167"/>
        <item x="772"/>
        <item x="642"/>
        <item x="635"/>
        <item x="737"/>
        <item x="502"/>
        <item x="1063"/>
        <item x="1144"/>
        <item x="504"/>
        <item x="646"/>
        <item x="287"/>
        <item x="260"/>
        <item x="1032"/>
        <item x="168"/>
        <item x="310"/>
        <item x="326"/>
        <item x="593"/>
        <item x="430"/>
        <item x="410"/>
        <item x="656"/>
        <item x="851"/>
        <item x="932"/>
        <item x="43"/>
        <item x="683"/>
        <item x="1166"/>
        <item x="637"/>
        <item x="114"/>
        <item x="982"/>
        <item x="649"/>
        <item x="840"/>
        <item x="579"/>
        <item x="719"/>
        <item x="137"/>
        <item x="945"/>
        <item x="164"/>
        <item x="1134"/>
        <item x="1148"/>
        <item x="1155"/>
        <item x="104"/>
        <item x="148"/>
        <item x="681"/>
        <item x="1228"/>
        <item x="569"/>
        <item x="992"/>
        <item x="457"/>
        <item x="965"/>
        <item x="1100"/>
        <item x="1168"/>
        <item x="495"/>
        <item x="524"/>
        <item x="87"/>
        <item x="980"/>
        <item x="949"/>
        <item x="475"/>
        <item x="498"/>
        <item x="884"/>
        <item x="75"/>
        <item x="895"/>
        <item x="29"/>
        <item x="1098"/>
        <item x="86"/>
        <item x="722"/>
        <item x="302"/>
        <item x="49"/>
        <item x="501"/>
        <item x="1064"/>
        <item x="648"/>
        <item x="396"/>
        <item x="1252"/>
        <item x="289"/>
        <item x="1113"/>
        <item x="1125"/>
        <item x="570"/>
        <item x="602"/>
        <item x="1234"/>
        <item x="563"/>
        <item x="973"/>
        <item x="389"/>
        <item x="52"/>
        <item x="1013"/>
        <item x="314"/>
        <item x="76"/>
        <item x="319"/>
        <item x="716"/>
        <item x="1085"/>
        <item x="378"/>
        <item x="769"/>
        <item x="336"/>
        <item x="448"/>
        <item x="1219"/>
        <item x="815"/>
        <item x="746"/>
        <item x="844"/>
        <item x="598"/>
        <item x="657"/>
        <item x="340"/>
        <item x="341"/>
        <item x="208"/>
        <item x="32"/>
        <item x="565"/>
        <item x="393"/>
        <item x="232"/>
        <item x="991"/>
        <item x="1172"/>
        <item x="470"/>
        <item x="1189"/>
        <item x="698"/>
        <item x="695"/>
        <item x="704"/>
        <item x="73"/>
        <item x="163"/>
        <item x="552"/>
        <item x="794"/>
        <item x="686"/>
        <item x="654"/>
        <item x="697"/>
        <item x="513"/>
        <item x="1029"/>
        <item x="45"/>
        <item x="1117"/>
        <item x="1005"/>
        <item x="77"/>
        <item x="412"/>
        <item x="199"/>
        <item x="1112"/>
        <item x="36"/>
        <item x="126"/>
        <item x="154"/>
        <item x="414"/>
        <item x="258"/>
        <item x="1124"/>
        <item x="282"/>
        <item x="85"/>
        <item x="13"/>
        <item x="546"/>
        <item x="1111"/>
        <item x="347"/>
        <item x="345"/>
        <item x="320"/>
        <item x="1196"/>
        <item x="432"/>
        <item x="335"/>
        <item x="1028"/>
        <item x="687"/>
        <item x="179"/>
        <item x="647"/>
        <item x="478"/>
        <item x="476"/>
        <item x="374"/>
        <item x="512"/>
        <item x="1069"/>
        <item x="1079"/>
        <item x="853"/>
        <item x="248"/>
        <item x="259"/>
        <item x="459"/>
        <item x="1"/>
        <item x="60"/>
        <item x="238"/>
        <item x="534"/>
        <item x="463"/>
        <item x="460"/>
        <item x="803"/>
        <item x="956"/>
        <item x="66"/>
        <item x="918"/>
        <item x="264"/>
        <item x="398"/>
        <item x="205"/>
        <item x="606"/>
        <item x="1210"/>
        <item x="1070"/>
        <item x="152"/>
        <item x="474"/>
        <item x="4"/>
        <item x="823"/>
        <item x="313"/>
        <item x="882"/>
        <item x="105"/>
        <item x="419"/>
        <item x="758"/>
        <item x="383"/>
        <item x="321"/>
        <item x="222"/>
        <item x="728"/>
        <item x="627"/>
        <item x="924"/>
        <item x="573"/>
        <item x="1253"/>
        <item x="1245"/>
        <item x="529"/>
        <item x="1137"/>
        <item x="1127"/>
        <item x="283"/>
        <item x="839"/>
        <item x="522"/>
        <item x="439"/>
        <item x="909"/>
        <item x="923"/>
        <item x="954"/>
        <item x="951"/>
        <item x="537"/>
        <item x="497"/>
        <item x="814"/>
        <item x="509"/>
        <item x="1109"/>
        <item x="1185"/>
        <item x="1181"/>
        <item x="1192"/>
        <item x="650"/>
        <item x="145"/>
        <item x="192"/>
        <item x="1084"/>
        <item x="189"/>
        <item x="174"/>
        <item x="134"/>
        <item x="30"/>
        <item x="643"/>
        <item x="821"/>
        <item x="897"/>
        <item x="288"/>
        <item x="1058"/>
        <item x="255"/>
        <item x="147"/>
        <item x="764"/>
        <item x="1143"/>
        <item x="221"/>
        <item x="604"/>
        <item x="384"/>
        <item x="1157"/>
        <item x="1138"/>
        <item x="1237"/>
        <item x="899"/>
        <item x="957"/>
        <item x="452"/>
        <item x="974"/>
        <item x="1123"/>
        <item x="760"/>
        <item x="736"/>
        <item x="397"/>
        <item x="677"/>
        <item x="8"/>
        <item x="693"/>
        <item x="110"/>
        <item x="219"/>
        <item x="247"/>
        <item x="1110"/>
        <item x="1153"/>
        <item x="103"/>
        <item x="525"/>
        <item x="855"/>
        <item x="124"/>
        <item x="159"/>
        <item x="876"/>
        <item x="399"/>
        <item x="125"/>
        <item x="1254"/>
        <item x="284"/>
        <item x="339"/>
        <item x="912"/>
        <item x="190"/>
        <item x="908"/>
        <item x="123"/>
        <item x="997"/>
        <item x="1191"/>
        <item x="1190"/>
        <item x="936"/>
        <item x="1007"/>
        <item x="516"/>
        <item x="329"/>
        <item x="316"/>
        <item x="874"/>
        <item x="612"/>
        <item x="480"/>
        <item x="357"/>
        <item x="31"/>
        <item x="130"/>
        <item x="240"/>
        <item x="2"/>
        <item x="864"/>
        <item x="350"/>
        <item x="1103"/>
        <item x="910"/>
        <item x="531"/>
        <item x="1209"/>
        <item x="667"/>
        <item x="1204"/>
        <item x="1198"/>
        <item x="941"/>
        <item x="898"/>
        <item x="270"/>
        <item x="286"/>
        <item x="1115"/>
        <item x="615"/>
        <item x="392"/>
        <item x="242"/>
        <item x="413"/>
        <item x="403"/>
        <item x="355"/>
        <item x="437"/>
        <item x="330"/>
        <item x="678"/>
        <item x="575"/>
        <item x="235"/>
        <item x="859"/>
        <item x="730"/>
        <item x="323"/>
        <item x="351"/>
        <item x="847"/>
        <item x="251"/>
        <item x="777"/>
        <item x="1146"/>
        <item x="290"/>
        <item x="494"/>
        <item x="933"/>
        <item x="1136"/>
        <item x="1243"/>
        <item x="245"/>
        <item x="685"/>
        <item x="673"/>
        <item x="866"/>
        <item x="215"/>
        <item x="1119"/>
        <item x="220"/>
        <item x="253"/>
        <item x="930"/>
        <item x="226"/>
        <item x="523"/>
        <item x="1142"/>
        <item x="863"/>
        <item x="1256"/>
        <item x="953"/>
        <item x="483"/>
        <item x="740"/>
        <item x="950"/>
        <item x="1158"/>
        <item x="231"/>
        <item x="185"/>
        <item x="227"/>
        <item x="986"/>
        <item x="210"/>
        <item x="779"/>
        <item x="763"/>
        <item x="274"/>
        <item x="489"/>
        <item x="440"/>
        <item x="939"/>
        <item x="995"/>
        <item x="1216"/>
        <item x="1026"/>
        <item x="1040"/>
        <item x="584"/>
        <item x="901"/>
        <item x="203"/>
        <item x="303"/>
        <item x="265"/>
        <item x="989"/>
        <item x="586"/>
        <item x="705"/>
        <item x="166"/>
        <item x="1226"/>
        <item x="993"/>
        <item x="592"/>
        <item x="186"/>
        <item x="626"/>
        <item x="454"/>
        <item x="364"/>
        <item x="507"/>
        <item x="122"/>
        <item x="715"/>
        <item x="218"/>
        <item x="702"/>
        <item x="239"/>
        <item x="916"/>
        <item x="423"/>
        <item x="415"/>
        <item x="249"/>
        <item x="1171"/>
        <item x="262"/>
        <item x="948"/>
        <item x="327"/>
        <item x="801"/>
        <item x="856"/>
        <item x="443"/>
        <item x="225"/>
        <item x="1197"/>
        <item x="427"/>
        <item x="306"/>
        <item x="943"/>
        <item x="402"/>
        <item x="928"/>
        <item x="1161"/>
        <item x="1080"/>
        <item x="919"/>
        <item x="1156"/>
        <item x="532"/>
        <item x="947"/>
        <item x="829"/>
        <item x="536"/>
        <item x="395"/>
        <item x="1132"/>
        <item x="411"/>
        <item x="818"/>
        <item x="828"/>
        <item x="93"/>
        <item x="1203"/>
        <item x="778"/>
        <item x="135"/>
        <item x="521"/>
        <item x="867"/>
        <item x="1006"/>
        <item x="835"/>
        <item x="708"/>
        <item x="1126"/>
        <item x="268"/>
        <item x="1082"/>
        <item x="453"/>
        <item x="461"/>
        <item x="1152"/>
        <item x="381"/>
        <item x="356"/>
        <item x="224"/>
        <item x="109"/>
        <item x="1104"/>
        <item x="1164"/>
        <item x="630"/>
        <item x="449"/>
        <item x="541"/>
        <item x="108"/>
        <item x="879"/>
        <item x="1072"/>
        <item x="894"/>
        <item x="368"/>
        <item x="178"/>
        <item x="826"/>
        <item x="1170"/>
        <item x="914"/>
        <item x="1173"/>
        <item x="229"/>
        <item x="281"/>
        <item x="1163"/>
        <item x="279"/>
        <item x="194"/>
        <item x="1201"/>
        <item x="745"/>
        <item x="528"/>
        <item x="254"/>
        <item x="278"/>
        <item x="712"/>
        <item x="609"/>
        <item x="981"/>
        <item x="942"/>
        <item x="1206"/>
        <item x="435"/>
        <item x="90"/>
        <item x="63"/>
        <item x="348"/>
        <item x="10"/>
        <item x="766"/>
        <item x="1009"/>
        <item x="837"/>
        <item x="605"/>
        <item x="441"/>
        <item x="800"/>
        <item x="1213"/>
        <item x="1019"/>
        <item x="774"/>
        <item x="759"/>
        <item x="710"/>
        <item x="455"/>
        <item x="405"/>
        <item x="1014"/>
        <item x="1049"/>
        <item x="870"/>
        <item x="487"/>
        <item x="309"/>
        <item x="315"/>
        <item x="129"/>
        <item x="271"/>
        <item x="717"/>
        <item x="1255"/>
        <item x="1251"/>
        <item x="257"/>
        <item x="1154"/>
        <item x="896"/>
        <item x="156"/>
        <item x="191"/>
        <item x="1232"/>
        <item x="845"/>
        <item x="296"/>
        <item x="1223"/>
        <item x="527"/>
        <item x="611"/>
        <item x="1074"/>
        <item x="1086"/>
        <item x="633"/>
        <item x="1061"/>
        <item x="972"/>
        <item x="184"/>
        <item x="645"/>
        <item x="1116"/>
        <item x="465"/>
        <item x="1088"/>
        <item x="1001"/>
        <item x="318"/>
        <item x="322"/>
        <item x="582"/>
        <item x="1212"/>
        <item x="679"/>
        <item x="699"/>
        <item x="499"/>
        <item x="116"/>
        <item x="1105"/>
        <item x="360"/>
        <item x="911"/>
        <item x="358"/>
        <item x="505"/>
        <item x="550"/>
        <item x="1022"/>
        <item t="default"/>
      </items>
    </pivotField>
    <pivotField showAll="0"/>
    <pivotField showAll="0"/>
    <pivotField showAll="0"/>
    <pivotField showAll="0">
      <items count="1513">
        <item x="970"/>
        <item x="112"/>
        <item x="609"/>
        <item x="793"/>
        <item x="1125"/>
        <item x="1502"/>
        <item x="164"/>
        <item x="199"/>
        <item x="580"/>
        <item x="148"/>
        <item x="271"/>
        <item x="1164"/>
        <item x="844"/>
        <item x="40"/>
        <item x="297"/>
        <item x="1397"/>
        <item x="1226"/>
        <item x="1236"/>
        <item x="1095"/>
        <item x="1223"/>
        <item x="242"/>
        <item x="322"/>
        <item x="605"/>
        <item x="185"/>
        <item x="1257"/>
        <item x="1284"/>
        <item x="1244"/>
        <item x="835"/>
        <item x="1261"/>
        <item x="587"/>
        <item x="1067"/>
        <item x="434"/>
        <item x="176"/>
        <item x="268"/>
        <item x="452"/>
        <item x="391"/>
        <item x="863"/>
        <item x="1386"/>
        <item x="948"/>
        <item x="999"/>
        <item x="1459"/>
        <item x="1468"/>
        <item x="1458"/>
        <item x="14"/>
        <item x="1063"/>
        <item x="282"/>
        <item x="426"/>
        <item x="508"/>
        <item x="476"/>
        <item x="896"/>
        <item x="1090"/>
        <item x="1128"/>
        <item x="324"/>
        <item x="733"/>
        <item x="735"/>
        <item x="1328"/>
        <item x="611"/>
        <item x="1137"/>
        <item x="977"/>
        <item x="1105"/>
        <item x="1166"/>
        <item x="1391"/>
        <item x="767"/>
        <item x="586"/>
        <item x="1410"/>
        <item x="703"/>
        <item x="544"/>
        <item x="1417"/>
        <item x="535"/>
        <item x="220"/>
        <item x="1047"/>
        <item x="285"/>
        <item x="1446"/>
        <item x="138"/>
        <item x="150"/>
        <item x="931"/>
        <item x="236"/>
        <item x="1204"/>
        <item x="1259"/>
        <item x="812"/>
        <item x="807"/>
        <item x="852"/>
        <item x="792"/>
        <item x="814"/>
        <item x="882"/>
        <item x="884"/>
        <item x="367"/>
        <item x="23"/>
        <item x="1303"/>
        <item x="833"/>
        <item x="566"/>
        <item x="1131"/>
        <item x="780"/>
        <item x="152"/>
        <item x="87"/>
        <item x="215"/>
        <item x="184"/>
        <item x="509"/>
        <item x="465"/>
        <item x="489"/>
        <item x="524"/>
        <item x="1348"/>
        <item x="1321"/>
        <item x="986"/>
        <item x="146"/>
        <item x="1358"/>
        <item x="1366"/>
        <item x="1203"/>
        <item x="1037"/>
        <item x="428"/>
        <item x="738"/>
        <item x="1171"/>
        <item x="1369"/>
        <item x="1098"/>
        <item x="694"/>
        <item x="1509"/>
        <item x="1071"/>
        <item x="671"/>
        <item x="333"/>
        <item x="1179"/>
        <item x="1344"/>
        <item x="332"/>
        <item x="110"/>
        <item x="1232"/>
        <item x="1146"/>
        <item x="1155"/>
        <item x="125"/>
        <item x="978"/>
        <item x="972"/>
        <item x="759"/>
        <item x="954"/>
        <item x="289"/>
        <item x="188"/>
        <item x="783"/>
        <item x="985"/>
        <item x="1285"/>
        <item x="1031"/>
        <item x="312"/>
        <item x="219"/>
        <item x="811"/>
        <item x="107"/>
        <item x="679"/>
        <item x="487"/>
        <item x="379"/>
        <item x="68"/>
        <item x="913"/>
        <item x="371"/>
        <item x="124"/>
        <item x="1129"/>
        <item x="1048"/>
        <item x="35"/>
        <item x="512"/>
        <item x="1374"/>
        <item x="624"/>
        <item x="281"/>
        <item x="583"/>
        <item x="1058"/>
        <item x="1173"/>
        <item x="500"/>
        <item x="1416"/>
        <item x="908"/>
        <item x="923"/>
        <item x="596"/>
        <item x="1230"/>
        <item x="1224"/>
        <item x="467"/>
        <item x="1089"/>
        <item x="1209"/>
        <item x="1141"/>
        <item x="1378"/>
        <item x="1501"/>
        <item x="1492"/>
        <item x="462"/>
        <item x="55"/>
        <item x="1014"/>
        <item x="782"/>
        <item x="1437"/>
        <item x="224"/>
        <item x="507"/>
        <item x="29"/>
        <item x="352"/>
        <item x="98"/>
        <item x="561"/>
        <item x="555"/>
        <item x="306"/>
        <item x="837"/>
        <item x="1393"/>
        <item x="1322"/>
        <item x="356"/>
        <item x="550"/>
        <item x="1122"/>
        <item x="162"/>
        <item x="582"/>
        <item x="1463"/>
        <item x="1242"/>
        <item x="1412"/>
        <item x="193"/>
        <item x="1481"/>
        <item x="153"/>
        <item x="205"/>
        <item x="817"/>
        <item x="1199"/>
        <item x="1231"/>
        <item x="1229"/>
        <item x="11"/>
        <item x="1018"/>
        <item x="300"/>
        <item x="877"/>
        <item x="373"/>
        <item x="135"/>
        <item x="1082"/>
        <item x="1133"/>
        <item x="937"/>
        <item x="1077"/>
        <item x="857"/>
        <item x="891"/>
        <item x="1280"/>
        <item x="316"/>
        <item x="165"/>
        <item x="108"/>
        <item x="424"/>
        <item x="626"/>
        <item x="1271"/>
        <item x="565"/>
        <item x="313"/>
        <item x="729"/>
        <item x="656"/>
        <item x="1020"/>
        <item x="34"/>
        <item x="204"/>
        <item x="182"/>
        <item x="470"/>
        <item x="369"/>
        <item x="887"/>
        <item x="293"/>
        <item x="400"/>
        <item x="175"/>
        <item x="3"/>
        <item x="431"/>
        <item x="422"/>
        <item x="652"/>
        <item x="497"/>
        <item x="406"/>
        <item x="303"/>
        <item x="712"/>
        <item x="1407"/>
        <item x="1153"/>
        <item x="681"/>
        <item x="540"/>
        <item x="1121"/>
        <item x="1485"/>
        <item x="442"/>
        <item x="1496"/>
        <item x="1115"/>
        <item x="816"/>
        <item x="1479"/>
        <item x="731"/>
        <item x="266"/>
        <item x="897"/>
        <item x="888"/>
        <item x="898"/>
        <item x="557"/>
        <item x="575"/>
        <item x="558"/>
        <item x="123"/>
        <item x="1387"/>
        <item x="1342"/>
        <item x="1367"/>
        <item x="826"/>
        <item x="881"/>
        <item x="741"/>
        <item x="545"/>
        <item x="49"/>
        <item x="67"/>
        <item x="1472"/>
        <item x="1405"/>
        <item x="458"/>
        <item x="484"/>
        <item x="329"/>
        <item x="36"/>
        <item x="305"/>
        <item x="909"/>
        <item x="336"/>
        <item x="1177"/>
        <item x="1127"/>
        <item x="241"/>
        <item x="1426"/>
        <item x="15"/>
        <item x="1052"/>
        <item x="1308"/>
        <item x="1013"/>
        <item x="800"/>
        <item x="348"/>
        <item x="173"/>
        <item x="133"/>
        <item x="1497"/>
        <item x="790"/>
        <item x="1027"/>
        <item x="1033"/>
        <item x="1211"/>
        <item x="259"/>
        <item x="677"/>
        <item x="161"/>
        <item x="840"/>
        <item x="430"/>
        <item x="1409"/>
        <item x="854"/>
        <item x="982"/>
        <item x="905"/>
        <item x="449"/>
        <item x="819"/>
        <item x="343"/>
        <item x="389"/>
        <item x="845"/>
        <item x="1510"/>
        <item x="893"/>
        <item x="147"/>
        <item x="858"/>
        <item x="719"/>
        <item x="1460"/>
        <item x="1207"/>
        <item x="980"/>
        <item x="690"/>
        <item x="90"/>
        <item x="1433"/>
        <item x="145"/>
        <item x="360"/>
        <item x="1112"/>
        <item x="156"/>
        <item x="104"/>
        <item x="663"/>
        <item x="710"/>
        <item x="1123"/>
        <item x="278"/>
        <item x="1240"/>
        <item x="1319"/>
        <item x="776"/>
        <item x="59"/>
        <item x="158"/>
        <item x="99"/>
        <item x="661"/>
        <item x="553"/>
        <item x="1068"/>
        <item x="775"/>
        <item x="1196"/>
        <item x="1028"/>
        <item x="910"/>
        <item x="136"/>
        <item x="66"/>
        <item x="785"/>
        <item x="894"/>
        <item x="298"/>
        <item x="1169"/>
        <item x="1354"/>
        <item x="872"/>
        <item x="459"/>
        <item x="953"/>
        <item x="968"/>
        <item x="964"/>
        <item x="210"/>
        <item x="24"/>
        <item x="1254"/>
        <item x="1267"/>
        <item x="1228"/>
        <item x="1272"/>
        <item x="399"/>
        <item x="393"/>
        <item x="995"/>
        <item x="873"/>
        <item x="130"/>
        <item x="1235"/>
        <item x="228"/>
        <item x="1302"/>
        <item x="418"/>
        <item x="700"/>
        <item x="773"/>
        <item x="718"/>
        <item x="1197"/>
        <item x="536"/>
        <item x="922"/>
        <item x="818"/>
        <item x="1225"/>
        <item x="405"/>
        <item x="1461"/>
        <item x="763"/>
        <item x="721"/>
        <item x="70"/>
        <item x="180"/>
        <item x="498"/>
        <item x="963"/>
        <item x="63"/>
        <item x="1025"/>
        <item x="815"/>
        <item x="8"/>
        <item x="491"/>
        <item x="254"/>
        <item x="732"/>
        <item x="499"/>
        <item x="398"/>
        <item x="1291"/>
        <item x="337"/>
        <item x="1278"/>
        <item x="520"/>
        <item x="1305"/>
        <item x="354"/>
        <item x="26"/>
        <item x="1499"/>
        <item x="1118"/>
        <item x="1210"/>
        <item x="691"/>
        <item x="243"/>
        <item x="1073"/>
        <item x="183"/>
        <item x="850"/>
        <item x="803"/>
        <item x="328"/>
        <item x="494"/>
        <item x="1142"/>
        <item x="190"/>
        <item x="1227"/>
        <item x="787"/>
        <item x="1002"/>
        <item x="1474"/>
        <item x="1290"/>
        <item x="74"/>
        <item x="115"/>
        <item x="18"/>
        <item x="753"/>
        <item x="755"/>
        <item x="1120"/>
        <item x="94"/>
        <item x="599"/>
        <item x="423"/>
        <item x="1301"/>
        <item x="395"/>
        <item x="454"/>
        <item x="263"/>
        <item x="490"/>
        <item x="598"/>
        <item x="1035"/>
        <item x="1375"/>
        <item x="911"/>
        <item x="684"/>
        <item x="28"/>
        <item x="474"/>
        <item x="330"/>
        <item x="1074"/>
        <item x="1100"/>
        <item x="1053"/>
        <item x="1116"/>
        <item x="665"/>
        <item x="756"/>
        <item x="757"/>
        <item x="1406"/>
        <item x="1402"/>
        <item x="602"/>
        <item x="284"/>
        <item x="358"/>
        <item x="240"/>
        <item x="772"/>
        <item x="267"/>
        <item x="613"/>
        <item x="464"/>
        <item x="640"/>
        <item x="64"/>
        <item x="866"/>
        <item x="865"/>
        <item x="856"/>
        <item x="279"/>
        <item x="357"/>
        <item x="1334"/>
        <item x="1079"/>
        <item x="997"/>
        <item x="394"/>
        <item x="592"/>
        <item x="334"/>
        <item x="1161"/>
        <item x="375"/>
        <item x="92"/>
        <item x="1011"/>
        <item x="728"/>
        <item x="4"/>
        <item x="600"/>
        <item x="969"/>
        <item x="976"/>
        <item x="951"/>
        <item x="552"/>
        <item x="362"/>
        <item x="594"/>
        <item x="189"/>
        <item x="1217"/>
        <item x="967"/>
        <item x="1009"/>
        <item x="82"/>
        <item x="78"/>
        <item x="770"/>
        <item x="387"/>
        <item x="1336"/>
        <item x="563"/>
        <item x="1036"/>
        <item x="678"/>
        <item x="106"/>
        <item x="619"/>
        <item x="1324"/>
        <item x="1017"/>
        <item x="571"/>
        <item x="1352"/>
        <item x="686"/>
        <item x="622"/>
        <item x="860"/>
        <item x="353"/>
        <item x="1126"/>
        <item x="869"/>
        <item x="448"/>
        <item x="54"/>
        <item x="1424"/>
        <item x="1408"/>
        <item x="1398"/>
        <item x="825"/>
        <item x="829"/>
        <item x="1440"/>
        <item x="823"/>
        <item x="1292"/>
        <item x="839"/>
        <item x="1040"/>
        <item x="97"/>
        <item x="868"/>
        <item x="688"/>
        <item x="89"/>
        <item x="1419"/>
        <item x="1189"/>
        <item x="727"/>
        <item x="1465"/>
        <item x="287"/>
        <item x="1174"/>
        <item x="51"/>
        <item x="1134"/>
        <item x="892"/>
        <item x="919"/>
        <item x="608"/>
        <item x="260"/>
        <item x="824"/>
        <item x="468"/>
        <item x="685"/>
        <item x="511"/>
        <item x="1507"/>
        <item x="1295"/>
        <item x="1363"/>
        <item x="81"/>
        <item x="1505"/>
        <item x="1157"/>
        <item x="1220"/>
        <item x="1467"/>
        <item x="1213"/>
        <item x="7"/>
        <item x="1396"/>
        <item x="541"/>
        <item x="325"/>
        <item x="1493"/>
        <item x="20"/>
        <item x="799"/>
        <item x="935"/>
        <item x="1484"/>
        <item x="62"/>
        <item x="163"/>
        <item x="765"/>
        <item x="786"/>
        <item x="1158"/>
        <item x="853"/>
        <item x="368"/>
        <item x="779"/>
        <item x="559"/>
        <item x="370"/>
        <item x="75"/>
        <item x="879"/>
        <item x="88"/>
        <item x="143"/>
        <item x="347"/>
        <item x="945"/>
        <item x="715"/>
        <item x="664"/>
        <item x="699"/>
        <item x="1021"/>
        <item x="1382"/>
        <item x="1012"/>
        <item x="321"/>
        <item x="886"/>
        <item x="382"/>
        <item x="1422"/>
        <item x="233"/>
        <item x="1143"/>
        <item x="683"/>
        <item x="904"/>
        <item x="25"/>
        <item x="126"/>
        <item x="1423"/>
        <item x="248"/>
        <item x="668"/>
        <item x="131"/>
        <item x="244"/>
        <item x="960"/>
        <item x="618"/>
        <item x="1311"/>
        <item x="392"/>
        <item x="397"/>
        <item x="569"/>
        <item x="990"/>
        <item x="1023"/>
        <item x="309"/>
        <item x="1429"/>
        <item x="140"/>
        <item x="207"/>
        <item x="1024"/>
        <item x="666"/>
        <item x="644"/>
        <item x="1469"/>
        <item x="926"/>
        <item x="315"/>
        <item x="672"/>
        <item x="673"/>
        <item x="630"/>
        <item x="415"/>
        <item x="962"/>
        <item x="407"/>
        <item x="875"/>
        <item x="120"/>
        <item x="101"/>
        <item x="1192"/>
        <item x="1390"/>
        <item x="118"/>
        <item x="1476"/>
        <item x="218"/>
        <item x="172"/>
        <item x="687"/>
        <item x="707"/>
        <item x="396"/>
        <item x="1062"/>
        <item x="1130"/>
        <item x="1136"/>
        <item x="771"/>
        <item x="326"/>
        <item x="647"/>
        <item x="918"/>
        <item x="65"/>
        <item x="1331"/>
        <item x="675"/>
        <item x="1400"/>
        <item x="874"/>
        <item x="831"/>
        <item x="704"/>
        <item x="460"/>
        <item x="1219"/>
        <item x="230"/>
        <item x="249"/>
        <item x="527"/>
        <item x="1138"/>
        <item x="744"/>
        <item x="1273"/>
        <item x="952"/>
        <item x="821"/>
        <item x="944"/>
        <item x="1001"/>
        <item x="479"/>
        <item x="231"/>
        <item x="717"/>
        <item x="217"/>
        <item x="805"/>
        <item x="1078"/>
        <item x="1443"/>
        <item x="270"/>
        <item x="1117"/>
        <item x="447"/>
        <item x="463"/>
        <item x="929"/>
        <item x="778"/>
        <item x="740"/>
        <item x="1103"/>
        <item x="927"/>
        <item x="591"/>
        <item x="680"/>
        <item x="871"/>
        <item x="203"/>
        <item x="292"/>
        <item x="1191"/>
        <item x="751"/>
        <item x="1181"/>
        <item x="410"/>
        <item x="1438"/>
        <item x="1355"/>
        <item x="1106"/>
        <item x="361"/>
        <item x="295"/>
        <item x="834"/>
        <item x="255"/>
        <item x="264"/>
        <item x="488"/>
        <item x="335"/>
        <item x="234"/>
        <item x="84"/>
        <item x="638"/>
        <item x="1081"/>
        <item x="1455"/>
        <item x="1450"/>
        <item x="1051"/>
        <item x="46"/>
        <item x="810"/>
        <item x="1239"/>
        <item x="96"/>
        <item x="311"/>
        <item x="455"/>
        <item x="749"/>
        <item x="650"/>
        <item x="796"/>
        <item x="941"/>
        <item x="612"/>
        <item x="542"/>
        <item x="698"/>
        <item x="669"/>
        <item x="1202"/>
        <item x="548"/>
        <item x="1420"/>
        <item x="436"/>
        <item x="58"/>
        <item x="1152"/>
        <item x="411"/>
        <item x="777"/>
        <item x="214"/>
        <item x="513"/>
        <item x="533"/>
        <item x="277"/>
        <item x="13"/>
        <item x="1360"/>
        <item x="483"/>
        <item x="973"/>
        <item x="1421"/>
        <item x="975"/>
        <item x="437"/>
        <item x="522"/>
        <item x="1041"/>
        <item x="427"/>
        <item x="261"/>
        <item x="226"/>
        <item x="572"/>
        <item x="1109"/>
        <item x="501"/>
        <item x="1289"/>
        <item x="1175"/>
        <item x="996"/>
        <item x="1341"/>
        <item x="1383"/>
        <item x="1087"/>
        <item x="1046"/>
        <item x="577"/>
        <item x="581"/>
        <item x="435"/>
        <item x="623"/>
        <item x="1201"/>
        <item x="1495"/>
        <item x="1436"/>
        <item x="492"/>
        <item x="574"/>
        <item x="363"/>
        <item x="946"/>
        <item x="1287"/>
        <item x="1022"/>
        <item x="1005"/>
        <item x="1156"/>
        <item x="1415"/>
        <item x="1427"/>
        <item x="1425"/>
        <item x="1298"/>
        <item x="419"/>
        <item x="781"/>
        <item x="890"/>
        <item x="1212"/>
        <item x="1075"/>
        <item x="1060"/>
        <item x="416"/>
        <item x="827"/>
        <item x="1268"/>
        <item x="77"/>
        <item x="1276"/>
        <item x="404"/>
        <item x="662"/>
        <item x="1335"/>
        <item x="237"/>
        <item x="1108"/>
        <item x="22"/>
        <item x="628"/>
        <item x="253"/>
        <item x="861"/>
        <item x="1343"/>
        <item x="1237"/>
        <item x="984"/>
        <item x="761"/>
        <item x="959"/>
        <item x="1250"/>
        <item x="748"/>
        <item x="1504"/>
        <item x="981"/>
        <item x="842"/>
        <item x="667"/>
        <item x="564"/>
        <item x="45"/>
        <item x="1200"/>
        <item x="648"/>
        <item x="934"/>
        <item x="635"/>
        <item x="91"/>
        <item x="1145"/>
        <item x="1102"/>
        <item x="473"/>
        <item x="1270"/>
        <item x="1096"/>
        <item x="290"/>
        <item x="167"/>
        <item x="649"/>
        <item x="848"/>
        <item x="797"/>
        <item x="1430"/>
        <item x="1283"/>
        <item x="504"/>
        <item x="902"/>
        <item x="543"/>
        <item x="1092"/>
        <item x="1034"/>
        <item x="186"/>
        <item x="560"/>
        <item x="1297"/>
        <item x="1019"/>
        <item x="762"/>
        <item x="1473"/>
        <item x="76"/>
        <item x="1110"/>
        <item x="736"/>
        <item x="989"/>
        <item x="195"/>
        <item x="726"/>
        <item x="1032"/>
        <item x="466"/>
        <item x="250"/>
        <item x="1299"/>
        <item x="547"/>
        <item x="142"/>
        <item x="12"/>
        <item x="171"/>
        <item x="992"/>
        <item x="1317"/>
        <item x="634"/>
        <item x="472"/>
        <item x="141"/>
        <item x="201"/>
        <item x="1054"/>
        <item x="603"/>
        <item x="568"/>
        <item x="716"/>
        <item x="72"/>
        <item x="213"/>
        <item x="21"/>
        <item x="302"/>
        <item x="103"/>
        <item x="496"/>
        <item x="658"/>
        <item x="760"/>
        <item x="53"/>
        <item x="177"/>
        <item x="31"/>
        <item x="895"/>
        <item x="160"/>
        <item x="365"/>
        <item x="682"/>
        <item x="724"/>
        <item x="280"/>
        <item x="265"/>
        <item x="987"/>
        <item x="1238"/>
        <item x="1222"/>
        <item x="1411"/>
        <item x="159"/>
        <item x="538"/>
        <item x="1288"/>
        <item x="1253"/>
        <item x="44"/>
        <item x="737"/>
        <item x="616"/>
        <item x="1061"/>
        <item x="443"/>
        <item x="1349"/>
        <item x="1365"/>
        <item x="515"/>
        <item x="503"/>
        <item x="61"/>
        <item x="383"/>
        <item x="114"/>
        <item x="223"/>
        <item x="351"/>
        <item x="178"/>
        <item x="1394"/>
        <item x="421"/>
        <item x="851"/>
        <item x="1445"/>
        <item x="615"/>
        <item x="883"/>
        <item x="956"/>
        <item x="307"/>
        <item x="979"/>
        <item x="621"/>
        <item x="486"/>
        <item x="119"/>
        <item x="521"/>
        <item x="1260"/>
        <item x="1269"/>
        <item x="187"/>
        <item x="132"/>
        <item x="750"/>
        <item x="597"/>
        <item x="843"/>
        <item x="1056"/>
        <item x="37"/>
        <item x="113"/>
        <item x="627"/>
        <item x="1449"/>
        <item x="1044"/>
        <item x="1296"/>
        <item x="206"/>
        <item x="17"/>
        <item x="308"/>
        <item x="10"/>
        <item x="83"/>
        <item x="461"/>
        <item x="359"/>
        <item x="364"/>
        <item x="366"/>
        <item x="1185"/>
        <item x="505"/>
        <item x="1380"/>
        <item x="1221"/>
        <item x="1338"/>
        <item x="1132"/>
        <item x="730"/>
        <item x="993"/>
        <item x="1389"/>
        <item x="1042"/>
        <item x="617"/>
        <item x="1148"/>
        <item x="1016"/>
        <item x="1275"/>
        <item x="921"/>
        <item x="1135"/>
        <item x="991"/>
        <item x="239"/>
        <item x="350"/>
        <item x="745"/>
        <item x="828"/>
        <item x="1258"/>
        <item x="1043"/>
        <item x="1452"/>
        <item x="475"/>
        <item x="518"/>
        <item x="1313"/>
        <item x="318"/>
        <item x="1464"/>
        <item x="670"/>
        <item x="725"/>
        <item x="1384"/>
        <item x="1264"/>
        <item x="1323"/>
        <item x="349"/>
        <item x="1243"/>
        <item x="1265"/>
        <item x="485"/>
        <item x="590"/>
        <item x="573"/>
        <item x="1065"/>
        <item x="604"/>
        <item x="402"/>
        <item x="766"/>
        <item x="93"/>
        <item x="385"/>
        <item x="949"/>
        <item x="1030"/>
        <item x="1356"/>
        <item x="57"/>
        <item x="933"/>
        <item x="1088"/>
        <item x="889"/>
        <item x="554"/>
        <item x="1038"/>
        <item x="900"/>
        <item x="855"/>
        <item x="822"/>
        <item x="859"/>
        <item x="116"/>
        <item x="947"/>
        <item x="532"/>
        <item x="1000"/>
        <item x="39"/>
        <item x="820"/>
        <item x="739"/>
        <item x="403"/>
        <item x="1315"/>
        <item x="288"/>
        <item x="806"/>
        <item x="832"/>
        <item x="657"/>
        <item x="5"/>
        <item x="338"/>
        <item x="1070"/>
        <item x="920"/>
        <item x="1066"/>
        <item x="32"/>
        <item x="80"/>
        <item x="134"/>
        <item x="957"/>
        <item x="706"/>
        <item x="95"/>
        <item x="1320"/>
        <item x="988"/>
        <item x="482"/>
        <item x="291"/>
        <item x="1376"/>
        <item x="876"/>
        <item x="1483"/>
        <item x="589"/>
        <item x="1084"/>
        <item x="713"/>
        <item x="202"/>
        <item x="198"/>
        <item x="252"/>
        <item x="1470"/>
        <item x="998"/>
        <item x="912"/>
        <item x="374"/>
        <item x="478"/>
        <item x="1456"/>
        <item x="1444"/>
        <item x="528"/>
        <item x="994"/>
        <item x="1281"/>
        <item x="450"/>
        <item x="345"/>
        <item x="1293"/>
        <item x="769"/>
        <item x="1247"/>
        <item x="689"/>
        <item x="1144"/>
        <item x="1165"/>
        <item x="258"/>
        <item x="1350"/>
        <item x="1194"/>
        <item x="275"/>
        <item x="1104"/>
        <item x="1480"/>
        <item x="523"/>
        <item x="519"/>
        <item x="516"/>
        <item x="1339"/>
        <item x="1029"/>
        <item x="401"/>
        <item x="1435"/>
        <item x="283"/>
        <item x="676"/>
        <item x="1249"/>
        <item x="71"/>
        <item x="56"/>
        <item x="1003"/>
        <item x="983"/>
        <item x="493"/>
        <item x="1489"/>
        <item x="481"/>
        <item x="804"/>
        <item x="1327"/>
        <item x="1372"/>
        <item x="1206"/>
        <item x="409"/>
        <item x="100"/>
        <item x="1428"/>
        <item x="339"/>
        <item x="1451"/>
        <item x="1255"/>
        <item x="654"/>
        <item x="789"/>
        <item x="1233"/>
        <item x="30"/>
        <item x="510"/>
        <item x="85"/>
        <item x="1045"/>
        <item x="9"/>
        <item x="539"/>
        <item x="653"/>
        <item x="655"/>
        <item x="197"/>
        <item x="232"/>
        <item x="296"/>
        <item x="27"/>
        <item x="209"/>
        <item x="556"/>
        <item x="105"/>
        <item x="1085"/>
        <item x="128"/>
        <item x="1306"/>
        <item x="588"/>
        <item x="47"/>
        <item x="144"/>
        <item x="1362"/>
        <item x="674"/>
        <item x="181"/>
        <item x="60"/>
        <item x="386"/>
        <item x="584"/>
        <item x="932"/>
        <item x="301"/>
        <item x="1488"/>
        <item x="1401"/>
        <item x="1379"/>
        <item x="1347"/>
        <item x="429"/>
        <item x="646"/>
        <item x="480"/>
        <item x="1186"/>
        <item x="1214"/>
        <item x="746"/>
        <item x="1167"/>
        <item x="1076"/>
        <item x="256"/>
        <item x="235"/>
        <item x="758"/>
        <item x="914"/>
        <item x="943"/>
        <item x="1337"/>
        <item x="1351"/>
        <item x="432"/>
        <item x="885"/>
        <item x="514"/>
        <item x="526"/>
        <item x="1511"/>
        <item x="122"/>
        <item x="1039"/>
        <item x="794"/>
        <item x="433"/>
        <item x="1183"/>
        <item x="1448"/>
        <item x="1015"/>
        <item x="1004"/>
        <item x="705"/>
        <item x="194"/>
        <item x="1381"/>
        <item x="137"/>
        <item x="320"/>
        <item x="742"/>
        <item x="380"/>
        <item x="342"/>
        <item x="525"/>
        <item x="310"/>
        <item x="701"/>
        <item x="1263"/>
        <item x="1314"/>
        <item x="576"/>
        <item x="200"/>
        <item x="1294"/>
        <item x="390"/>
        <item x="768"/>
        <item x="1503"/>
        <item x="966"/>
        <item x="636"/>
        <item x="1026"/>
        <item x="693"/>
        <item x="216"/>
        <item x="531"/>
        <item x="1140"/>
        <item x="273"/>
        <item x="570"/>
        <item x="697"/>
        <item x="1190"/>
        <item x="245"/>
        <item x="227"/>
        <item x="1184"/>
        <item x="660"/>
        <item x="702"/>
        <item x="355"/>
        <item x="1218"/>
        <item x="1198"/>
        <item x="1172"/>
        <item x="1304"/>
        <item x="33"/>
        <item x="154"/>
        <item x="1124"/>
        <item x="276"/>
        <item x="1340"/>
        <item x="632"/>
        <item x="1193"/>
        <item x="73"/>
        <item x="166"/>
        <item x="238"/>
        <item x="1178"/>
        <item x="641"/>
        <item x="1500"/>
        <item x="191"/>
        <item x="327"/>
        <item x="899"/>
        <item x="79"/>
        <item x="601"/>
        <item x="1139"/>
        <item x="1300"/>
        <item x="1111"/>
        <item x="639"/>
        <item x="1392"/>
        <item x="1359"/>
        <item x="2"/>
        <item x="1097"/>
        <item x="862"/>
        <item x="117"/>
        <item x="965"/>
        <item x="610"/>
        <item x="381"/>
        <item x="446"/>
        <item x="1114"/>
        <item x="1086"/>
        <item x="1093"/>
        <item x="1080"/>
        <item x="774"/>
        <item x="149"/>
        <item x="1478"/>
        <item x="388"/>
        <item x="643"/>
        <item x="1371"/>
        <item x="916"/>
        <item x="901"/>
        <item x="752"/>
        <item x="791"/>
        <item x="1466"/>
        <item x="1439"/>
        <item x="286"/>
        <item x="692"/>
        <item x="938"/>
        <item x="1215"/>
        <item x="319"/>
        <item x="438"/>
        <item x="1162"/>
        <item x="1432"/>
        <item x="1399"/>
        <item x="408"/>
        <item x="549"/>
        <item x="936"/>
        <item x="1441"/>
        <item x="629"/>
        <item x="1251"/>
        <item x="1216"/>
        <item x="412"/>
        <item x="294"/>
        <item x="1477"/>
        <item x="1107"/>
        <item x="86"/>
        <item x="169"/>
        <item x="1364"/>
        <item x="711"/>
        <item x="211"/>
        <item x="1057"/>
        <item x="1160"/>
        <item x="579"/>
        <item x="372"/>
        <item x="917"/>
        <item x="813"/>
        <item x="151"/>
        <item x="1007"/>
        <item x="445"/>
        <item x="1149"/>
        <item x="1252"/>
        <item x="1245"/>
        <item x="1279"/>
        <item x="344"/>
        <item x="836"/>
        <item x="867"/>
        <item x="1154"/>
        <item x="19"/>
        <item x="838"/>
        <item x="502"/>
        <item x="743"/>
        <item x="1083"/>
        <item x="1490"/>
        <item x="1434"/>
        <item x="798"/>
        <item x="1064"/>
        <item x="299"/>
        <item x="870"/>
        <item x="1094"/>
        <item x="196"/>
        <item x="585"/>
        <item x="457"/>
        <item x="1266"/>
        <item x="722"/>
        <item x="269"/>
        <item x="314"/>
        <item x="1248"/>
        <item x="567"/>
        <item x="1508"/>
        <item x="1006"/>
        <item x="808"/>
        <item x="578"/>
        <item x="551"/>
        <item x="1049"/>
        <item x="849"/>
        <item x="795"/>
        <item x="170"/>
        <item x="1195"/>
        <item x="714"/>
        <item x="1168"/>
        <item x="1163"/>
        <item x="1147"/>
        <item x="1150"/>
        <item x="961"/>
        <item x="1187"/>
        <item x="1205"/>
        <item x="595"/>
        <item x="1395"/>
        <item x="1404"/>
        <item x="212"/>
        <item x="940"/>
        <item x="607"/>
        <item x="174"/>
        <item x="262"/>
        <item x="1418"/>
        <item x="846"/>
        <item x="720"/>
        <item x="709"/>
        <item x="453"/>
        <item x="1475"/>
        <item x="734"/>
        <item x="1388"/>
        <item x="950"/>
        <item x="928"/>
        <item x="915"/>
        <item x="38"/>
        <item x="1326"/>
        <item x="469"/>
        <item x="1345"/>
        <item x="1208"/>
        <item x="1325"/>
        <item x="471"/>
        <item x="414"/>
        <item x="439"/>
        <item x="529"/>
        <item x="246"/>
        <item x="534"/>
        <item x="784"/>
        <item x="1282"/>
        <item x="1361"/>
        <item x="614"/>
        <item x="1309"/>
        <item x="864"/>
        <item x="625"/>
        <item x="633"/>
        <item x="974"/>
        <item x="440"/>
        <item x="1246"/>
        <item x="1277"/>
        <item x="1262"/>
        <item x="225"/>
        <item x="168"/>
        <item x="52"/>
        <item x="1332"/>
        <item x="425"/>
        <item x="441"/>
        <item x="1462"/>
        <item x="1357"/>
        <item x="1329"/>
        <item x="6"/>
        <item x="42"/>
        <item x="1180"/>
        <item x="495"/>
        <item x="155"/>
        <item x="444"/>
        <item x="903"/>
        <item x="1330"/>
        <item x="451"/>
        <item x="1316"/>
        <item x="747"/>
        <item x="637"/>
        <item x="16"/>
        <item x="1234"/>
        <item x="506"/>
        <item x="1494"/>
        <item x="788"/>
        <item x="1353"/>
        <item x="69"/>
        <item x="1188"/>
        <item x="376"/>
        <item x="377"/>
        <item x="1182"/>
        <item x="907"/>
        <item x="1385"/>
        <item x="906"/>
        <item x="546"/>
        <item x="378"/>
        <item x="1457"/>
        <item x="620"/>
        <item x="651"/>
        <item x="631"/>
        <item x="801"/>
        <item x="417"/>
        <item x="1010"/>
        <item x="317"/>
        <item x="1413"/>
        <item x="1318"/>
        <item x="1055"/>
        <item x="1091"/>
        <item x="530"/>
        <item x="1312"/>
        <item x="346"/>
        <item x="562"/>
        <item x="708"/>
        <item x="222"/>
        <item x="1506"/>
        <item x="1368"/>
        <item x="1256"/>
        <item x="1113"/>
        <item x="754"/>
        <item x="878"/>
        <item x="1008"/>
        <item x="331"/>
        <item x="1307"/>
        <item x="0"/>
        <item x="1101"/>
        <item x="121"/>
        <item x="930"/>
        <item x="847"/>
        <item x="102"/>
        <item x="924"/>
        <item x="942"/>
        <item x="1414"/>
        <item x="111"/>
        <item x="229"/>
        <item x="43"/>
        <item x="1176"/>
        <item x="723"/>
        <item x="1346"/>
        <item x="1377"/>
        <item x="304"/>
        <item x="274"/>
        <item x="323"/>
        <item x="1333"/>
        <item x="880"/>
        <item x="1286"/>
        <item x="659"/>
        <item x="1"/>
        <item x="179"/>
        <item x="971"/>
        <item x="251"/>
        <item x="340"/>
        <item x="1373"/>
        <item x="247"/>
        <item x="1487"/>
        <item x="139"/>
        <item x="1119"/>
        <item x="802"/>
        <item x="1170"/>
        <item x="272"/>
        <item x="1453"/>
        <item x="642"/>
        <item x="48"/>
        <item x="208"/>
        <item x="1159"/>
        <item x="420"/>
        <item x="1431"/>
        <item x="192"/>
        <item x="477"/>
        <item x="925"/>
        <item x="695"/>
        <item x="1498"/>
        <item x="1241"/>
        <item x="384"/>
        <item x="413"/>
        <item x="841"/>
        <item x="1486"/>
        <item x="41"/>
        <item x="1069"/>
        <item x="1310"/>
        <item x="764"/>
        <item x="109"/>
        <item x="127"/>
        <item x="606"/>
        <item x="593"/>
        <item x="221"/>
        <item x="537"/>
        <item x="1442"/>
        <item x="1370"/>
        <item x="809"/>
        <item x="157"/>
        <item x="939"/>
        <item x="1471"/>
        <item x="1050"/>
        <item x="1482"/>
        <item x="645"/>
        <item x="1454"/>
        <item x="50"/>
        <item x="257"/>
        <item x="1491"/>
        <item x="955"/>
        <item x="696"/>
        <item x="341"/>
        <item x="830"/>
        <item x="129"/>
        <item x="1447"/>
        <item x="958"/>
        <item x="1059"/>
        <item x="1072"/>
        <item x="1099"/>
        <item x="456"/>
        <item x="1403"/>
        <item x="1151"/>
        <item x="517"/>
        <item x="1274"/>
        <item t="default"/>
      </items>
    </pivotField>
    <pivotField showAll="0">
      <items count="254">
        <item x="167"/>
        <item x="56"/>
        <item x="223"/>
        <item x="75"/>
        <item x="138"/>
        <item x="160"/>
        <item x="39"/>
        <item x="71"/>
        <item x="81"/>
        <item x="108"/>
        <item x="161"/>
        <item x="238"/>
        <item x="250"/>
        <item x="190"/>
        <item x="85"/>
        <item x="229"/>
        <item x="235"/>
        <item x="135"/>
        <item x="18"/>
        <item x="211"/>
        <item x="145"/>
        <item x="72"/>
        <item x="124"/>
        <item x="148"/>
        <item x="243"/>
        <item x="76"/>
        <item x="102"/>
        <item x="92"/>
        <item x="13"/>
        <item x="3"/>
        <item x="251"/>
        <item x="62"/>
        <item x="212"/>
        <item x="239"/>
        <item x="94"/>
        <item x="130"/>
        <item x="189"/>
        <item x="225"/>
        <item x="169"/>
        <item x="69"/>
        <item x="193"/>
        <item x="242"/>
        <item x="68"/>
        <item x="119"/>
        <item x="202"/>
        <item x="48"/>
        <item x="140"/>
        <item x="90"/>
        <item x="86"/>
        <item x="198"/>
        <item x="141"/>
        <item x="171"/>
        <item x="63"/>
        <item x="176"/>
        <item x="162"/>
        <item x="215"/>
        <item x="121"/>
        <item x="96"/>
        <item x="241"/>
        <item x="99"/>
        <item x="91"/>
        <item x="137"/>
        <item x="38"/>
        <item x="77"/>
        <item x="201"/>
        <item x="185"/>
        <item x="158"/>
        <item x="57"/>
        <item x="107"/>
        <item x="218"/>
        <item x="246"/>
        <item x="19"/>
        <item x="101"/>
        <item x="136"/>
        <item x="1"/>
        <item x="24"/>
        <item x="172"/>
        <item x="131"/>
        <item x="6"/>
        <item x="54"/>
        <item x="11"/>
        <item x="205"/>
        <item x="155"/>
        <item x="125"/>
        <item x="195"/>
        <item x="213"/>
        <item x="20"/>
        <item x="177"/>
        <item x="55"/>
        <item x="61"/>
        <item x="118"/>
        <item x="64"/>
        <item x="106"/>
        <item x="165"/>
        <item x="28"/>
        <item x="244"/>
        <item x="45"/>
        <item x="44"/>
        <item x="31"/>
        <item x="10"/>
        <item x="245"/>
        <item x="222"/>
        <item x="60"/>
        <item x="200"/>
        <item x="29"/>
        <item x="129"/>
        <item x="109"/>
        <item x="204"/>
        <item x="206"/>
        <item x="226"/>
        <item x="65"/>
        <item x="164"/>
        <item x="70"/>
        <item x="32"/>
        <item x="233"/>
        <item x="100"/>
        <item x="194"/>
        <item x="228"/>
        <item x="2"/>
        <item x="234"/>
        <item x="122"/>
        <item x="237"/>
        <item x="154"/>
        <item x="15"/>
        <item x="247"/>
        <item x="230"/>
        <item x="37"/>
        <item x="166"/>
        <item x="14"/>
        <item x="252"/>
        <item x="248"/>
        <item x="73"/>
        <item x="5"/>
        <item x="59"/>
        <item x="183"/>
        <item x="249"/>
        <item x="128"/>
        <item x="7"/>
        <item x="214"/>
        <item x="80"/>
        <item x="151"/>
        <item x="104"/>
        <item x="179"/>
        <item x="120"/>
        <item x="220"/>
        <item x="188"/>
        <item x="79"/>
        <item x="33"/>
        <item x="152"/>
        <item x="203"/>
        <item x="143"/>
        <item x="21"/>
        <item x="181"/>
        <item x="157"/>
        <item x="0"/>
        <item x="173"/>
        <item x="8"/>
        <item x="51"/>
        <item x="147"/>
        <item x="146"/>
        <item x="46"/>
        <item x="149"/>
        <item x="98"/>
        <item x="105"/>
        <item x="97"/>
        <item x="74"/>
        <item x="219"/>
        <item x="103"/>
        <item x="210"/>
        <item x="180"/>
        <item x="83"/>
        <item x="139"/>
        <item x="26"/>
        <item x="67"/>
        <item x="113"/>
        <item x="111"/>
        <item x="126"/>
        <item x="116"/>
        <item x="87"/>
        <item x="159"/>
        <item x="186"/>
        <item x="123"/>
        <item x="47"/>
        <item x="9"/>
        <item x="132"/>
        <item x="231"/>
        <item x="175"/>
        <item x="42"/>
        <item x="236"/>
        <item x="163"/>
        <item x="144"/>
        <item x="41"/>
        <item x="196"/>
        <item x="95"/>
        <item x="192"/>
        <item x="35"/>
        <item x="153"/>
        <item x="217"/>
        <item x="156"/>
        <item x="89"/>
        <item x="207"/>
        <item x="178"/>
        <item x="209"/>
        <item x="208"/>
        <item x="221"/>
        <item x="40"/>
        <item x="174"/>
        <item x="58"/>
        <item x="117"/>
        <item x="232"/>
        <item x="22"/>
        <item x="84"/>
        <item x="49"/>
        <item x="12"/>
        <item x="216"/>
        <item x="170"/>
        <item x="114"/>
        <item x="110"/>
        <item x="184"/>
        <item x="30"/>
        <item x="50"/>
        <item x="112"/>
        <item x="16"/>
        <item x="182"/>
        <item x="168"/>
        <item x="115"/>
        <item x="240"/>
        <item x="82"/>
        <item x="187"/>
        <item x="17"/>
        <item x="66"/>
        <item x="52"/>
        <item x="43"/>
        <item x="224"/>
        <item x="134"/>
        <item x="4"/>
        <item x="142"/>
        <item x="133"/>
        <item x="36"/>
        <item x="191"/>
        <item x="23"/>
        <item x="150"/>
        <item x="199"/>
        <item x="197"/>
        <item x="27"/>
        <item x="227"/>
        <item x="88"/>
        <item x="127"/>
        <item x="25"/>
        <item x="34"/>
        <item x="78"/>
        <item x="93"/>
        <item x="53"/>
        <item t="default"/>
      </items>
    </pivotField>
    <pivotField showAll="0">
      <items count="484">
        <item x="4"/>
        <item x="422"/>
        <item x="382"/>
        <item x="334"/>
        <item x="400"/>
        <item x="368"/>
        <item x="131"/>
        <item x="44"/>
        <item x="212"/>
        <item x="232"/>
        <item x="405"/>
        <item x="79"/>
        <item x="118"/>
        <item x="408"/>
        <item x="213"/>
        <item x="285"/>
        <item x="379"/>
        <item x="376"/>
        <item x="340"/>
        <item x="217"/>
        <item x="430"/>
        <item x="271"/>
        <item x="367"/>
        <item x="166"/>
        <item x="58"/>
        <item x="332"/>
        <item x="470"/>
        <item x="38"/>
        <item x="320"/>
        <item x="478"/>
        <item x="194"/>
        <item x="63"/>
        <item x="311"/>
        <item x="479"/>
        <item x="295"/>
        <item x="270"/>
        <item x="428"/>
        <item x="236"/>
        <item x="438"/>
        <item x="180"/>
        <item x="69"/>
        <item x="358"/>
        <item x="201"/>
        <item x="71"/>
        <item x="308"/>
        <item x="220"/>
        <item x="216"/>
        <item x="421"/>
        <item x="123"/>
        <item x="352"/>
        <item x="411"/>
        <item x="84"/>
        <item x="206"/>
        <item x="328"/>
        <item x="443"/>
        <item x="397"/>
        <item x="247"/>
        <item x="425"/>
        <item x="5"/>
        <item x="51"/>
        <item x="482"/>
        <item x="106"/>
        <item x="28"/>
        <item x="175"/>
        <item x="64"/>
        <item x="466"/>
        <item x="250"/>
        <item x="109"/>
        <item x="331"/>
        <item x="384"/>
        <item x="219"/>
        <item x="290"/>
        <item x="283"/>
        <item x="457"/>
        <item x="276"/>
        <item x="200"/>
        <item x="152"/>
        <item x="344"/>
        <item x="406"/>
        <item x="178"/>
        <item x="215"/>
        <item x="325"/>
        <item x="289"/>
        <item x="305"/>
        <item x="155"/>
        <item x="20"/>
        <item x="160"/>
        <item x="25"/>
        <item x="165"/>
        <item x="446"/>
        <item x="29"/>
        <item x="62"/>
        <item x="151"/>
        <item x="26"/>
        <item x="262"/>
        <item x="37"/>
        <item x="439"/>
        <item x="13"/>
        <item x="441"/>
        <item x="471"/>
        <item x="424"/>
        <item x="431"/>
        <item x="300"/>
        <item x="101"/>
        <item x="174"/>
        <item x="207"/>
        <item x="272"/>
        <item x="140"/>
        <item x="188"/>
        <item x="211"/>
        <item x="204"/>
        <item x="244"/>
        <item x="258"/>
        <item x="402"/>
        <item x="413"/>
        <item x="261"/>
        <item x="243"/>
        <item x="100"/>
        <item x="319"/>
        <item x="43"/>
        <item x="70"/>
        <item x="105"/>
        <item x="92"/>
        <item x="133"/>
        <item x="445"/>
        <item x="237"/>
        <item x="183"/>
        <item x="414"/>
        <item x="96"/>
        <item x="461"/>
        <item x="304"/>
        <item x="354"/>
        <item x="170"/>
        <item x="259"/>
        <item x="395"/>
        <item x="444"/>
        <item x="251"/>
        <item x="107"/>
        <item x="48"/>
        <item x="116"/>
        <item x="103"/>
        <item x="205"/>
        <item x="452"/>
        <item x="142"/>
        <item x="321"/>
        <item x="347"/>
        <item x="460"/>
        <item x="56"/>
        <item x="373"/>
        <item x="275"/>
        <item x="301"/>
        <item x="76"/>
        <item x="427"/>
        <item x="164"/>
        <item x="383"/>
        <item x="227"/>
        <item x="374"/>
        <item x="437"/>
        <item x="412"/>
        <item x="350"/>
        <item x="40"/>
        <item x="80"/>
        <item x="168"/>
        <item x="407"/>
        <item x="399"/>
        <item x="134"/>
        <item x="234"/>
        <item x="353"/>
        <item x="121"/>
        <item x="472"/>
        <item x="47"/>
        <item x="177"/>
        <item x="255"/>
        <item x="196"/>
        <item x="416"/>
        <item x="365"/>
        <item x="273"/>
        <item x="147"/>
        <item x="436"/>
        <item x="349"/>
        <item x="153"/>
        <item x="233"/>
        <item x="318"/>
        <item x="360"/>
        <item x="31"/>
        <item x="451"/>
        <item x="172"/>
        <item x="102"/>
        <item x="433"/>
        <item x="335"/>
        <item x="129"/>
        <item x="392"/>
        <item x="112"/>
        <item x="298"/>
        <item x="403"/>
        <item x="186"/>
        <item x="426"/>
        <item x="149"/>
        <item x="202"/>
        <item x="429"/>
        <item x="459"/>
        <item x="256"/>
        <item x="45"/>
        <item x="46"/>
        <item x="113"/>
        <item x="465"/>
        <item x="229"/>
        <item x="169"/>
        <item x="94"/>
        <item x="226"/>
        <item x="467"/>
        <item x="447"/>
        <item x="110"/>
        <item x="238"/>
        <item x="343"/>
        <item x="23"/>
        <item x="468"/>
        <item x="345"/>
        <item x="280"/>
        <item x="59"/>
        <item x="477"/>
        <item x="474"/>
        <item x="228"/>
        <item x="88"/>
        <item x="401"/>
        <item x="148"/>
        <item x="61"/>
        <item x="257"/>
        <item x="326"/>
        <item x="124"/>
        <item x="380"/>
        <item x="85"/>
        <item x="253"/>
        <item x="278"/>
        <item x="3"/>
        <item x="199"/>
        <item x="41"/>
        <item x="189"/>
        <item x="473"/>
        <item x="72"/>
        <item x="330"/>
        <item x="409"/>
        <item x="375"/>
        <item x="294"/>
        <item x="440"/>
        <item x="10"/>
        <item x="355"/>
        <item x="156"/>
        <item x="378"/>
        <item x="1"/>
        <item x="346"/>
        <item x="185"/>
        <item x="99"/>
        <item x="55"/>
        <item x="297"/>
        <item x="89"/>
        <item x="327"/>
        <item x="323"/>
        <item x="348"/>
        <item x="242"/>
        <item x="398"/>
        <item x="184"/>
        <item x="333"/>
        <item x="449"/>
        <item x="462"/>
        <item x="370"/>
        <item x="95"/>
        <item x="476"/>
        <item x="135"/>
        <item x="299"/>
        <item x="81"/>
        <item x="432"/>
        <item x="463"/>
        <item x="389"/>
        <item x="141"/>
        <item x="117"/>
        <item x="324"/>
        <item x="410"/>
        <item x="231"/>
        <item x="9"/>
        <item x="68"/>
        <item x="235"/>
        <item x="91"/>
        <item x="274"/>
        <item x="296"/>
        <item x="387"/>
        <item x="420"/>
        <item x="67"/>
        <item x="115"/>
        <item x="435"/>
        <item x="240"/>
        <item x="279"/>
        <item x="0"/>
        <item x="39"/>
        <item x="82"/>
        <item x="93"/>
        <item x="339"/>
        <item x="277"/>
        <item x="18"/>
        <item x="404"/>
        <item x="209"/>
        <item x="359"/>
        <item x="252"/>
        <item x="157"/>
        <item x="50"/>
        <item x="393"/>
        <item x="284"/>
        <item x="254"/>
        <item x="246"/>
        <item x="54"/>
        <item x="362"/>
        <item x="248"/>
        <item x="195"/>
        <item x="423"/>
        <item x="269"/>
        <item x="75"/>
        <item x="239"/>
        <item x="203"/>
        <item x="385"/>
        <item x="210"/>
        <item x="34"/>
        <item x="230"/>
        <item x="125"/>
        <item x="182"/>
        <item x="265"/>
        <item x="309"/>
        <item x="245"/>
        <item x="6"/>
        <item x="19"/>
        <item x="15"/>
        <item x="337"/>
        <item x="42"/>
        <item x="136"/>
        <item x="455"/>
        <item x="388"/>
        <item x="65"/>
        <item x="307"/>
        <item x="288"/>
        <item x="419"/>
        <item x="316"/>
        <item x="35"/>
        <item x="415"/>
        <item x="122"/>
        <item x="214"/>
        <item x="144"/>
        <item x="363"/>
        <item x="464"/>
        <item x="108"/>
        <item x="293"/>
        <item x="221"/>
        <item x="162"/>
        <item x="357"/>
        <item x="86"/>
        <item x="264"/>
        <item x="386"/>
        <item x="418"/>
        <item x="475"/>
        <item x="97"/>
        <item x="87"/>
        <item x="361"/>
        <item x="114"/>
        <item x="7"/>
        <item x="225"/>
        <item x="341"/>
        <item x="190"/>
        <item x="32"/>
        <item x="249"/>
        <item x="315"/>
        <item x="260"/>
        <item x="139"/>
        <item x="338"/>
        <item x="223"/>
        <item x="161"/>
        <item x="14"/>
        <item x="27"/>
        <item x="49"/>
        <item x="434"/>
        <item x="442"/>
        <item x="198"/>
        <item x="292"/>
        <item x="302"/>
        <item x="222"/>
        <item x="104"/>
        <item x="394"/>
        <item x="24"/>
        <item x="336"/>
        <item x="154"/>
        <item x="282"/>
        <item x="17"/>
        <item x="120"/>
        <item x="193"/>
        <item x="126"/>
        <item x="187"/>
        <item x="66"/>
        <item x="313"/>
        <item x="159"/>
        <item x="77"/>
        <item x="241"/>
        <item x="173"/>
        <item x="453"/>
        <item x="36"/>
        <item x="303"/>
        <item x="137"/>
        <item x="454"/>
        <item x="448"/>
        <item x="128"/>
        <item x="377"/>
        <item x="329"/>
        <item x="90"/>
        <item x="291"/>
        <item x="150"/>
        <item x="263"/>
        <item x="356"/>
        <item x="2"/>
        <item x="391"/>
        <item x="267"/>
        <item x="132"/>
        <item x="268"/>
        <item x="171"/>
        <item x="143"/>
        <item x="286"/>
        <item x="30"/>
        <item x="11"/>
        <item x="218"/>
        <item x="381"/>
        <item x="33"/>
        <item x="78"/>
        <item x="191"/>
        <item x="287"/>
        <item x="146"/>
        <item x="469"/>
        <item x="83"/>
        <item x="60"/>
        <item x="351"/>
        <item x="371"/>
        <item x="52"/>
        <item x="417"/>
        <item x="119"/>
        <item x="342"/>
        <item x="396"/>
        <item x="266"/>
        <item x="366"/>
        <item x="176"/>
        <item x="179"/>
        <item x="145"/>
        <item x="181"/>
        <item x="450"/>
        <item x="310"/>
        <item x="167"/>
        <item x="390"/>
        <item x="197"/>
        <item x="8"/>
        <item x="12"/>
        <item x="312"/>
        <item x="372"/>
        <item x="16"/>
        <item x="281"/>
        <item x="111"/>
        <item x="481"/>
        <item x="322"/>
        <item x="314"/>
        <item x="480"/>
        <item x="74"/>
        <item x="22"/>
        <item x="138"/>
        <item x="130"/>
        <item x="192"/>
        <item x="98"/>
        <item x="127"/>
        <item x="21"/>
        <item x="317"/>
        <item x="224"/>
        <item x="208"/>
        <item x="458"/>
        <item x="158"/>
        <item x="369"/>
        <item x="57"/>
        <item x="306"/>
        <item x="456"/>
        <item x="364"/>
        <item x="53"/>
        <item x="163"/>
        <item x="73"/>
        <item t="default"/>
      </items>
    </pivotField>
    <pivotField showAll="0">
      <items count="10">
        <item x="8"/>
        <item x="5"/>
        <item x="1"/>
        <item x="2"/>
        <item x="0"/>
        <item x="4"/>
        <item x="3"/>
        <item x="6"/>
        <item x="7"/>
        <item t="default"/>
      </items>
    </pivotField>
    <pivotField showAll="0"/>
    <pivotField showAll="0"/>
    <pivotField showAll="0">
      <items count="90">
        <item x="9"/>
        <item x="25"/>
        <item x="10"/>
        <item x="48"/>
        <item x="33"/>
        <item x="78"/>
        <item x="55"/>
        <item x="17"/>
        <item x="54"/>
        <item x="28"/>
        <item x="11"/>
        <item x="12"/>
        <item x="72"/>
        <item x="14"/>
        <item x="62"/>
        <item x="56"/>
        <item x="32"/>
        <item x="37"/>
        <item x="18"/>
        <item x="52"/>
        <item x="13"/>
        <item x="82"/>
        <item x="81"/>
        <item x="43"/>
        <item x="80"/>
        <item x="57"/>
        <item x="64"/>
        <item x="76"/>
        <item x="45"/>
        <item x="39"/>
        <item x="15"/>
        <item x="71"/>
        <item x="23"/>
        <item x="77"/>
        <item x="53"/>
        <item x="49"/>
        <item x="26"/>
        <item x="30"/>
        <item x="69"/>
        <item x="87"/>
        <item x="34"/>
        <item x="74"/>
        <item x="63"/>
        <item x="1"/>
        <item x="41"/>
        <item x="27"/>
        <item x="86"/>
        <item x="88"/>
        <item x="46"/>
        <item x="29"/>
        <item x="6"/>
        <item x="2"/>
        <item x="5"/>
        <item x="3"/>
        <item x="58"/>
        <item x="21"/>
        <item x="16"/>
        <item x="61"/>
        <item x="66"/>
        <item x="73"/>
        <item x="60"/>
        <item x="20"/>
        <item x="44"/>
        <item x="36"/>
        <item x="67"/>
        <item x="40"/>
        <item x="75"/>
        <item x="47"/>
        <item x="38"/>
        <item x="22"/>
        <item x="8"/>
        <item x="35"/>
        <item x="0"/>
        <item x="68"/>
        <item x="4"/>
        <item x="19"/>
        <item x="83"/>
        <item x="85"/>
        <item x="51"/>
        <item x="79"/>
        <item x="59"/>
        <item x="70"/>
        <item x="84"/>
        <item x="24"/>
        <item x="42"/>
        <item x="50"/>
        <item x="7"/>
        <item x="31"/>
        <item x="65"/>
        <item t="default"/>
      </items>
    </pivotField>
    <pivotField showAll="0"/>
    <pivotField showAll="0"/>
    <pivotField showAll="0"/>
    <pivotField axis="axisRow" showAll="0">
      <items count="3">
        <item x="1"/>
        <item x="0"/>
        <item t="default"/>
      </items>
    </pivotField>
  </pivotFields>
  <rowFields count="1">
    <field x="14"/>
  </rowFields>
  <rowItems count="3">
    <i>
      <x/>
    </i>
    <i>
      <x v="1"/>
    </i>
    <i t="grand">
      <x/>
    </i>
  </rowItems>
  <colItems count="1">
    <i/>
  </colItems>
  <dataFields count="1">
    <dataField name="Count of Job Title" fld="0" subtotal="count" baseField="0" baseItem="0"/>
  </dataFields>
  <chartFormats count="9">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4" count="1" selected="0">
            <x v="0"/>
          </reference>
        </references>
      </pivotArea>
    </chartFormat>
    <chartFormat chart="6" format="6">
      <pivotArea type="data" outline="0" fieldPosition="0">
        <references count="2">
          <reference field="4294967294" count="1" selected="0">
            <x v="0"/>
          </reference>
          <reference field="14" count="1" selected="0">
            <x v="1"/>
          </reference>
        </references>
      </pivotArea>
    </chartFormat>
    <chartFormat chart="4" format="1">
      <pivotArea type="data" outline="0" fieldPosition="0">
        <references count="2">
          <reference field="4294967294" count="1" selected="0">
            <x v="0"/>
          </reference>
          <reference field="14" count="1" selected="0">
            <x v="0"/>
          </reference>
        </references>
      </pivotArea>
    </chartFormat>
    <chartFormat chart="4" format="2">
      <pivotArea type="data" outline="0" fieldPosition="0">
        <references count="2">
          <reference field="4294967294" count="1" selected="0">
            <x v="0"/>
          </reference>
          <reference field="1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14" count="1" selected="0">
            <x v="0"/>
          </reference>
        </references>
      </pivotArea>
    </chartFormat>
    <chartFormat chart="8"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00000000-0013-0000-FFFF-FFFF01000000}" sourceName="Job Title">
  <pivotTables>
    <pivotTable tabId="7" name="PivotTable6"/>
    <pivotTable tabId="2" name="PivotTable1"/>
    <pivotTable tabId="3" name="PivotTable2"/>
    <pivotTable tabId="4" name="PivotTable3"/>
    <pivotTable tabId="5" name="PivotTable4"/>
    <pivotTable tabId="6" name="PivotTable5"/>
  </pivotTables>
  <data>
    <tabular pivotCacheId="1200876122">
      <items count="1257">
        <i x="776" s="1"/>
        <i x="761" s="1"/>
        <i x="640" s="1"/>
        <i x="1021" s="1"/>
        <i x="744" s="1"/>
        <i x="1018" s="1"/>
        <i x="590" s="1"/>
        <i x="201" s="1"/>
        <i x="1227" s="1"/>
        <i x="444" s="1"/>
        <i x="999" s="1"/>
        <i x="161" s="1"/>
        <i x="990" s="1"/>
        <i x="1051" s="1"/>
        <i x="773" s="1"/>
        <i x="970" s="1"/>
        <i x="304" s="1"/>
        <i x="420" s="1"/>
        <i x="1010" s="1"/>
        <i x="619" s="1"/>
        <i x="1037" s="1"/>
        <i x="827" s="1"/>
        <i x="576" s="1"/>
        <i x="328" s="1"/>
        <i x="1200" s="1"/>
        <i x="1231" s="1"/>
        <i x="958" s="1"/>
        <i x="754" s="1"/>
        <i x="883" s="1"/>
        <i x="937" s="1"/>
        <i x="900" s="1"/>
        <i x="354" s="1"/>
        <i x="28" s="1"/>
        <i x="871" s="1"/>
        <i x="559" s="1"/>
        <i x="1128" s="1"/>
        <i x="689" s="1"/>
        <i x="603" s="1"/>
        <i x="177" s="1"/>
        <i x="662" s="1"/>
        <i x="797" s="1"/>
        <i x="538" s="1"/>
        <i x="624" s="1"/>
        <i x="806" s="1"/>
        <i x="850" s="1"/>
        <i x="425" s="1"/>
        <i x="796" s="1"/>
        <i x="394" s="1"/>
        <i x="99" s="1"/>
        <i x="786" s="1"/>
        <i x="547" s="1"/>
        <i x="361" s="1"/>
        <i x="446" s="1"/>
        <i x="625" s="1"/>
        <i x="212" s="1"/>
        <i x="1068" s="1"/>
        <i x="21" s="1"/>
        <i x="865" s="1"/>
        <i x="1034" s="1"/>
        <i x="65" s="1"/>
        <i x="1041" s="1"/>
        <i x="877" s="1"/>
        <i x="1071" s="1"/>
        <i x="1238" s="1"/>
        <i x="1052" s="1"/>
        <i x="1060" s="1"/>
        <i x="838" s="1"/>
        <i x="1003" s="1"/>
        <i x="1002" s="1"/>
        <i x="1222" s="1"/>
        <i x="469" s="1"/>
        <i x="379" s="1"/>
        <i x="978" s="1"/>
        <i x="998" s="1"/>
        <i x="400" s="1"/>
        <i x="765" s="1"/>
        <i x="762" s="1"/>
        <i x="342" s="1"/>
        <i x="703" s="1"/>
        <i x="197" s="1"/>
        <i x="55" s="1"/>
        <i x="26" s="1"/>
        <i x="833" s="1"/>
        <i x="946" s="1"/>
        <i x="486" s="1"/>
        <i x="1150" s="1"/>
        <i x="1141" s="1"/>
        <i x="1023" s="1"/>
        <i x="987" s="1"/>
        <i x="1129" s="1"/>
        <i x="380" s="1"/>
        <i x="1199" s="1"/>
        <i x="298" s="1"/>
        <i x="136" s="1"/>
        <i x="209" s="1"/>
        <i x="98" s="1"/>
        <i x="1195" s="1"/>
        <i x="404" s="1"/>
        <i x="1184" s="1"/>
        <i x="373" s="1"/>
        <i x="700" s="1"/>
        <i x="885" s="1"/>
        <i x="892" s="1"/>
        <i x="920" s="1"/>
        <i x="1149" s="1"/>
        <i x="1130" s="1"/>
        <i x="881" s="1"/>
        <i x="671" s="1"/>
        <i x="1065" s="1"/>
        <i x="133" s="1"/>
        <i x="83" s="1"/>
        <i x="692" s="1"/>
        <i x="102" s="1"/>
        <i x="810" s="1"/>
        <i x="680" s="1"/>
        <i x="581" s="1"/>
        <i x="907" s="1"/>
        <i x="553" s="1"/>
        <i x="273" s="1"/>
        <i x="107" s="1"/>
        <i x="408" s="1"/>
        <i x="1027" s="1"/>
        <i x="442" s="1"/>
        <i x="549" s="1"/>
        <i x="1162" s="1"/>
        <i x="684" s="1"/>
        <i x="1020" s="1"/>
        <i x="1160" s="1"/>
        <i x="25" s="1"/>
        <i x="713" s="1"/>
        <i x="200" s="1"/>
        <i x="243" s="1"/>
        <i x="804" s="1"/>
        <i x="682" s="1"/>
        <i x="182" s="1"/>
        <i x="143" s="1"/>
        <i x="841" s="1"/>
        <i x="33" s="1"/>
        <i x="610" s="1"/>
        <i x="1175" s="1"/>
        <i x="1133" s="1"/>
        <i x="1097" s="1"/>
        <i x="1122" s="1"/>
        <i x="1139" s="1"/>
        <i x="214" s="1"/>
        <i x="750" s="1"/>
        <i x="1121" s="1"/>
        <i x="767" s="1"/>
        <i x="1240" s="1"/>
        <i x="1140" s="1"/>
        <i x="636" s="1"/>
        <i x="338" s="1"/>
        <i x="966" s="1"/>
        <i x="963" s="1"/>
        <i x="714" s="1"/>
        <i x="1093" s="1"/>
        <i x="312" s="1"/>
        <i x="466" s="1"/>
        <i x="540" s="1"/>
        <i x="1247" s="1"/>
        <i x="660" s="1"/>
        <i x="675" s="1"/>
        <i x="5" s="1"/>
        <i x="78" s="1"/>
        <i x="768" s="1"/>
        <i x="492" s="1"/>
        <i x="641" s="1"/>
        <i x="568" s="1"/>
        <i x="661" s="1"/>
        <i x="952" s="1"/>
        <i x="1004" s="1"/>
        <i x="977" s="1"/>
        <i x="600" s="1"/>
        <i x="659" s="1"/>
        <i x="213" s="1"/>
        <i x="634" s="1"/>
        <i x="819" s="1"/>
        <i x="798" s="1"/>
        <i x="138" s="1"/>
        <i x="11" s="1"/>
        <i x="285" s="1"/>
        <i x="988" s="1"/>
        <i x="535" s="1"/>
        <i x="511" s="1"/>
        <i x="519" s="1"/>
        <i x="1244" s="1"/>
        <i x="554" s="1"/>
        <i x="207" s="1"/>
        <i x="1241" s="1"/>
        <i x="325" s="1"/>
        <i x="1202" s="1"/>
        <i x="739" s="1"/>
        <i x="738" s="1"/>
        <i x="743" s="1"/>
        <i x="1193" s="1"/>
        <i x="1205" s="1"/>
        <i x="180" s="1"/>
        <i x="144" s="1"/>
        <i x="500" s="1"/>
        <i x="725" s="1"/>
        <i x="587" s="1"/>
        <i x="456" s="1"/>
        <i x="422" s="1"/>
        <i x="544" s="1"/>
        <i x="1165" s="1"/>
        <i x="426" s="1"/>
        <i x="157" s="1"/>
        <i x="479" s="1"/>
        <i x="1114" s="1"/>
        <i x="382" s="1"/>
        <i x="1159" s="1"/>
        <i x="795" s="1"/>
        <i x="751" s="1"/>
        <i x="275" s="1"/>
        <i x="551" s="1"/>
        <i x="723" s="1"/>
        <i x="198" s="1"/>
        <i x="67" s="1"/>
        <i x="691" s="1"/>
        <i x="140" s="1"/>
        <i x="16" s="1"/>
        <i x="3" s="1"/>
        <i x="370" s="1"/>
        <i x="493" s="1"/>
        <i x="195" s="1"/>
        <i x="169" s="1"/>
        <i x="1235" s="1"/>
        <i x="931" s="1"/>
        <i x="944" s="1"/>
        <i x="940" s="1"/>
        <i x="913" s="1"/>
        <i x="915" s="1"/>
        <i x="241" s="1"/>
        <i x="153" s="1"/>
        <i x="663" s="1"/>
        <i x="805" s="1"/>
        <i x="669" s="1"/>
        <i x="40" s="1"/>
        <i x="41" s="1"/>
        <i x="655" s="1"/>
        <i x="601" s="1"/>
        <i x="1207" s="1"/>
        <i x="665" s="1"/>
        <i x="775" s="1"/>
        <i x="652" s="1"/>
        <i x="38" s="1"/>
        <i x="471" s="1"/>
        <i x="614" s="1"/>
        <i x="1096" s="1"/>
        <i x="431" s="1"/>
        <i x="450" s="1"/>
        <i x="782" s="1"/>
        <i x="79" s="1"/>
        <i x="64" s="1"/>
        <i x="165" s="1"/>
        <i x="1145" s="1"/>
        <i x="1017" s="1"/>
        <i x="473" s="1"/>
        <i x="14" s="1"/>
        <i x="848" s="1"/>
        <i x="1236" s="1"/>
        <i x="1151" s="1"/>
        <i x="237" s="1"/>
        <i x="188" s="1"/>
        <i x="825" s="1"/>
        <i x="462" s="1"/>
        <i x="1057" s="1"/>
        <i x="629" s="1"/>
        <i x="929" s="1"/>
        <i x="428" s="1"/>
        <i x="959" s="1"/>
        <i x="390" s="1"/>
        <i x="651" s="1"/>
        <i x="401" s="1"/>
        <i x="983" s="1"/>
        <i x="162" s="1"/>
        <i x="922" s="1"/>
        <i x="564" s="1"/>
        <i x="781" s="1"/>
        <i x="1179" s="1"/>
        <i x="481" s="1"/>
        <i x="1108" s="1"/>
        <i x="858" s="1"/>
        <i x="331" s="1"/>
        <i x="334" s="1"/>
        <i x="822" s="1"/>
        <i x="861" s="1"/>
        <i x="42" s="1"/>
        <i x="732" s="1"/>
        <i x="324" s="1"/>
        <i x="749" s="1"/>
        <i x="301" s="1"/>
        <i x="548" s="1"/>
        <i x="731" s="1"/>
        <i x="128" s="1"/>
        <i x="362" s="1"/>
        <i x="1106" s="1"/>
        <i x="429" s="1"/>
        <i x="1095" s="1"/>
        <i x="1087" s="1"/>
        <i x="927" s="1"/>
        <i x="20" s="1"/>
        <i x="790" s="1"/>
        <i x="468" s="1"/>
        <i x="308" s="1"/>
        <i x="558" s="1"/>
        <i x="530" s="1"/>
        <i x="276" s="1"/>
        <i x="333" s="1"/>
        <i x="337" s="1"/>
        <i x="690" s="1"/>
        <i x="793" s="1"/>
        <i x="830" s="1"/>
        <i x="1050" s="1"/>
        <i x="961" s="1"/>
        <i x="365" s="1"/>
        <i x="872" s="1"/>
        <i x="791" s="1"/>
        <i x="508" s="1"/>
        <i x="74" s="1"/>
        <i x="1225" s="1"/>
        <i x="458" s="1"/>
        <i x="503" s="1"/>
        <i x="976" s="1"/>
        <i x="371" s="1"/>
        <i x="277" s="1"/>
        <i x="721" s="1"/>
        <i x="292" s="1"/>
        <i x="1067" s="1"/>
        <i x="824" s="1"/>
        <i x="843" s="1"/>
        <i x="887" s="1"/>
        <i x="27" s="1"/>
        <i x="1062" s="1"/>
        <i x="47" s="1"/>
        <i x="748" s="1"/>
        <i x="757" s="1"/>
        <i x="1230" s="1"/>
        <i x="1242" s="1"/>
        <i x="820" s="1"/>
        <i x="280" s="1"/>
        <i x="352" s="1"/>
        <i x="488" s="1"/>
        <i x="539" s="1"/>
        <i x="694" s="1"/>
        <i x="120" s="1"/>
        <i x="299" s="1"/>
        <i x="783" s="1"/>
        <i x="1090" s="1"/>
        <i x="674" s="1"/>
        <i x="18" s="1"/>
        <i x="889" s="1"/>
        <i x="1221" s="1"/>
        <i x="359" s="1"/>
        <i x="438" s="1"/>
        <i x="372" s="1"/>
        <i x="150" s="1"/>
        <i x="94" s="1"/>
        <i x="880" s="1"/>
        <i x="1043" s="1"/>
        <i x="424" s="1"/>
        <i x="37" s="1"/>
        <i x="193" s="1"/>
        <i x="1030" s="1"/>
        <i x="96" s="1"/>
        <i x="1178" s="1"/>
        <i x="223" s="1"/>
        <i x="562" s="1"/>
        <i x="1038" s="1"/>
        <i x="263" s="1"/>
        <i x="69" s="1"/>
        <i x="520" s="1"/>
        <i x="228" s="1"/>
        <i x="849" s="1"/>
        <i x="854" s="1"/>
        <i x="834" s="1"/>
        <i x="560" s="1"/>
        <i x="857" s="1"/>
        <i x="891" s="1"/>
        <i x="387" s="1"/>
        <i x="557" s="1"/>
        <i x="902" s="1"/>
        <i x="56" s="1"/>
        <i x="938" s="1"/>
        <i x="672" s="1"/>
        <i x="638" s="1"/>
        <i x="709" s="1"/>
        <i x="639" s="1"/>
        <i x="1250" s="1"/>
        <i x="706" s="1"/>
        <i x="906" s="1"/>
        <i x="792" s="1"/>
        <i x="969" s="1"/>
        <i x="1120" s="1"/>
        <i x="115" s="1"/>
        <i x="127" s="1"/>
        <i x="1056" s="1"/>
        <i x="543" s="1"/>
        <i x="252" s="1"/>
        <i x="875" s="1"/>
        <i x="101" s="1"/>
        <i x="644" s="1"/>
        <i x="23" s="1"/>
        <i x="53" s="1"/>
        <i x="172" s="1"/>
        <i x="84" s="1"/>
        <i x="742" s="1"/>
        <i x="925" s="1"/>
        <i x="696" s="1"/>
        <i x="1248" s="1"/>
        <i x="1239" s="1"/>
        <i x="873" s="1"/>
        <i x="57" s="1"/>
        <i x="211" s="1"/>
        <i x="81" s="1"/>
        <i x="0" s="1"/>
        <i x="653" s="1"/>
        <i x="1078" s="1"/>
        <i x="307" s="1"/>
        <i x="118" s="1"/>
        <i x="1102" s="1"/>
        <i x="967" s="1"/>
        <i x="984" s="1"/>
        <i x="596" s="1"/>
        <i x="7" s="1"/>
        <i x="1011" s="1"/>
        <i x="484" s="1"/>
        <i x="377" s="1"/>
        <i x="17" s="1"/>
        <i x="868" s="1"/>
        <i x="246" s="1"/>
        <i x="1089" s="1"/>
        <i x="545" s="1"/>
        <i x="44" s="1"/>
        <i x="39" s="1"/>
        <i x="97" s="1"/>
        <i x="485" s="1"/>
        <i x="1118" s="1"/>
        <i x="960" s="1"/>
        <i x="664" s="1"/>
        <i x="187" s="1"/>
        <i x="1214" s="1"/>
        <i x="1048" s="1"/>
        <i x="668" s="1"/>
        <i x="1046" s="1"/>
        <i x="618" s="1"/>
        <i x="216" s="1"/>
        <i x="1218" s="1"/>
        <i x="975" s="1"/>
        <i x="217" s="1"/>
        <i x="1186" s="1"/>
        <i x="616" s="1"/>
        <i x="735" s="1"/>
        <i x="1188" s="1"/>
        <i x="996" s="1"/>
        <i x="490" s="1"/>
        <i x="176" s="1"/>
        <i x="250" s="1"/>
        <i x="670" s="1"/>
        <i x="95" s="1"/>
        <i x="620" s="1"/>
        <i x="386" s="1"/>
        <i x="893" s="1"/>
        <i x="846" s="1"/>
        <i x="58" s="1"/>
        <i x="433" s="1"/>
        <i x="170" s="1"/>
        <i x="447" s="1"/>
        <i x="955" s="1"/>
        <i x="506" s="1"/>
        <i x="142" s="1"/>
        <i x="1024" s="1"/>
        <i x="1091" s="1"/>
        <i x="904" s="1"/>
        <i x="70" s="1"/>
        <i x="346" s="1"/>
        <i x="811" s="1"/>
        <i x="59" s="1"/>
        <i x="119" s="1"/>
        <i x="1233" s="1"/>
        <i x="676" s="1"/>
        <i x="349" s="1"/>
        <i x="367" s="1"/>
        <i x="1101" s="1"/>
        <i x="353" s="1"/>
        <i x="869" s="1"/>
        <i x="903" s="1"/>
        <i x="628" s="1"/>
        <i x="1229" s="1"/>
        <i x="22" s="1"/>
        <i x="727" s="1"/>
        <i x="720" s="1"/>
        <i x="599" s="1"/>
        <i x="88" s="1"/>
        <i x="567" s="1"/>
        <i x="597" s="1"/>
        <i x="780" s="1"/>
        <i x="1177" s="1"/>
        <i x="291" s="1"/>
        <i x="295" s="1"/>
        <i x="155" s="1"/>
        <i x="294" s="1"/>
        <i x="621" s="1"/>
        <i x="707" s="1"/>
        <i x="886" s="1"/>
        <i x="406" s="1"/>
        <i x="515" s="1"/>
        <i x="173" s="1"/>
        <i x="451" s="1"/>
        <i x="89" s="1"/>
        <i x="595" s="1"/>
        <i x="589" s="1"/>
        <i x="555" s="1"/>
        <i x="92" s="1"/>
        <i x="297" s="1"/>
        <i x="985" s="1"/>
        <i x="533" s="1"/>
        <i x="577" s="1"/>
        <i x="1077" s="1"/>
        <i x="813" s="1"/>
        <i x="807" s="1"/>
        <i x="472" s="1"/>
        <i x="293" s="1"/>
        <i x="417" s="1"/>
        <i x="407" s="1"/>
        <i x="363" s="1"/>
        <i x="968" s="1"/>
        <i x="718" s="1"/>
        <i x="106" s="1"/>
        <i x="832" s="1"/>
        <i x="578" s="1"/>
        <i x="196" s="1"/>
        <i x="343" s="1"/>
        <i x="852" s="1"/>
        <i x="206" s="1"/>
        <i x="755" s="1"/>
        <i x="1054" s="1"/>
        <i x="1076" s="1"/>
        <i x="971" s="1"/>
        <i x="269" s="1"/>
        <i x="613" s="1"/>
        <i x="566" s="1"/>
        <i x="477" s="1"/>
        <i x="1073" s="1"/>
        <i x="831" s="1"/>
        <i x="756" s="1"/>
        <i x="888" s="1"/>
        <i x="82" s="1"/>
        <i x="141" s="1"/>
        <i x="496" s="1"/>
        <i x="12" s="1"/>
        <i x="608" s="1"/>
        <i x="91" s="1"/>
        <i x="917" s="1"/>
        <i x="1055" s="1"/>
        <i x="526" s="1"/>
        <i x="436" s="1"/>
        <i x="272" s="1"/>
        <i x="171" s="1"/>
        <i x="132" s="1"/>
        <i x="35" s="1"/>
        <i x="151" s="1"/>
        <i x="964" s="1"/>
        <i x="784" s="1"/>
        <i x="788" s="1"/>
        <i x="6" s="1"/>
        <i x="256" s="1"/>
        <i x="19" s="1"/>
        <i x="24" s="1"/>
        <i x="204" s="1"/>
        <i x="816" s="1"/>
        <i x="842" s="1"/>
        <i x="510" s="1"/>
        <i x="34" s="1"/>
        <i x="1107" s="1"/>
        <i x="542" s="1"/>
        <i x="300" s="1"/>
        <i x="1092" s="1"/>
        <i x="1036" s="1"/>
        <i x="734" s="1"/>
        <i x="1246" s="1"/>
        <i x="1249" s="1"/>
        <i x="518" s="1"/>
        <i x="491" s="1"/>
        <i x="261" s="1"/>
        <i x="1053" s="1"/>
        <i x="1180" s="1"/>
        <i x="1183" s="1"/>
        <i x="1033" s="1"/>
        <i x="1039" s="1"/>
        <i x="926" s="1"/>
        <i x="753" s="1"/>
        <i x="1066" s="1"/>
        <i x="666" s="1"/>
        <i x="1094" s="1"/>
        <i x="1211" s="1"/>
        <i x="802" s="1"/>
        <i x="366" s="1"/>
        <i x="622" s="1"/>
        <i x="376" s="1"/>
        <i x="1131" s="1"/>
        <i x="391" s="1"/>
        <i x="418" s="1"/>
        <i x="464" s="1"/>
        <i x="1031" s="1"/>
        <i x="1045" s="1"/>
        <i x="1059" s="1"/>
        <i x="711" s="1"/>
        <i x="146" s="1"/>
        <i x="556" s="1"/>
        <i x="571" s="1"/>
        <i x="591" s="1"/>
        <i x="572" s="1"/>
        <i x="921" s="1"/>
        <i x="332" s="1"/>
        <i x="267" s="1"/>
        <i x="607" s="1"/>
        <i x="860" s="1"/>
        <i x="836" s="1"/>
        <i x="1016" s="1"/>
        <i x="50" s="1"/>
        <i x="111" s="1"/>
        <i x="46" s="1"/>
        <i x="1015" s="1"/>
        <i x="68" s="1"/>
        <i x="266" s="1"/>
        <i x="688" s="1"/>
        <i x="1176" s="1"/>
        <i x="61" s="1"/>
        <i x="1075" s="1"/>
        <i x="1081" s="1"/>
        <i x="434" s="1"/>
        <i x="416" s="1"/>
        <i x="862" s="1"/>
        <i x="817" s="1"/>
        <i x="445" s="1"/>
        <i x="747" s="1"/>
        <i x="1217" s="1"/>
        <i x="1224" s="1"/>
        <i x="149" s="1"/>
        <i x="905" s="1"/>
        <i x="1000" s="1"/>
        <i x="158" s="1"/>
        <i x="962" s="1"/>
        <i x="574" s="1"/>
        <i x="588" s="1"/>
        <i x="80" s="1"/>
        <i x="181" s="1"/>
        <i x="1169" s="1"/>
        <i x="1182" s="1"/>
        <i x="1147" s="1"/>
        <i x="388" s="1"/>
        <i x="1047" s="1"/>
        <i x="385" s="1"/>
        <i x="131" s="1"/>
        <i x="15" s="1"/>
        <i x="48" s="1"/>
        <i x="561" s="1"/>
        <i x="1135" s="1"/>
        <i x="167" s="1"/>
        <i x="724" s="1"/>
        <i x="375" s="1"/>
        <i x="726" s="1"/>
        <i x="733" s="1"/>
        <i x="729" s="1"/>
        <i x="369" s="1"/>
        <i x="71" s="1"/>
        <i x="517" s="1"/>
        <i x="202" s="1"/>
        <i x="175" s="1"/>
        <i x="623" s="1"/>
        <i x="482" s="1"/>
        <i x="594" s="1"/>
        <i x="1042" s="1"/>
        <i x="878" s="1"/>
        <i x="617" s="1"/>
        <i x="311" s="1"/>
        <i x="100" s="1"/>
        <i x="632" s="1"/>
        <i x="979" s="1"/>
        <i x="160" s="1"/>
        <i x="139" s="1"/>
        <i x="236" s="1"/>
        <i x="585" s="1"/>
        <i x="1044" s="1"/>
        <i x="1099" s="1"/>
        <i x="514" s="1"/>
        <i x="244" s="1"/>
        <i x="752" s="1"/>
        <i x="117" s="1"/>
        <i x="1025" s="1"/>
        <i x="741" s="1"/>
        <i x="305" s="1"/>
        <i x="785" s="1"/>
        <i x="1220" s="1"/>
        <i x="935" s="1"/>
        <i x="113" s="1"/>
        <i x="1008" s="1"/>
        <i x="580" s="1"/>
        <i x="770" s="1"/>
        <i x="808" s="1"/>
        <i x="183" s="1"/>
        <i x="1194" s="1"/>
        <i x="62" s="1"/>
        <i x="467" s="1"/>
        <i x="1215" s="1"/>
        <i x="54" s="1"/>
        <i x="658" s="1"/>
        <i x="701" s="1"/>
        <i x="72" s="1"/>
        <i x="583" s="1"/>
        <i x="234" s="1"/>
        <i x="421" s="1"/>
        <i x="317" s="1"/>
        <i x="233" s="1"/>
        <i x="890" s="1"/>
        <i x="787" s="1"/>
        <i x="934" s="1"/>
        <i x="112" s="1"/>
        <i x="1012" s="1"/>
        <i x="809" s="1"/>
        <i x="789" s="1"/>
        <i x="799" s="1"/>
        <i x="1083" s="1"/>
        <i x="994" s="1"/>
        <i x="230" s="1"/>
        <i x="1187" s="1"/>
        <i x="771" s="1"/>
        <i x="1035" s="1"/>
        <i x="631" s="1"/>
        <i x="51" s="1"/>
        <i x="812" s="1"/>
        <i x="1208" s="1"/>
        <i x="9" s="1"/>
        <i x="121" s="1"/>
        <i x="409" s="1"/>
        <i x="344" s="1"/>
        <i x="1174" s="1"/>
        <i x="1167" s="1"/>
        <i x="772" s="1"/>
        <i x="642" s="1"/>
        <i x="635" s="1"/>
        <i x="737" s="1"/>
        <i x="502" s="1"/>
        <i x="1063" s="1"/>
        <i x="1144" s="1"/>
        <i x="504" s="1"/>
        <i x="646" s="1"/>
        <i x="287" s="1"/>
        <i x="260" s="1"/>
        <i x="1032" s="1"/>
        <i x="168" s="1"/>
        <i x="310" s="1"/>
        <i x="326" s="1"/>
        <i x="593" s="1"/>
        <i x="430" s="1"/>
        <i x="410" s="1"/>
        <i x="656" s="1"/>
        <i x="851" s="1"/>
        <i x="932" s="1"/>
        <i x="43" s="1"/>
        <i x="683" s="1"/>
        <i x="1166" s="1"/>
        <i x="637" s="1"/>
        <i x="114" s="1"/>
        <i x="982" s="1"/>
        <i x="649" s="1"/>
        <i x="840" s="1"/>
        <i x="579" s="1"/>
        <i x="719" s="1"/>
        <i x="137" s="1"/>
        <i x="945" s="1"/>
        <i x="164" s="1"/>
        <i x="1134" s="1"/>
        <i x="1148" s="1"/>
        <i x="1155" s="1"/>
        <i x="104" s="1"/>
        <i x="148" s="1"/>
        <i x="681" s="1"/>
        <i x="1228" s="1"/>
        <i x="569" s="1"/>
        <i x="992" s="1"/>
        <i x="457" s="1"/>
        <i x="965" s="1"/>
        <i x="1100" s="1"/>
        <i x="1168" s="1"/>
        <i x="495" s="1"/>
        <i x="524" s="1"/>
        <i x="87" s="1"/>
        <i x="980" s="1"/>
        <i x="949" s="1"/>
        <i x="475" s="1"/>
        <i x="498" s="1"/>
        <i x="884" s="1"/>
        <i x="75" s="1"/>
        <i x="895" s="1"/>
        <i x="29" s="1"/>
        <i x="1098" s="1"/>
        <i x="86" s="1"/>
        <i x="722" s="1"/>
        <i x="302" s="1"/>
        <i x="49" s="1"/>
        <i x="501" s="1"/>
        <i x="1064" s="1"/>
        <i x="648" s="1"/>
        <i x="396" s="1"/>
        <i x="1252" s="1"/>
        <i x="289" s="1"/>
        <i x="1113" s="1"/>
        <i x="1125" s="1"/>
        <i x="570" s="1"/>
        <i x="602" s="1"/>
        <i x="1234" s="1"/>
        <i x="563" s="1"/>
        <i x="973" s="1"/>
        <i x="389" s="1"/>
        <i x="52" s="1"/>
        <i x="1013" s="1"/>
        <i x="314" s="1"/>
        <i x="76" s="1"/>
        <i x="319" s="1"/>
        <i x="716" s="1"/>
        <i x="1085" s="1"/>
        <i x="378" s="1"/>
        <i x="769" s="1"/>
        <i x="336" s="1"/>
        <i x="448" s="1"/>
        <i x="1219" s="1"/>
        <i x="815" s="1"/>
        <i x="746" s="1"/>
        <i x="844" s="1"/>
        <i x="598" s="1"/>
        <i x="657" s="1"/>
        <i x="340" s="1"/>
        <i x="341" s="1"/>
        <i x="208" s="1"/>
        <i x="32" s="1"/>
        <i x="565" s="1"/>
        <i x="393" s="1"/>
        <i x="232" s="1"/>
        <i x="991" s="1"/>
        <i x="1172" s="1"/>
        <i x="470" s="1"/>
        <i x="1189" s="1"/>
        <i x="698" s="1"/>
        <i x="695" s="1"/>
        <i x="704" s="1"/>
        <i x="73" s="1"/>
        <i x="163" s="1"/>
        <i x="552" s="1"/>
        <i x="794" s="1"/>
        <i x="686" s="1"/>
        <i x="654" s="1"/>
        <i x="697" s="1"/>
        <i x="513" s="1"/>
        <i x="1029" s="1"/>
        <i x="45" s="1"/>
        <i x="1117" s="1"/>
        <i x="1005" s="1"/>
        <i x="77" s="1"/>
        <i x="412" s="1"/>
        <i x="199" s="1"/>
        <i x="1112" s="1"/>
        <i x="36" s="1"/>
        <i x="126" s="1"/>
        <i x="154" s="1"/>
        <i x="414" s="1"/>
        <i x="258" s="1"/>
        <i x="1124" s="1"/>
        <i x="282" s="1"/>
        <i x="85" s="1"/>
        <i x="13" s="1"/>
        <i x="546" s="1"/>
        <i x="1111" s="1"/>
        <i x="347" s="1"/>
        <i x="345" s="1"/>
        <i x="320" s="1"/>
        <i x="1196" s="1"/>
        <i x="432" s="1"/>
        <i x="335" s="1"/>
        <i x="1028" s="1"/>
        <i x="687" s="1"/>
        <i x="179" s="1"/>
        <i x="647" s="1"/>
        <i x="478" s="1"/>
        <i x="476" s="1"/>
        <i x="374" s="1"/>
        <i x="512" s="1"/>
        <i x="1069" s="1"/>
        <i x="1079" s="1"/>
        <i x="853" s="1"/>
        <i x="248" s="1"/>
        <i x="259" s="1"/>
        <i x="459" s="1"/>
        <i x="1" s="1"/>
        <i x="60" s="1"/>
        <i x="238" s="1"/>
        <i x="534" s="1"/>
        <i x="463" s="1"/>
        <i x="460" s="1"/>
        <i x="803" s="1"/>
        <i x="956" s="1"/>
        <i x="66" s="1"/>
        <i x="918" s="1"/>
        <i x="264" s="1"/>
        <i x="398" s="1"/>
        <i x="205" s="1"/>
        <i x="606" s="1"/>
        <i x="1210" s="1"/>
        <i x="1070" s="1"/>
        <i x="152" s="1"/>
        <i x="474" s="1"/>
        <i x="4" s="1"/>
        <i x="823" s="1"/>
        <i x="313" s="1"/>
        <i x="882" s="1"/>
        <i x="105" s="1"/>
        <i x="419" s="1"/>
        <i x="758" s="1"/>
        <i x="383" s="1"/>
        <i x="321" s="1"/>
        <i x="222" s="1"/>
        <i x="728" s="1"/>
        <i x="627" s="1"/>
        <i x="924" s="1"/>
        <i x="573" s="1"/>
        <i x="1253" s="1"/>
        <i x="1245" s="1"/>
        <i x="529" s="1"/>
        <i x="1137" s="1"/>
        <i x="1127" s="1"/>
        <i x="283" s="1"/>
        <i x="839" s="1"/>
        <i x="522" s="1"/>
        <i x="439" s="1"/>
        <i x="909" s="1"/>
        <i x="923" s="1"/>
        <i x="954" s="1"/>
        <i x="951" s="1"/>
        <i x="537" s="1"/>
        <i x="497" s="1"/>
        <i x="814" s="1"/>
        <i x="509" s="1"/>
        <i x="1109" s="1"/>
        <i x="1185" s="1"/>
        <i x="1181" s="1"/>
        <i x="1192" s="1"/>
        <i x="650" s="1"/>
        <i x="145" s="1"/>
        <i x="192" s="1"/>
        <i x="1084" s="1"/>
        <i x="189" s="1"/>
        <i x="174" s="1"/>
        <i x="134" s="1"/>
        <i x="30" s="1"/>
        <i x="643" s="1"/>
        <i x="821" s="1"/>
        <i x="897" s="1"/>
        <i x="288" s="1"/>
        <i x="1058" s="1"/>
        <i x="255" s="1"/>
        <i x="147" s="1"/>
        <i x="764" s="1"/>
        <i x="1143" s="1"/>
        <i x="221" s="1"/>
        <i x="604" s="1"/>
        <i x="384" s="1"/>
        <i x="1157" s="1"/>
        <i x="1138" s="1"/>
        <i x="1237" s="1"/>
        <i x="899" s="1"/>
        <i x="957" s="1"/>
        <i x="452" s="1"/>
        <i x="974" s="1"/>
        <i x="1123" s="1"/>
        <i x="760" s="1"/>
        <i x="736" s="1"/>
        <i x="397" s="1"/>
        <i x="677" s="1"/>
        <i x="8" s="1"/>
        <i x="693" s="1"/>
        <i x="110" s="1"/>
        <i x="219" s="1"/>
        <i x="247" s="1"/>
        <i x="1110" s="1"/>
        <i x="1153" s="1"/>
        <i x="103" s="1"/>
        <i x="525" s="1"/>
        <i x="855" s="1"/>
        <i x="124" s="1"/>
        <i x="159" s="1"/>
        <i x="876" s="1"/>
        <i x="399" s="1"/>
        <i x="125" s="1"/>
        <i x="1254" s="1"/>
        <i x="284" s="1"/>
        <i x="339" s="1"/>
        <i x="912" s="1"/>
        <i x="190" s="1"/>
        <i x="908" s="1"/>
        <i x="123" s="1"/>
        <i x="997" s="1"/>
        <i x="1191" s="1"/>
        <i x="1190" s="1"/>
        <i x="936" s="1"/>
        <i x="1007" s="1"/>
        <i x="516" s="1"/>
        <i x="329" s="1"/>
        <i x="316" s="1"/>
        <i x="874" s="1"/>
        <i x="612" s="1"/>
        <i x="480" s="1"/>
        <i x="357" s="1"/>
        <i x="31" s="1"/>
        <i x="130" s="1"/>
        <i x="240" s="1"/>
        <i x="2" s="1"/>
        <i x="864" s="1"/>
        <i x="350" s="1"/>
        <i x="1103" s="1"/>
        <i x="910" s="1"/>
        <i x="531" s="1"/>
        <i x="1209" s="1"/>
        <i x="667" s="1"/>
        <i x="1204" s="1"/>
        <i x="1198" s="1"/>
        <i x="941" s="1"/>
        <i x="898" s="1"/>
        <i x="270" s="1"/>
        <i x="286" s="1"/>
        <i x="1115" s="1"/>
        <i x="615" s="1"/>
        <i x="392" s="1"/>
        <i x="242" s="1"/>
        <i x="413" s="1"/>
        <i x="403" s="1"/>
        <i x="355" s="1"/>
        <i x="437" s="1"/>
        <i x="330" s="1"/>
        <i x="678" s="1"/>
        <i x="575" s="1"/>
        <i x="235" s="1"/>
        <i x="859" s="1"/>
        <i x="730" s="1"/>
        <i x="323" s="1"/>
        <i x="351" s="1"/>
        <i x="847" s="1"/>
        <i x="251" s="1"/>
        <i x="777" s="1"/>
        <i x="1146" s="1"/>
        <i x="290" s="1"/>
        <i x="494" s="1"/>
        <i x="933" s="1"/>
        <i x="1136" s="1"/>
        <i x="1243" s="1"/>
        <i x="245" s="1"/>
        <i x="685" s="1"/>
        <i x="673" s="1"/>
        <i x="866" s="1"/>
        <i x="215" s="1"/>
        <i x="1119" s="1"/>
        <i x="220" s="1"/>
        <i x="253" s="1"/>
        <i x="930" s="1"/>
        <i x="226" s="1"/>
        <i x="523" s="1"/>
        <i x="1142" s="1"/>
        <i x="863" s="1"/>
        <i x="1256" s="1"/>
        <i x="953" s="1"/>
        <i x="483" s="1"/>
        <i x="740" s="1"/>
        <i x="950" s="1"/>
        <i x="1158" s="1"/>
        <i x="231" s="1"/>
        <i x="185" s="1"/>
        <i x="227" s="1"/>
        <i x="986" s="1"/>
        <i x="210" s="1"/>
        <i x="779" s="1"/>
        <i x="763" s="1"/>
        <i x="274" s="1"/>
        <i x="489" s="1"/>
        <i x="440" s="1"/>
        <i x="939" s="1"/>
        <i x="995" s="1"/>
        <i x="1216" s="1"/>
        <i x="1026" s="1"/>
        <i x="1040" s="1"/>
        <i x="584" s="1"/>
        <i x="901" s="1"/>
        <i x="203" s="1"/>
        <i x="303" s="1"/>
        <i x="265" s="1"/>
        <i x="989" s="1"/>
        <i x="586" s="1"/>
        <i x="705" s="1"/>
        <i x="166" s="1"/>
        <i x="1226" s="1"/>
        <i x="993" s="1"/>
        <i x="592" s="1"/>
        <i x="186" s="1"/>
        <i x="626" s="1"/>
        <i x="454" s="1"/>
        <i x="364" s="1"/>
        <i x="507" s="1"/>
        <i x="122" s="1"/>
        <i x="715" s="1"/>
        <i x="218" s="1"/>
        <i x="702" s="1"/>
        <i x="239" s="1"/>
        <i x="916" s="1"/>
        <i x="423" s="1"/>
        <i x="415" s="1"/>
        <i x="249" s="1"/>
        <i x="1171" s="1"/>
        <i x="262" s="1"/>
        <i x="948" s="1"/>
        <i x="327" s="1"/>
        <i x="801" s="1"/>
        <i x="856" s="1"/>
        <i x="443" s="1"/>
        <i x="225" s="1"/>
        <i x="1197" s="1"/>
        <i x="427" s="1"/>
        <i x="306" s="1"/>
        <i x="943" s="1"/>
        <i x="402" s="1"/>
        <i x="928" s="1"/>
        <i x="1161" s="1"/>
        <i x="1080" s="1"/>
        <i x="919" s="1"/>
        <i x="1156" s="1"/>
        <i x="532" s="1"/>
        <i x="947" s="1"/>
        <i x="829" s="1"/>
        <i x="536" s="1"/>
        <i x="395" s="1"/>
        <i x="1132" s="1"/>
        <i x="411" s="1"/>
        <i x="818" s="1"/>
        <i x="828" s="1"/>
        <i x="93" s="1"/>
        <i x="1203" s="1"/>
        <i x="778" s="1"/>
        <i x="135" s="1"/>
        <i x="521" s="1"/>
        <i x="867" s="1"/>
        <i x="1006" s="1"/>
        <i x="835" s="1"/>
        <i x="708" s="1"/>
        <i x="1126" s="1"/>
        <i x="268" s="1"/>
        <i x="1082" s="1"/>
        <i x="453" s="1"/>
        <i x="461" s="1"/>
        <i x="1152" s="1"/>
        <i x="381" s="1"/>
        <i x="356" s="1"/>
        <i x="224" s="1"/>
        <i x="109" s="1"/>
        <i x="1104" s="1"/>
        <i x="1164" s="1"/>
        <i x="630" s="1"/>
        <i x="449" s="1"/>
        <i x="541" s="1"/>
        <i x="108" s="1"/>
        <i x="879" s="1"/>
        <i x="1072" s="1"/>
        <i x="894" s="1"/>
        <i x="368" s="1"/>
        <i x="178" s="1"/>
        <i x="826" s="1"/>
        <i x="1170" s="1"/>
        <i x="914" s="1"/>
        <i x="1173" s="1"/>
        <i x="229" s="1"/>
        <i x="281" s="1"/>
        <i x="1163" s="1"/>
        <i x="279" s="1"/>
        <i x="194" s="1"/>
        <i x="1201" s="1"/>
        <i x="745" s="1"/>
        <i x="528" s="1"/>
        <i x="254" s="1"/>
        <i x="278" s="1"/>
        <i x="712" s="1"/>
        <i x="609" s="1"/>
        <i x="981" s="1"/>
        <i x="942" s="1"/>
        <i x="1206" s="1"/>
        <i x="435" s="1"/>
        <i x="90" s="1"/>
        <i x="63" s="1"/>
        <i x="348" s="1"/>
        <i x="10" s="1"/>
        <i x="766" s="1"/>
        <i x="1009" s="1"/>
        <i x="837" s="1"/>
        <i x="605" s="1"/>
        <i x="441" s="1"/>
        <i x="800" s="1"/>
        <i x="1213" s="1"/>
        <i x="1019" s="1"/>
        <i x="774" s="1"/>
        <i x="759" s="1"/>
        <i x="710" s="1"/>
        <i x="455" s="1"/>
        <i x="405" s="1"/>
        <i x="1014" s="1"/>
        <i x="1049" s="1"/>
        <i x="870" s="1"/>
        <i x="487" s="1"/>
        <i x="309" s="1"/>
        <i x="315" s="1"/>
        <i x="129" s="1"/>
        <i x="271" s="1"/>
        <i x="717" s="1"/>
        <i x="1255" s="1"/>
        <i x="1251" s="1"/>
        <i x="257" s="1"/>
        <i x="1154" s="1"/>
        <i x="896" s="1"/>
        <i x="156" s="1"/>
        <i x="191" s="1"/>
        <i x="1232" s="1"/>
        <i x="845" s="1"/>
        <i x="296" s="1"/>
        <i x="1223" s="1"/>
        <i x="527" s="1"/>
        <i x="611" s="1"/>
        <i x="1074" s="1"/>
        <i x="1086" s="1"/>
        <i x="633" s="1"/>
        <i x="1061" s="1"/>
        <i x="972" s="1"/>
        <i x="184" s="1"/>
        <i x="645" s="1"/>
        <i x="1116" s="1"/>
        <i x="465" s="1"/>
        <i x="1088" s="1"/>
        <i x="1001" s="1"/>
        <i x="318" s="1"/>
        <i x="322" s="1"/>
        <i x="582" s="1"/>
        <i x="1212" s="1"/>
        <i x="679" s="1"/>
        <i x="699" s="1"/>
        <i x="499" s="1"/>
        <i x="116" s="1"/>
        <i x="1105" s="1"/>
        <i x="360" s="1"/>
        <i x="911" s="1"/>
        <i x="358" s="1"/>
        <i x="505" s="1"/>
        <i x="550" s="1"/>
        <i x="10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00000000-0013-0000-FFFF-FFFF02000000}" sourceName="Company Name">
  <pivotTables>
    <pivotTable tabId="7" name="PivotTable6"/>
    <pivotTable tabId="2" name="PivotTable1"/>
    <pivotTable tabId="3" name="PivotTable2"/>
    <pivotTable tabId="4" name="PivotTable3"/>
    <pivotTable tabId="5" name="PivotTable4"/>
    <pivotTable tabId="6" name="PivotTable5"/>
  </pivotTables>
  <data>
    <tabular pivotCacheId="1200876122">
      <items count="1512">
        <i x="970" s="1"/>
        <i x="112" s="1"/>
        <i x="609" s="1"/>
        <i x="793" s="1"/>
        <i x="1125" s="1"/>
        <i x="1502" s="1"/>
        <i x="164" s="1"/>
        <i x="199" s="1"/>
        <i x="580" s="1"/>
        <i x="148" s="1"/>
        <i x="271" s="1"/>
        <i x="1164" s="1"/>
        <i x="844" s="1"/>
        <i x="40" s="1"/>
        <i x="297" s="1"/>
        <i x="1397" s="1"/>
        <i x="1226" s="1"/>
        <i x="1236" s="1"/>
        <i x="1095" s="1"/>
        <i x="1223" s="1"/>
        <i x="242" s="1"/>
        <i x="322" s="1"/>
        <i x="605" s="1"/>
        <i x="185" s="1"/>
        <i x="1257" s="1"/>
        <i x="1284" s="1"/>
        <i x="1244" s="1"/>
        <i x="835" s="1"/>
        <i x="1261" s="1"/>
        <i x="587" s="1"/>
        <i x="1067" s="1"/>
        <i x="434" s="1"/>
        <i x="176" s="1"/>
        <i x="268" s="1"/>
        <i x="452" s="1"/>
        <i x="391" s="1"/>
        <i x="863" s="1"/>
        <i x="1386" s="1"/>
        <i x="948" s="1"/>
        <i x="999" s="1"/>
        <i x="1459" s="1"/>
        <i x="1468" s="1"/>
        <i x="1458" s="1"/>
        <i x="14" s="1"/>
        <i x="1063" s="1"/>
        <i x="282" s="1"/>
        <i x="426" s="1"/>
        <i x="508" s="1"/>
        <i x="476" s="1"/>
        <i x="896" s="1"/>
        <i x="1090" s="1"/>
        <i x="1128" s="1"/>
        <i x="324" s="1"/>
        <i x="733" s="1"/>
        <i x="735" s="1"/>
        <i x="1328" s="1"/>
        <i x="611" s="1"/>
        <i x="1137" s="1"/>
        <i x="977" s="1"/>
        <i x="1105" s="1"/>
        <i x="1166" s="1"/>
        <i x="1391" s="1"/>
        <i x="767" s="1"/>
        <i x="586" s="1"/>
        <i x="1410" s="1"/>
        <i x="703" s="1"/>
        <i x="544" s="1"/>
        <i x="1417" s="1"/>
        <i x="535" s="1"/>
        <i x="220" s="1"/>
        <i x="1047" s="1"/>
        <i x="285" s="1"/>
        <i x="1446" s="1"/>
        <i x="138" s="1"/>
        <i x="150" s="1"/>
        <i x="931" s="1"/>
        <i x="236" s="1"/>
        <i x="1204" s="1"/>
        <i x="1259" s="1"/>
        <i x="812" s="1"/>
        <i x="807" s="1"/>
        <i x="852" s="1"/>
        <i x="792" s="1"/>
        <i x="814" s="1"/>
        <i x="882" s="1"/>
        <i x="884" s="1"/>
        <i x="367" s="1"/>
        <i x="23" s="1"/>
        <i x="1303" s="1"/>
        <i x="833" s="1"/>
        <i x="566" s="1"/>
        <i x="1131" s="1"/>
        <i x="780" s="1"/>
        <i x="152" s="1"/>
        <i x="87" s="1"/>
        <i x="215" s="1"/>
        <i x="184" s="1"/>
        <i x="509" s="1"/>
        <i x="465" s="1"/>
        <i x="489" s="1"/>
        <i x="524" s="1"/>
        <i x="1348" s="1"/>
        <i x="1321" s="1"/>
        <i x="986" s="1"/>
        <i x="146" s="1"/>
        <i x="1358" s="1"/>
        <i x="1366" s="1"/>
        <i x="1203" s="1"/>
        <i x="1037" s="1"/>
        <i x="428" s="1"/>
        <i x="738" s="1"/>
        <i x="1171" s="1"/>
        <i x="1369" s="1"/>
        <i x="1098" s="1"/>
        <i x="694" s="1"/>
        <i x="1509" s="1"/>
        <i x="1071" s="1"/>
        <i x="671" s="1"/>
        <i x="333" s="1"/>
        <i x="1179" s="1"/>
        <i x="1344" s="1"/>
        <i x="332" s="1"/>
        <i x="110" s="1"/>
        <i x="1232" s="1"/>
        <i x="1146" s="1"/>
        <i x="1155" s="1"/>
        <i x="125" s="1"/>
        <i x="978" s="1"/>
        <i x="972" s="1"/>
        <i x="759" s="1"/>
        <i x="954" s="1"/>
        <i x="289" s="1"/>
        <i x="188" s="1"/>
        <i x="783" s="1"/>
        <i x="985" s="1"/>
        <i x="1285" s="1"/>
        <i x="1031" s="1"/>
        <i x="312" s="1"/>
        <i x="219" s="1"/>
        <i x="811" s="1"/>
        <i x="107" s="1"/>
        <i x="679" s="1"/>
        <i x="487" s="1"/>
        <i x="379" s="1"/>
        <i x="68" s="1"/>
        <i x="913" s="1"/>
        <i x="371" s="1"/>
        <i x="124" s="1"/>
        <i x="1129" s="1"/>
        <i x="1048" s="1"/>
        <i x="35" s="1"/>
        <i x="512" s="1"/>
        <i x="1374" s="1"/>
        <i x="624" s="1"/>
        <i x="281" s="1"/>
        <i x="583" s="1"/>
        <i x="1058" s="1"/>
        <i x="1173" s="1"/>
        <i x="500" s="1"/>
        <i x="1416" s="1"/>
        <i x="908" s="1"/>
        <i x="923" s="1"/>
        <i x="596" s="1"/>
        <i x="1230" s="1"/>
        <i x="1224" s="1"/>
        <i x="467" s="1"/>
        <i x="1089" s="1"/>
        <i x="1209" s="1"/>
        <i x="1141" s="1"/>
        <i x="1378" s="1"/>
        <i x="1501" s="1"/>
        <i x="1492" s="1"/>
        <i x="462" s="1"/>
        <i x="55" s="1"/>
        <i x="1014" s="1"/>
        <i x="782" s="1"/>
        <i x="1437" s="1"/>
        <i x="224" s="1"/>
        <i x="507" s="1"/>
        <i x="29" s="1"/>
        <i x="352" s="1"/>
        <i x="98" s="1"/>
        <i x="561" s="1"/>
        <i x="555" s="1"/>
        <i x="306" s="1"/>
        <i x="837" s="1"/>
        <i x="1393" s="1"/>
        <i x="1322" s="1"/>
        <i x="356" s="1"/>
        <i x="550" s="1"/>
        <i x="1122" s="1"/>
        <i x="162" s="1"/>
        <i x="582" s="1"/>
        <i x="1463" s="1"/>
        <i x="1242" s="1"/>
        <i x="1412" s="1"/>
        <i x="193" s="1"/>
        <i x="1481" s="1"/>
        <i x="153" s="1"/>
        <i x="205" s="1"/>
        <i x="817" s="1"/>
        <i x="1199" s="1"/>
        <i x="1231" s="1"/>
        <i x="1229" s="1"/>
        <i x="11" s="1"/>
        <i x="1018" s="1"/>
        <i x="300" s="1"/>
        <i x="877" s="1"/>
        <i x="373" s="1"/>
        <i x="135" s="1"/>
        <i x="1082" s="1"/>
        <i x="1133" s="1"/>
        <i x="937" s="1"/>
        <i x="1077" s="1"/>
        <i x="857" s="1"/>
        <i x="891" s="1"/>
        <i x="1280" s="1"/>
        <i x="316" s="1"/>
        <i x="165" s="1"/>
        <i x="108" s="1"/>
        <i x="424" s="1"/>
        <i x="626" s="1"/>
        <i x="1271" s="1"/>
        <i x="565" s="1"/>
        <i x="313" s="1"/>
        <i x="729" s="1"/>
        <i x="656" s="1"/>
        <i x="1020" s="1"/>
        <i x="34" s="1"/>
        <i x="204" s="1"/>
        <i x="182" s="1"/>
        <i x="470" s="1"/>
        <i x="369" s="1"/>
        <i x="887" s="1"/>
        <i x="293" s="1"/>
        <i x="400" s="1"/>
        <i x="175" s="1"/>
        <i x="3" s="1"/>
        <i x="431" s="1"/>
        <i x="422" s="1"/>
        <i x="652" s="1"/>
        <i x="497" s="1"/>
        <i x="406" s="1"/>
        <i x="303" s="1"/>
        <i x="712" s="1"/>
        <i x="1407" s="1"/>
        <i x="1153" s="1"/>
        <i x="681" s="1"/>
        <i x="540" s="1"/>
        <i x="1121" s="1"/>
        <i x="1485" s="1"/>
        <i x="442" s="1"/>
        <i x="1496" s="1"/>
        <i x="1115" s="1"/>
        <i x="816" s="1"/>
        <i x="1479" s="1"/>
        <i x="731" s="1"/>
        <i x="266" s="1"/>
        <i x="897" s="1"/>
        <i x="888" s="1"/>
        <i x="898" s="1"/>
        <i x="557" s="1"/>
        <i x="575" s="1"/>
        <i x="558" s="1"/>
        <i x="123" s="1"/>
        <i x="1387" s="1"/>
        <i x="1342" s="1"/>
        <i x="1367" s="1"/>
        <i x="826" s="1"/>
        <i x="881" s="1"/>
        <i x="741" s="1"/>
        <i x="545" s="1"/>
        <i x="49" s="1"/>
        <i x="67" s="1"/>
        <i x="1472" s="1"/>
        <i x="1405" s="1"/>
        <i x="458" s="1"/>
        <i x="484" s="1"/>
        <i x="329" s="1"/>
        <i x="36" s="1"/>
        <i x="305" s="1"/>
        <i x="909" s="1"/>
        <i x="336" s="1"/>
        <i x="1177" s="1"/>
        <i x="1127" s="1"/>
        <i x="241" s="1"/>
        <i x="1426" s="1"/>
        <i x="15" s="1"/>
        <i x="1052" s="1"/>
        <i x="1308" s="1"/>
        <i x="1013" s="1"/>
        <i x="800" s="1"/>
        <i x="348" s="1"/>
        <i x="173" s="1"/>
        <i x="133" s="1"/>
        <i x="1497" s="1"/>
        <i x="790" s="1"/>
        <i x="1027" s="1"/>
        <i x="1033" s="1"/>
        <i x="1211" s="1"/>
        <i x="259" s="1"/>
        <i x="677" s="1"/>
        <i x="161" s="1"/>
        <i x="840" s="1"/>
        <i x="430" s="1"/>
        <i x="1409" s="1"/>
        <i x="854" s="1"/>
        <i x="982" s="1"/>
        <i x="905" s="1"/>
        <i x="449" s="1"/>
        <i x="819" s="1"/>
        <i x="343" s="1"/>
        <i x="389" s="1"/>
        <i x="845" s="1"/>
        <i x="1510" s="1"/>
        <i x="893" s="1"/>
        <i x="147" s="1"/>
        <i x="858" s="1"/>
        <i x="719" s="1"/>
        <i x="1460" s="1"/>
        <i x="1207" s="1"/>
        <i x="980" s="1"/>
        <i x="690" s="1"/>
        <i x="90" s="1"/>
        <i x="1433" s="1"/>
        <i x="145" s="1"/>
        <i x="360" s="1"/>
        <i x="1112" s="1"/>
        <i x="156" s="1"/>
        <i x="104" s="1"/>
        <i x="663" s="1"/>
        <i x="710" s="1"/>
        <i x="1123" s="1"/>
        <i x="278" s="1"/>
        <i x="1240" s="1"/>
        <i x="1319" s="1"/>
        <i x="776" s="1"/>
        <i x="59" s="1"/>
        <i x="158" s="1"/>
        <i x="99" s="1"/>
        <i x="661" s="1"/>
        <i x="553" s="1"/>
        <i x="1068" s="1"/>
        <i x="775" s="1"/>
        <i x="1196" s="1"/>
        <i x="1028" s="1"/>
        <i x="910" s="1"/>
        <i x="136" s="1"/>
        <i x="66" s="1"/>
        <i x="785" s="1"/>
        <i x="894" s="1"/>
        <i x="298" s="1"/>
        <i x="1169" s="1"/>
        <i x="1354" s="1"/>
        <i x="872" s="1"/>
        <i x="459" s="1"/>
        <i x="953" s="1"/>
        <i x="968" s="1"/>
        <i x="964" s="1"/>
        <i x="210" s="1"/>
        <i x="24" s="1"/>
        <i x="1254" s="1"/>
        <i x="1267" s="1"/>
        <i x="1228" s="1"/>
        <i x="1272" s="1"/>
        <i x="399" s="1"/>
        <i x="393" s="1"/>
        <i x="995" s="1"/>
        <i x="873" s="1"/>
        <i x="130" s="1"/>
        <i x="1235" s="1"/>
        <i x="228" s="1"/>
        <i x="1302" s="1"/>
        <i x="418" s="1"/>
        <i x="700" s="1"/>
        <i x="773" s="1"/>
        <i x="718" s="1"/>
        <i x="1197" s="1"/>
        <i x="536" s="1"/>
        <i x="922" s="1"/>
        <i x="818" s="1"/>
        <i x="1225" s="1"/>
        <i x="405" s="1"/>
        <i x="1461" s="1"/>
        <i x="763" s="1"/>
        <i x="721" s="1"/>
        <i x="70" s="1"/>
        <i x="180" s="1"/>
        <i x="498" s="1"/>
        <i x="963" s="1"/>
        <i x="63" s="1"/>
        <i x="1025" s="1"/>
        <i x="815" s="1"/>
        <i x="8" s="1"/>
        <i x="491" s="1"/>
        <i x="254" s="1"/>
        <i x="732" s="1"/>
        <i x="499" s="1"/>
        <i x="398" s="1"/>
        <i x="1291" s="1"/>
        <i x="337" s="1"/>
        <i x="1278" s="1"/>
        <i x="520" s="1"/>
        <i x="1305" s="1"/>
        <i x="354" s="1"/>
        <i x="26" s="1"/>
        <i x="1499" s="1"/>
        <i x="1118" s="1"/>
        <i x="1210" s="1"/>
        <i x="691" s="1"/>
        <i x="243" s="1"/>
        <i x="1073" s="1"/>
        <i x="183" s="1"/>
        <i x="850" s="1"/>
        <i x="803" s="1"/>
        <i x="328" s="1"/>
        <i x="494" s="1"/>
        <i x="1142" s="1"/>
        <i x="190" s="1"/>
        <i x="1227" s="1"/>
        <i x="787" s="1"/>
        <i x="1002" s="1"/>
        <i x="1474" s="1"/>
        <i x="1290" s="1"/>
        <i x="74" s="1"/>
        <i x="115" s="1"/>
        <i x="18" s="1"/>
        <i x="753" s="1"/>
        <i x="755" s="1"/>
        <i x="1120" s="1"/>
        <i x="94" s="1"/>
        <i x="599" s="1"/>
        <i x="423" s="1"/>
        <i x="1301" s="1"/>
        <i x="395" s="1"/>
        <i x="454" s="1"/>
        <i x="263" s="1"/>
        <i x="490" s="1"/>
        <i x="598" s="1"/>
        <i x="1035" s="1"/>
        <i x="1375" s="1"/>
        <i x="911" s="1"/>
        <i x="684" s="1"/>
        <i x="28" s="1"/>
        <i x="474" s="1"/>
        <i x="330" s="1"/>
        <i x="1074" s="1"/>
        <i x="1100" s="1"/>
        <i x="1053" s="1"/>
        <i x="1116" s="1"/>
        <i x="665" s="1"/>
        <i x="756" s="1"/>
        <i x="757" s="1"/>
        <i x="1406" s="1"/>
        <i x="1402" s="1"/>
        <i x="602" s="1"/>
        <i x="284" s="1"/>
        <i x="358" s="1"/>
        <i x="240" s="1"/>
        <i x="772" s="1"/>
        <i x="267" s="1"/>
        <i x="613" s="1"/>
        <i x="464" s="1"/>
        <i x="640" s="1"/>
        <i x="64" s="1"/>
        <i x="866" s="1"/>
        <i x="865" s="1"/>
        <i x="856" s="1"/>
        <i x="279" s="1"/>
        <i x="357" s="1"/>
        <i x="1334" s="1"/>
        <i x="1079" s="1"/>
        <i x="997" s="1"/>
        <i x="394" s="1"/>
        <i x="592" s="1"/>
        <i x="334" s="1"/>
        <i x="1161" s="1"/>
        <i x="375" s="1"/>
        <i x="92" s="1"/>
        <i x="1011" s="1"/>
        <i x="728" s="1"/>
        <i x="4" s="1"/>
        <i x="600" s="1"/>
        <i x="969" s="1"/>
        <i x="976" s="1"/>
        <i x="951" s="1"/>
        <i x="552" s="1"/>
        <i x="362" s="1"/>
        <i x="594" s="1"/>
        <i x="189" s="1"/>
        <i x="1217" s="1"/>
        <i x="967" s="1"/>
        <i x="1009" s="1"/>
        <i x="82" s="1"/>
        <i x="78" s="1"/>
        <i x="770" s="1"/>
        <i x="387" s="1"/>
        <i x="1336" s="1"/>
        <i x="563" s="1"/>
        <i x="1036" s="1"/>
        <i x="678" s="1"/>
        <i x="106" s="1"/>
        <i x="619" s="1"/>
        <i x="1324" s="1"/>
        <i x="1017" s="1"/>
        <i x="571" s="1"/>
        <i x="1352" s="1"/>
        <i x="686" s="1"/>
        <i x="622" s="1"/>
        <i x="860" s="1"/>
        <i x="353" s="1"/>
        <i x="1126" s="1"/>
        <i x="869" s="1"/>
        <i x="448" s="1"/>
        <i x="54" s="1"/>
        <i x="1424" s="1"/>
        <i x="1408" s="1"/>
        <i x="1398" s="1"/>
        <i x="825" s="1"/>
        <i x="829" s="1"/>
        <i x="1440" s="1"/>
        <i x="823" s="1"/>
        <i x="1292" s="1"/>
        <i x="839" s="1"/>
        <i x="1040" s="1"/>
        <i x="97" s="1"/>
        <i x="868" s="1"/>
        <i x="688" s="1"/>
        <i x="89" s="1"/>
        <i x="1419" s="1"/>
        <i x="1189" s="1"/>
        <i x="727" s="1"/>
        <i x="1465" s="1"/>
        <i x="287" s="1"/>
        <i x="1174" s="1"/>
        <i x="51" s="1"/>
        <i x="1134" s="1"/>
        <i x="892" s="1"/>
        <i x="919" s="1"/>
        <i x="608" s="1"/>
        <i x="260" s="1"/>
        <i x="824" s="1"/>
        <i x="468" s="1"/>
        <i x="685" s="1"/>
        <i x="511" s="1"/>
        <i x="1507" s="1"/>
        <i x="1295" s="1"/>
        <i x="1363" s="1"/>
        <i x="81" s="1"/>
        <i x="1505" s="1"/>
        <i x="1157" s="1"/>
        <i x="1220" s="1"/>
        <i x="1467" s="1"/>
        <i x="1213" s="1"/>
        <i x="7" s="1"/>
        <i x="1396" s="1"/>
        <i x="541" s="1"/>
        <i x="325" s="1"/>
        <i x="1493" s="1"/>
        <i x="20" s="1"/>
        <i x="799" s="1"/>
        <i x="935" s="1"/>
        <i x="1484" s="1"/>
        <i x="62" s="1"/>
        <i x="163" s="1"/>
        <i x="765" s="1"/>
        <i x="786" s="1"/>
        <i x="1158" s="1"/>
        <i x="853" s="1"/>
        <i x="368" s="1"/>
        <i x="779" s="1"/>
        <i x="559" s="1"/>
        <i x="370" s="1"/>
        <i x="75" s="1"/>
        <i x="879" s="1"/>
        <i x="88" s="1"/>
        <i x="143" s="1"/>
        <i x="347" s="1"/>
        <i x="945" s="1"/>
        <i x="715" s="1"/>
        <i x="664" s="1"/>
        <i x="699" s="1"/>
        <i x="1021" s="1"/>
        <i x="1382" s="1"/>
        <i x="1012" s="1"/>
        <i x="321" s="1"/>
        <i x="886" s="1"/>
        <i x="382" s="1"/>
        <i x="1422" s="1"/>
        <i x="233" s="1"/>
        <i x="1143" s="1"/>
        <i x="683" s="1"/>
        <i x="904" s="1"/>
        <i x="25" s="1"/>
        <i x="126" s="1"/>
        <i x="1423" s="1"/>
        <i x="248" s="1"/>
        <i x="668" s="1"/>
        <i x="131" s="1"/>
        <i x="244" s="1"/>
        <i x="960" s="1"/>
        <i x="618" s="1"/>
        <i x="1311" s="1"/>
        <i x="392" s="1"/>
        <i x="397" s="1"/>
        <i x="569" s="1"/>
        <i x="990" s="1"/>
        <i x="1023" s="1"/>
        <i x="309" s="1"/>
        <i x="1429" s="1"/>
        <i x="140" s="1"/>
        <i x="207" s="1"/>
        <i x="1024" s="1"/>
        <i x="666" s="1"/>
        <i x="644" s="1"/>
        <i x="1469" s="1"/>
        <i x="926" s="1"/>
        <i x="315" s="1"/>
        <i x="672" s="1"/>
        <i x="673" s="1"/>
        <i x="630" s="1"/>
        <i x="415" s="1"/>
        <i x="962" s="1"/>
        <i x="407" s="1"/>
        <i x="875" s="1"/>
        <i x="120" s="1"/>
        <i x="101" s="1"/>
        <i x="1192" s="1"/>
        <i x="1390" s="1"/>
        <i x="118" s="1"/>
        <i x="1476" s="1"/>
        <i x="218" s="1"/>
        <i x="172" s="1"/>
        <i x="687" s="1"/>
        <i x="707" s="1"/>
        <i x="396" s="1"/>
        <i x="1062" s="1"/>
        <i x="1130" s="1"/>
        <i x="1136" s="1"/>
        <i x="771" s="1"/>
        <i x="326" s="1"/>
        <i x="647" s="1"/>
        <i x="918" s="1"/>
        <i x="65" s="1"/>
        <i x="1331" s="1"/>
        <i x="675" s="1"/>
        <i x="1400" s="1"/>
        <i x="874" s="1"/>
        <i x="831" s="1"/>
        <i x="704" s="1"/>
        <i x="460" s="1"/>
        <i x="1219" s="1"/>
        <i x="230" s="1"/>
        <i x="249" s="1"/>
        <i x="527" s="1"/>
        <i x="1138" s="1"/>
        <i x="744" s="1"/>
        <i x="1273" s="1"/>
        <i x="952" s="1"/>
        <i x="821" s="1"/>
        <i x="944" s="1"/>
        <i x="1001" s="1"/>
        <i x="479" s="1"/>
        <i x="231" s="1"/>
        <i x="717" s="1"/>
        <i x="217" s="1"/>
        <i x="805" s="1"/>
        <i x="1078" s="1"/>
        <i x="1443" s="1"/>
        <i x="270" s="1"/>
        <i x="1117" s="1"/>
        <i x="447" s="1"/>
        <i x="463" s="1"/>
        <i x="929" s="1"/>
        <i x="778" s="1"/>
        <i x="740" s="1"/>
        <i x="1103" s="1"/>
        <i x="927" s="1"/>
        <i x="591" s="1"/>
        <i x="680" s="1"/>
        <i x="871" s="1"/>
        <i x="203" s="1"/>
        <i x="292" s="1"/>
        <i x="1191" s="1"/>
        <i x="751" s="1"/>
        <i x="1181" s="1"/>
        <i x="410" s="1"/>
        <i x="1438" s="1"/>
        <i x="1355" s="1"/>
        <i x="1106" s="1"/>
        <i x="361" s="1"/>
        <i x="295" s="1"/>
        <i x="834" s="1"/>
        <i x="255" s="1"/>
        <i x="264" s="1"/>
        <i x="488" s="1"/>
        <i x="335" s="1"/>
        <i x="234" s="1"/>
        <i x="84" s="1"/>
        <i x="638" s="1"/>
        <i x="1081" s="1"/>
        <i x="1455" s="1"/>
        <i x="1450" s="1"/>
        <i x="1051" s="1"/>
        <i x="46" s="1"/>
        <i x="810" s="1"/>
        <i x="1239" s="1"/>
        <i x="96" s="1"/>
        <i x="311" s="1"/>
        <i x="455" s="1"/>
        <i x="749" s="1"/>
        <i x="650" s="1"/>
        <i x="796" s="1"/>
        <i x="941" s="1"/>
        <i x="612" s="1"/>
        <i x="542" s="1"/>
        <i x="698" s="1"/>
        <i x="669" s="1"/>
        <i x="1202" s="1"/>
        <i x="548" s="1"/>
        <i x="1420" s="1"/>
        <i x="436" s="1"/>
        <i x="58" s="1"/>
        <i x="1152" s="1"/>
        <i x="411" s="1"/>
        <i x="777" s="1"/>
        <i x="214" s="1"/>
        <i x="513" s="1"/>
        <i x="533" s="1"/>
        <i x="277" s="1"/>
        <i x="13" s="1"/>
        <i x="1360" s="1"/>
        <i x="483" s="1"/>
        <i x="973" s="1"/>
        <i x="1421" s="1"/>
        <i x="975" s="1"/>
        <i x="437" s="1"/>
        <i x="522" s="1"/>
        <i x="1041" s="1"/>
        <i x="427" s="1"/>
        <i x="261" s="1"/>
        <i x="226" s="1"/>
        <i x="572" s="1"/>
        <i x="1109" s="1"/>
        <i x="501" s="1"/>
        <i x="1289" s="1"/>
        <i x="1175" s="1"/>
        <i x="996" s="1"/>
        <i x="1341" s="1"/>
        <i x="1383" s="1"/>
        <i x="1087" s="1"/>
        <i x="1046" s="1"/>
        <i x="577" s="1"/>
        <i x="581" s="1"/>
        <i x="435" s="1"/>
        <i x="623" s="1"/>
        <i x="1201" s="1"/>
        <i x="1495" s="1"/>
        <i x="1436" s="1"/>
        <i x="492" s="1"/>
        <i x="574" s="1"/>
        <i x="363" s="1"/>
        <i x="946" s="1"/>
        <i x="1287" s="1"/>
        <i x="1022" s="1"/>
        <i x="1005" s="1"/>
        <i x="1156" s="1"/>
        <i x="1415" s="1"/>
        <i x="1427" s="1"/>
        <i x="1425" s="1"/>
        <i x="1298" s="1"/>
        <i x="419" s="1"/>
        <i x="781" s="1"/>
        <i x="890" s="1"/>
        <i x="1212" s="1"/>
        <i x="1075" s="1"/>
        <i x="1060" s="1"/>
        <i x="416" s="1"/>
        <i x="827" s="1"/>
        <i x="1268" s="1"/>
        <i x="77" s="1"/>
        <i x="1276" s="1"/>
        <i x="404" s="1"/>
        <i x="662" s="1"/>
        <i x="1335" s="1"/>
        <i x="237" s="1"/>
        <i x="1108" s="1"/>
        <i x="22" s="1"/>
        <i x="628" s="1"/>
        <i x="253" s="1"/>
        <i x="861" s="1"/>
        <i x="1343" s="1"/>
        <i x="1237" s="1"/>
        <i x="984" s="1"/>
        <i x="761" s="1"/>
        <i x="959" s="1"/>
        <i x="1250" s="1"/>
        <i x="748" s="1"/>
        <i x="1504" s="1"/>
        <i x="981" s="1"/>
        <i x="842" s="1"/>
        <i x="667" s="1"/>
        <i x="564" s="1"/>
        <i x="45" s="1"/>
        <i x="1200" s="1"/>
        <i x="648" s="1"/>
        <i x="934" s="1"/>
        <i x="635" s="1"/>
        <i x="91" s="1"/>
        <i x="1145" s="1"/>
        <i x="1102" s="1"/>
        <i x="473" s="1"/>
        <i x="1270" s="1"/>
        <i x="1096" s="1"/>
        <i x="290" s="1"/>
        <i x="167" s="1"/>
        <i x="649" s="1"/>
        <i x="848" s="1"/>
        <i x="797" s="1"/>
        <i x="1430" s="1"/>
        <i x="1283" s="1"/>
        <i x="504" s="1"/>
        <i x="902" s="1"/>
        <i x="543" s="1"/>
        <i x="1092" s="1"/>
        <i x="1034" s="1"/>
        <i x="186" s="1"/>
        <i x="560" s="1"/>
        <i x="1297" s="1"/>
        <i x="1019" s="1"/>
        <i x="762" s="1"/>
        <i x="1473" s="1"/>
        <i x="76" s="1"/>
        <i x="1110" s="1"/>
        <i x="736" s="1"/>
        <i x="989" s="1"/>
        <i x="195" s="1"/>
        <i x="726" s="1"/>
        <i x="1032" s="1"/>
        <i x="466" s="1"/>
        <i x="250" s="1"/>
        <i x="1299" s="1"/>
        <i x="547" s="1"/>
        <i x="142" s="1"/>
        <i x="12" s="1"/>
        <i x="171" s="1"/>
        <i x="992" s="1"/>
        <i x="1317" s="1"/>
        <i x="634" s="1"/>
        <i x="472" s="1"/>
        <i x="141" s="1"/>
        <i x="201" s="1"/>
        <i x="1054" s="1"/>
        <i x="603" s="1"/>
        <i x="568" s="1"/>
        <i x="716" s="1"/>
        <i x="72" s="1"/>
        <i x="213" s="1"/>
        <i x="21" s="1"/>
        <i x="302" s="1"/>
        <i x="103" s="1"/>
        <i x="496" s="1"/>
        <i x="658" s="1"/>
        <i x="760" s="1"/>
        <i x="53" s="1"/>
        <i x="177" s="1"/>
        <i x="31" s="1"/>
        <i x="895" s="1"/>
        <i x="160" s="1"/>
        <i x="365" s="1"/>
        <i x="682" s="1"/>
        <i x="724" s="1"/>
        <i x="280" s="1"/>
        <i x="265" s="1"/>
        <i x="987" s="1"/>
        <i x="1238" s="1"/>
        <i x="1222" s="1"/>
        <i x="1411" s="1"/>
        <i x="159" s="1"/>
        <i x="538" s="1"/>
        <i x="1288" s="1"/>
        <i x="1253" s="1"/>
        <i x="44" s="1"/>
        <i x="737" s="1"/>
        <i x="616" s="1"/>
        <i x="1061" s="1"/>
        <i x="443" s="1"/>
        <i x="1349" s="1"/>
        <i x="1365" s="1"/>
        <i x="515" s="1"/>
        <i x="503" s="1"/>
        <i x="61" s="1"/>
        <i x="383" s="1"/>
        <i x="114" s="1"/>
        <i x="223" s="1"/>
        <i x="351" s="1"/>
        <i x="178" s="1"/>
        <i x="1394" s="1"/>
        <i x="421" s="1"/>
        <i x="851" s="1"/>
        <i x="1445" s="1"/>
        <i x="615" s="1"/>
        <i x="883" s="1"/>
        <i x="956" s="1"/>
        <i x="307" s="1"/>
        <i x="979" s="1"/>
        <i x="621" s="1"/>
        <i x="486" s="1"/>
        <i x="119" s="1"/>
        <i x="521" s="1"/>
        <i x="1260" s="1"/>
        <i x="1269" s="1"/>
        <i x="187" s="1"/>
        <i x="132" s="1"/>
        <i x="750" s="1"/>
        <i x="597" s="1"/>
        <i x="843" s="1"/>
        <i x="1056" s="1"/>
        <i x="37" s="1"/>
        <i x="113" s="1"/>
        <i x="627" s="1"/>
        <i x="1449" s="1"/>
        <i x="1044" s="1"/>
        <i x="1296" s="1"/>
        <i x="206" s="1"/>
        <i x="17" s="1"/>
        <i x="308" s="1"/>
        <i x="10" s="1"/>
        <i x="83" s="1"/>
        <i x="461" s="1"/>
        <i x="359" s="1"/>
        <i x="364" s="1"/>
        <i x="366" s="1"/>
        <i x="1185" s="1"/>
        <i x="505" s="1"/>
        <i x="1380" s="1"/>
        <i x="1221" s="1"/>
        <i x="1338" s="1"/>
        <i x="1132" s="1"/>
        <i x="730" s="1"/>
        <i x="993" s="1"/>
        <i x="1389" s="1"/>
        <i x="1042" s="1"/>
        <i x="617" s="1"/>
        <i x="1148" s="1"/>
        <i x="1016" s="1"/>
        <i x="1275" s="1"/>
        <i x="921" s="1"/>
        <i x="1135" s="1"/>
        <i x="991" s="1"/>
        <i x="239" s="1"/>
        <i x="350" s="1"/>
        <i x="745" s="1"/>
        <i x="828" s="1"/>
        <i x="1258" s="1"/>
        <i x="1043" s="1"/>
        <i x="1452" s="1"/>
        <i x="475" s="1"/>
        <i x="518" s="1"/>
        <i x="1313" s="1"/>
        <i x="318" s="1"/>
        <i x="1464" s="1"/>
        <i x="670" s="1"/>
        <i x="725" s="1"/>
        <i x="1384" s="1"/>
        <i x="1264" s="1"/>
        <i x="1323" s="1"/>
        <i x="349" s="1"/>
        <i x="1243" s="1"/>
        <i x="1265" s="1"/>
        <i x="485" s="1"/>
        <i x="590" s="1"/>
        <i x="573" s="1"/>
        <i x="1065" s="1"/>
        <i x="604" s="1"/>
        <i x="402" s="1"/>
        <i x="766" s="1"/>
        <i x="93" s="1"/>
        <i x="385" s="1"/>
        <i x="949" s="1"/>
        <i x="1030" s="1"/>
        <i x="1356" s="1"/>
        <i x="57" s="1"/>
        <i x="933" s="1"/>
        <i x="1088" s="1"/>
        <i x="889" s="1"/>
        <i x="554" s="1"/>
        <i x="1038" s="1"/>
        <i x="900" s="1"/>
        <i x="855" s="1"/>
        <i x="822" s="1"/>
        <i x="859" s="1"/>
        <i x="116" s="1"/>
        <i x="947" s="1"/>
        <i x="532" s="1"/>
        <i x="1000" s="1"/>
        <i x="39" s="1"/>
        <i x="820" s="1"/>
        <i x="739" s="1"/>
        <i x="403" s="1"/>
        <i x="1315" s="1"/>
        <i x="288" s="1"/>
        <i x="806" s="1"/>
        <i x="832" s="1"/>
        <i x="657" s="1"/>
        <i x="5" s="1"/>
        <i x="338" s="1"/>
        <i x="1070" s="1"/>
        <i x="920" s="1"/>
        <i x="1066" s="1"/>
        <i x="32" s="1"/>
        <i x="80" s="1"/>
        <i x="134" s="1"/>
        <i x="957" s="1"/>
        <i x="706" s="1"/>
        <i x="95" s="1"/>
        <i x="1320" s="1"/>
        <i x="988" s="1"/>
        <i x="482" s="1"/>
        <i x="291" s="1"/>
        <i x="1376" s="1"/>
        <i x="876" s="1"/>
        <i x="1483" s="1"/>
        <i x="589" s="1"/>
        <i x="1084" s="1"/>
        <i x="713" s="1"/>
        <i x="202" s="1"/>
        <i x="198" s="1"/>
        <i x="252" s="1"/>
        <i x="1470" s="1"/>
        <i x="998" s="1"/>
        <i x="912" s="1"/>
        <i x="374" s="1"/>
        <i x="478" s="1"/>
        <i x="1456" s="1"/>
        <i x="1444" s="1"/>
        <i x="528" s="1"/>
        <i x="994" s="1"/>
        <i x="1281" s="1"/>
        <i x="450" s="1"/>
        <i x="345" s="1"/>
        <i x="1293" s="1"/>
        <i x="769" s="1"/>
        <i x="1247" s="1"/>
        <i x="689" s="1"/>
        <i x="1144" s="1"/>
        <i x="1165" s="1"/>
        <i x="258" s="1"/>
        <i x="1350" s="1"/>
        <i x="1194" s="1"/>
        <i x="275" s="1"/>
        <i x="1104" s="1"/>
        <i x="1480" s="1"/>
        <i x="523" s="1"/>
        <i x="519" s="1"/>
        <i x="516" s="1"/>
        <i x="1339" s="1"/>
        <i x="1029" s="1"/>
        <i x="401" s="1"/>
        <i x="1435" s="1"/>
        <i x="283" s="1"/>
        <i x="676" s="1"/>
        <i x="1249" s="1"/>
        <i x="71" s="1"/>
        <i x="56" s="1"/>
        <i x="1003" s="1"/>
        <i x="983" s="1"/>
        <i x="493" s="1"/>
        <i x="1489" s="1"/>
        <i x="481" s="1"/>
        <i x="804" s="1"/>
        <i x="1327" s="1"/>
        <i x="1372" s="1"/>
        <i x="1206" s="1"/>
        <i x="409" s="1"/>
        <i x="100" s="1"/>
        <i x="1428" s="1"/>
        <i x="339" s="1"/>
        <i x="1451" s="1"/>
        <i x="1255" s="1"/>
        <i x="654" s="1"/>
        <i x="789" s="1"/>
        <i x="1233" s="1"/>
        <i x="30" s="1"/>
        <i x="510" s="1"/>
        <i x="85" s="1"/>
        <i x="1045" s="1"/>
        <i x="9" s="1"/>
        <i x="539" s="1"/>
        <i x="653" s="1"/>
        <i x="655" s="1"/>
        <i x="197" s="1"/>
        <i x="232" s="1"/>
        <i x="296" s="1"/>
        <i x="27" s="1"/>
        <i x="209" s="1"/>
        <i x="556" s="1"/>
        <i x="105" s="1"/>
        <i x="1085" s="1"/>
        <i x="128" s="1"/>
        <i x="1306" s="1"/>
        <i x="588" s="1"/>
        <i x="47" s="1"/>
        <i x="144" s="1"/>
        <i x="1362" s="1"/>
        <i x="674" s="1"/>
        <i x="181" s="1"/>
        <i x="60" s="1"/>
        <i x="386" s="1"/>
        <i x="584" s="1"/>
        <i x="932" s="1"/>
        <i x="301" s="1"/>
        <i x="1488" s="1"/>
        <i x="1401" s="1"/>
        <i x="1379" s="1"/>
        <i x="1347" s="1"/>
        <i x="429" s="1"/>
        <i x="646" s="1"/>
        <i x="480" s="1"/>
        <i x="1186" s="1"/>
        <i x="1214" s="1"/>
        <i x="746" s="1"/>
        <i x="1167" s="1"/>
        <i x="1076" s="1"/>
        <i x="256" s="1"/>
        <i x="235" s="1"/>
        <i x="758" s="1"/>
        <i x="914" s="1"/>
        <i x="943" s="1"/>
        <i x="1337" s="1"/>
        <i x="1351" s="1"/>
        <i x="432" s="1"/>
        <i x="885" s="1"/>
        <i x="514" s="1"/>
        <i x="526" s="1"/>
        <i x="1511" s="1"/>
        <i x="122" s="1"/>
        <i x="1039" s="1"/>
        <i x="794" s="1"/>
        <i x="433" s="1"/>
        <i x="1183" s="1"/>
        <i x="1448" s="1"/>
        <i x="1015" s="1"/>
        <i x="1004" s="1"/>
        <i x="705" s="1"/>
        <i x="194" s="1"/>
        <i x="1381" s="1"/>
        <i x="137" s="1"/>
        <i x="320" s="1"/>
        <i x="742" s="1"/>
        <i x="380" s="1"/>
        <i x="342" s="1"/>
        <i x="525" s="1"/>
        <i x="310" s="1"/>
        <i x="701" s="1"/>
        <i x="1263" s="1"/>
        <i x="1314" s="1"/>
        <i x="576" s="1"/>
        <i x="200" s="1"/>
        <i x="1294" s="1"/>
        <i x="390" s="1"/>
        <i x="768" s="1"/>
        <i x="1503" s="1"/>
        <i x="966" s="1"/>
        <i x="636" s="1"/>
        <i x="1026" s="1"/>
        <i x="693" s="1"/>
        <i x="216" s="1"/>
        <i x="531" s="1"/>
        <i x="1140" s="1"/>
        <i x="273" s="1"/>
        <i x="570" s="1"/>
        <i x="697" s="1"/>
        <i x="1190" s="1"/>
        <i x="245" s="1"/>
        <i x="227" s="1"/>
        <i x="1184" s="1"/>
        <i x="660" s="1"/>
        <i x="702" s="1"/>
        <i x="355" s="1"/>
        <i x="1218" s="1"/>
        <i x="1198" s="1"/>
        <i x="1172" s="1"/>
        <i x="1304" s="1"/>
        <i x="33" s="1"/>
        <i x="154" s="1"/>
        <i x="1124" s="1"/>
        <i x="276" s="1"/>
        <i x="1340" s="1"/>
        <i x="632" s="1"/>
        <i x="1193" s="1"/>
        <i x="73" s="1"/>
        <i x="166" s="1"/>
        <i x="238" s="1"/>
        <i x="1178" s="1"/>
        <i x="641" s="1"/>
        <i x="1500" s="1"/>
        <i x="191" s="1"/>
        <i x="327" s="1"/>
        <i x="899" s="1"/>
        <i x="79" s="1"/>
        <i x="601" s="1"/>
        <i x="1139" s="1"/>
        <i x="1300" s="1"/>
        <i x="1111" s="1"/>
        <i x="639" s="1"/>
        <i x="1392" s="1"/>
        <i x="1359" s="1"/>
        <i x="2" s="1"/>
        <i x="1097" s="1"/>
        <i x="862" s="1"/>
        <i x="117" s="1"/>
        <i x="965" s="1"/>
        <i x="610" s="1"/>
        <i x="381" s="1"/>
        <i x="446" s="1"/>
        <i x="1114" s="1"/>
        <i x="1086" s="1"/>
        <i x="1093" s="1"/>
        <i x="1080" s="1"/>
        <i x="774" s="1"/>
        <i x="149" s="1"/>
        <i x="1478" s="1"/>
        <i x="388" s="1"/>
        <i x="643" s="1"/>
        <i x="1371" s="1"/>
        <i x="916" s="1"/>
        <i x="901" s="1"/>
        <i x="752" s="1"/>
        <i x="791" s="1"/>
        <i x="1466" s="1"/>
        <i x="1439" s="1"/>
        <i x="286" s="1"/>
        <i x="692" s="1"/>
        <i x="938" s="1"/>
        <i x="1215" s="1"/>
        <i x="319" s="1"/>
        <i x="438" s="1"/>
        <i x="1162" s="1"/>
        <i x="1432" s="1"/>
        <i x="1399" s="1"/>
        <i x="408" s="1"/>
        <i x="549" s="1"/>
        <i x="936" s="1"/>
        <i x="1441" s="1"/>
        <i x="629" s="1"/>
        <i x="1251" s="1"/>
        <i x="1216" s="1"/>
        <i x="412" s="1"/>
        <i x="294" s="1"/>
        <i x="1477" s="1"/>
        <i x="1107" s="1"/>
        <i x="86" s="1"/>
        <i x="169" s="1"/>
        <i x="1364" s="1"/>
        <i x="711" s="1"/>
        <i x="211" s="1"/>
        <i x="1057" s="1"/>
        <i x="1160" s="1"/>
        <i x="579" s="1"/>
        <i x="372" s="1"/>
        <i x="917" s="1"/>
        <i x="813" s="1"/>
        <i x="151" s="1"/>
        <i x="1007" s="1"/>
        <i x="445" s="1"/>
        <i x="1149" s="1"/>
        <i x="1252" s="1"/>
        <i x="1245" s="1"/>
        <i x="1279" s="1"/>
        <i x="344" s="1"/>
        <i x="836" s="1"/>
        <i x="867" s="1"/>
        <i x="1154" s="1"/>
        <i x="19" s="1"/>
        <i x="838" s="1"/>
        <i x="502" s="1"/>
        <i x="743" s="1"/>
        <i x="1083" s="1"/>
        <i x="1490" s="1"/>
        <i x="1434" s="1"/>
        <i x="798" s="1"/>
        <i x="1064" s="1"/>
        <i x="299" s="1"/>
        <i x="870" s="1"/>
        <i x="1094" s="1"/>
        <i x="196" s="1"/>
        <i x="585" s="1"/>
        <i x="457" s="1"/>
        <i x="1266" s="1"/>
        <i x="722" s="1"/>
        <i x="269" s="1"/>
        <i x="314" s="1"/>
        <i x="1248" s="1"/>
        <i x="567" s="1"/>
        <i x="1508" s="1"/>
        <i x="1006" s="1"/>
        <i x="808" s="1"/>
        <i x="578" s="1"/>
        <i x="551" s="1"/>
        <i x="1049" s="1"/>
        <i x="849" s="1"/>
        <i x="795" s="1"/>
        <i x="170" s="1"/>
        <i x="1195" s="1"/>
        <i x="714" s="1"/>
        <i x="1168" s="1"/>
        <i x="1163" s="1"/>
        <i x="1147" s="1"/>
        <i x="1150" s="1"/>
        <i x="961" s="1"/>
        <i x="1187" s="1"/>
        <i x="1205" s="1"/>
        <i x="595" s="1"/>
        <i x="1395" s="1"/>
        <i x="1404" s="1"/>
        <i x="212" s="1"/>
        <i x="940" s="1"/>
        <i x="607" s="1"/>
        <i x="174" s="1"/>
        <i x="262" s="1"/>
        <i x="1418" s="1"/>
        <i x="846" s="1"/>
        <i x="720" s="1"/>
        <i x="709" s="1"/>
        <i x="453" s="1"/>
        <i x="1475" s="1"/>
        <i x="734" s="1"/>
        <i x="1388" s="1"/>
        <i x="950" s="1"/>
        <i x="928" s="1"/>
        <i x="915" s="1"/>
        <i x="38" s="1"/>
        <i x="1326" s="1"/>
        <i x="469" s="1"/>
        <i x="1345" s="1"/>
        <i x="1208" s="1"/>
        <i x="1325" s="1"/>
        <i x="471" s="1"/>
        <i x="414" s="1"/>
        <i x="439" s="1"/>
        <i x="529" s="1"/>
        <i x="246" s="1"/>
        <i x="534" s="1"/>
        <i x="784" s="1"/>
        <i x="1282" s="1"/>
        <i x="1361" s="1"/>
        <i x="614" s="1"/>
        <i x="1309" s="1"/>
        <i x="864" s="1"/>
        <i x="625" s="1"/>
        <i x="633" s="1"/>
        <i x="974" s="1"/>
        <i x="440" s="1"/>
        <i x="1246" s="1"/>
        <i x="1277" s="1"/>
        <i x="1262" s="1"/>
        <i x="225" s="1"/>
        <i x="168" s="1"/>
        <i x="52" s="1"/>
        <i x="1332" s="1"/>
        <i x="425" s="1"/>
        <i x="441" s="1"/>
        <i x="1462" s="1"/>
        <i x="1357" s="1"/>
        <i x="1329" s="1"/>
        <i x="6" s="1"/>
        <i x="42" s="1"/>
        <i x="1180" s="1"/>
        <i x="495" s="1"/>
        <i x="155" s="1"/>
        <i x="444" s="1"/>
        <i x="903" s="1"/>
        <i x="1330" s="1"/>
        <i x="451" s="1"/>
        <i x="1316" s="1"/>
        <i x="747" s="1"/>
        <i x="637" s="1"/>
        <i x="16" s="1"/>
        <i x="1234" s="1"/>
        <i x="506" s="1"/>
        <i x="1494" s="1"/>
        <i x="788" s="1"/>
        <i x="1353" s="1"/>
        <i x="69" s="1"/>
        <i x="1188" s="1"/>
        <i x="376" s="1"/>
        <i x="377" s="1"/>
        <i x="1182" s="1"/>
        <i x="907" s="1"/>
        <i x="1385" s="1"/>
        <i x="906" s="1"/>
        <i x="546" s="1"/>
        <i x="378" s="1"/>
        <i x="1457" s="1"/>
        <i x="620" s="1"/>
        <i x="651" s="1"/>
        <i x="631" s="1"/>
        <i x="801" s="1"/>
        <i x="417" s="1"/>
        <i x="1010" s="1"/>
        <i x="317" s="1"/>
        <i x="1413" s="1"/>
        <i x="1318" s="1"/>
        <i x="1055" s="1"/>
        <i x="1091" s="1"/>
        <i x="530" s="1"/>
        <i x="1312" s="1"/>
        <i x="346" s="1"/>
        <i x="562" s="1"/>
        <i x="708" s="1"/>
        <i x="222" s="1"/>
        <i x="1506" s="1"/>
        <i x="1368" s="1"/>
        <i x="1256" s="1"/>
        <i x="1113" s="1"/>
        <i x="754" s="1"/>
        <i x="878" s="1"/>
        <i x="1008" s="1"/>
        <i x="331" s="1"/>
        <i x="1307" s="1"/>
        <i x="0" s="1"/>
        <i x="1101" s="1"/>
        <i x="121" s="1"/>
        <i x="930" s="1"/>
        <i x="847" s="1"/>
        <i x="102" s="1"/>
        <i x="924" s="1"/>
        <i x="942" s="1"/>
        <i x="1414" s="1"/>
        <i x="111" s="1"/>
        <i x="229" s="1"/>
        <i x="43" s="1"/>
        <i x="1176" s="1"/>
        <i x="723" s="1"/>
        <i x="1346" s="1"/>
        <i x="1377" s="1"/>
        <i x="304" s="1"/>
        <i x="274" s="1"/>
        <i x="323" s="1"/>
        <i x="1333" s="1"/>
        <i x="880" s="1"/>
        <i x="1286" s="1"/>
        <i x="659" s="1"/>
        <i x="1" s="1"/>
        <i x="179" s="1"/>
        <i x="971" s="1"/>
        <i x="251" s="1"/>
        <i x="340" s="1"/>
        <i x="1373" s="1"/>
        <i x="247" s="1"/>
        <i x="1487" s="1"/>
        <i x="139" s="1"/>
        <i x="1119" s="1"/>
        <i x="802" s="1"/>
        <i x="1170" s="1"/>
        <i x="272" s="1"/>
        <i x="1453" s="1"/>
        <i x="642" s="1"/>
        <i x="48" s="1"/>
        <i x="208" s="1"/>
        <i x="1159" s="1"/>
        <i x="420" s="1"/>
        <i x="1431" s="1"/>
        <i x="192" s="1"/>
        <i x="477" s="1"/>
        <i x="925" s="1"/>
        <i x="695" s="1"/>
        <i x="1498" s="1"/>
        <i x="1241" s="1"/>
        <i x="384" s="1"/>
        <i x="413" s="1"/>
        <i x="841" s="1"/>
        <i x="1486" s="1"/>
        <i x="41" s="1"/>
        <i x="1069" s="1"/>
        <i x="1310" s="1"/>
        <i x="764" s="1"/>
        <i x="109" s="1"/>
        <i x="127" s="1"/>
        <i x="606" s="1"/>
        <i x="593" s="1"/>
        <i x="221" s="1"/>
        <i x="537" s="1"/>
        <i x="1442" s="1"/>
        <i x="1370" s="1"/>
        <i x="809" s="1"/>
        <i x="157" s="1"/>
        <i x="939" s="1"/>
        <i x="1471" s="1"/>
        <i x="1050" s="1"/>
        <i x="1482" s="1"/>
        <i x="645" s="1"/>
        <i x="1454" s="1"/>
        <i x="50" s="1"/>
        <i x="257" s="1"/>
        <i x="1491" s="1"/>
        <i x="955" s="1"/>
        <i x="696" s="1"/>
        <i x="341" s="1"/>
        <i x="830" s="1"/>
        <i x="129" s="1"/>
        <i x="1447" s="1"/>
        <i x="958" s="1"/>
        <i x="1059" s="1"/>
        <i x="1072" s="1"/>
        <i x="1099" s="1"/>
        <i x="456" s="1"/>
        <i x="1403" s="1"/>
        <i x="1151" s="1"/>
        <i x="517" s="1"/>
        <i x="127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0000000-0013-0000-FFFF-FFFF03000000}" sourceName="Location">
  <pivotTables>
    <pivotTable tabId="7" name="PivotTable6"/>
    <pivotTable tabId="2" name="PivotTable1"/>
    <pivotTable tabId="3" name="PivotTable2"/>
    <pivotTable tabId="4" name="PivotTable3"/>
    <pivotTable tabId="5" name="PivotTable4"/>
    <pivotTable tabId="6" name="PivotTable5"/>
  </pivotTables>
  <data>
    <tabular pivotCacheId="1200876122">
      <items count="253">
        <i x="167" s="1"/>
        <i x="56" s="1"/>
        <i x="223" s="1"/>
        <i x="75" s="1"/>
        <i x="138" s="1"/>
        <i x="160" s="1"/>
        <i x="39" s="1"/>
        <i x="71" s="1"/>
        <i x="81" s="1"/>
        <i x="108" s="1"/>
        <i x="161" s="1"/>
        <i x="238" s="1"/>
        <i x="250" s="1"/>
        <i x="190" s="1"/>
        <i x="85" s="1"/>
        <i x="229" s="1"/>
        <i x="235" s="1"/>
        <i x="135" s="1"/>
        <i x="18" s="1"/>
        <i x="211" s="1"/>
        <i x="145" s="1"/>
        <i x="72" s="1"/>
        <i x="124" s="1"/>
        <i x="148" s="1"/>
        <i x="243" s="1"/>
        <i x="76" s="1"/>
        <i x="102" s="1"/>
        <i x="92" s="1"/>
        <i x="13" s="1"/>
        <i x="3" s="1"/>
        <i x="251" s="1"/>
        <i x="62" s="1"/>
        <i x="212" s="1"/>
        <i x="239" s="1"/>
        <i x="94" s="1"/>
        <i x="130" s="1"/>
        <i x="189" s="1"/>
        <i x="225" s="1"/>
        <i x="169" s="1"/>
        <i x="69" s="1"/>
        <i x="193" s="1"/>
        <i x="242" s="1"/>
        <i x="68" s="1"/>
        <i x="119" s="1"/>
        <i x="202" s="1"/>
        <i x="48" s="1"/>
        <i x="140" s="1"/>
        <i x="90" s="1"/>
        <i x="86" s="1"/>
        <i x="198" s="1"/>
        <i x="141" s="1"/>
        <i x="171" s="1"/>
        <i x="63" s="1"/>
        <i x="176" s="1"/>
        <i x="162" s="1"/>
        <i x="215" s="1"/>
        <i x="121" s="1"/>
        <i x="96" s="1"/>
        <i x="241" s="1"/>
        <i x="99" s="1"/>
        <i x="91" s="1"/>
        <i x="137" s="1"/>
        <i x="38" s="1"/>
        <i x="77" s="1"/>
        <i x="201" s="1"/>
        <i x="185" s="1"/>
        <i x="158" s="1"/>
        <i x="57" s="1"/>
        <i x="107" s="1"/>
        <i x="218" s="1"/>
        <i x="246" s="1"/>
        <i x="19" s="1"/>
        <i x="101" s="1"/>
        <i x="136" s="1"/>
        <i x="1" s="1"/>
        <i x="24" s="1"/>
        <i x="172" s="1"/>
        <i x="131" s="1"/>
        <i x="6" s="1"/>
        <i x="54" s="1"/>
        <i x="11" s="1"/>
        <i x="205" s="1"/>
        <i x="155" s="1"/>
        <i x="125" s="1"/>
        <i x="195" s="1"/>
        <i x="213" s="1"/>
        <i x="20" s="1"/>
        <i x="177" s="1"/>
        <i x="55" s="1"/>
        <i x="61" s="1"/>
        <i x="118" s="1"/>
        <i x="64" s="1"/>
        <i x="106" s="1"/>
        <i x="165" s="1"/>
        <i x="28" s="1"/>
        <i x="244" s="1"/>
        <i x="45" s="1"/>
        <i x="44" s="1"/>
        <i x="31" s="1"/>
        <i x="10" s="1"/>
        <i x="245" s="1"/>
        <i x="222" s="1"/>
        <i x="60" s="1"/>
        <i x="200" s="1"/>
        <i x="29" s="1"/>
        <i x="129" s="1"/>
        <i x="109" s="1"/>
        <i x="204" s="1"/>
        <i x="206" s="1"/>
        <i x="226" s="1"/>
        <i x="65" s="1"/>
        <i x="164" s="1"/>
        <i x="70" s="1"/>
        <i x="32" s="1"/>
        <i x="233" s="1"/>
        <i x="100" s="1"/>
        <i x="194" s="1"/>
        <i x="228" s="1"/>
        <i x="2" s="1"/>
        <i x="234" s="1"/>
        <i x="122" s="1"/>
        <i x="237" s="1"/>
        <i x="154" s="1"/>
        <i x="15" s="1"/>
        <i x="247" s="1"/>
        <i x="230" s="1"/>
        <i x="37" s="1"/>
        <i x="166" s="1"/>
        <i x="14" s="1"/>
        <i x="252" s="1"/>
        <i x="248" s="1"/>
        <i x="73" s="1"/>
        <i x="5" s="1"/>
        <i x="59" s="1"/>
        <i x="183" s="1"/>
        <i x="249" s="1"/>
        <i x="128" s="1"/>
        <i x="7" s="1"/>
        <i x="214" s="1"/>
        <i x="80" s="1"/>
        <i x="151" s="1"/>
        <i x="104" s="1"/>
        <i x="179" s="1"/>
        <i x="120" s="1"/>
        <i x="220" s="1"/>
        <i x="188" s="1"/>
        <i x="79" s="1"/>
        <i x="33" s="1"/>
        <i x="152" s="1"/>
        <i x="203" s="1"/>
        <i x="143" s="1"/>
        <i x="21" s="1"/>
        <i x="181" s="1"/>
        <i x="157" s="1"/>
        <i x="0" s="1"/>
        <i x="173" s="1"/>
        <i x="8" s="1"/>
        <i x="51" s="1"/>
        <i x="147" s="1"/>
        <i x="146" s="1"/>
        <i x="46" s="1"/>
        <i x="149" s="1"/>
        <i x="98" s="1"/>
        <i x="105" s="1"/>
        <i x="97" s="1"/>
        <i x="74" s="1"/>
        <i x="219" s="1"/>
        <i x="103" s="1"/>
        <i x="210" s="1"/>
        <i x="180" s="1"/>
        <i x="83" s="1"/>
        <i x="139" s="1"/>
        <i x="26" s="1"/>
        <i x="67" s="1"/>
        <i x="113" s="1"/>
        <i x="111" s="1"/>
        <i x="126" s="1"/>
        <i x="116" s="1"/>
        <i x="87" s="1"/>
        <i x="159" s="1"/>
        <i x="186" s="1"/>
        <i x="123" s="1"/>
        <i x="47" s="1"/>
        <i x="9" s="1"/>
        <i x="132" s="1"/>
        <i x="231" s="1"/>
        <i x="175" s="1"/>
        <i x="42" s="1"/>
        <i x="236" s="1"/>
        <i x="163" s="1"/>
        <i x="144" s="1"/>
        <i x="41" s="1"/>
        <i x="196" s="1"/>
        <i x="95" s="1"/>
        <i x="192" s="1"/>
        <i x="35" s="1"/>
        <i x="153" s="1"/>
        <i x="217" s="1"/>
        <i x="156" s="1"/>
        <i x="89" s="1"/>
        <i x="207" s="1"/>
        <i x="178" s="1"/>
        <i x="209" s="1"/>
        <i x="208" s="1"/>
        <i x="221" s="1"/>
        <i x="40" s="1"/>
        <i x="174" s="1"/>
        <i x="58" s="1"/>
        <i x="117" s="1"/>
        <i x="232" s="1"/>
        <i x="22" s="1"/>
        <i x="84" s="1"/>
        <i x="49" s="1"/>
        <i x="12" s="1"/>
        <i x="216" s="1"/>
        <i x="170" s="1"/>
        <i x="114" s="1"/>
        <i x="110" s="1"/>
        <i x="184" s="1"/>
        <i x="30" s="1"/>
        <i x="50" s="1"/>
        <i x="112" s="1"/>
        <i x="16" s="1"/>
        <i x="182" s="1"/>
        <i x="168" s="1"/>
        <i x="115" s="1"/>
        <i x="240" s="1"/>
        <i x="82" s="1"/>
        <i x="187" s="1"/>
        <i x="17" s="1"/>
        <i x="66" s="1"/>
        <i x="52" s="1"/>
        <i x="43" s="1"/>
        <i x="224" s="1"/>
        <i x="134" s="1"/>
        <i x="4" s="1"/>
        <i x="142" s="1"/>
        <i x="133" s="1"/>
        <i x="36" s="1"/>
        <i x="191" s="1"/>
        <i x="23" s="1"/>
        <i x="150" s="1"/>
        <i x="199" s="1"/>
        <i x="197" s="1"/>
        <i x="27" s="1"/>
        <i x="227" s="1"/>
        <i x="88" s="1"/>
        <i x="127" s="1"/>
        <i x="25" s="1"/>
        <i x="34" s="1"/>
        <i x="78" s="1"/>
        <i x="93" s="1"/>
        <i x="5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4000000}" sourceName="Size">
  <pivotTables>
    <pivotTable tabId="7" name="PivotTable6"/>
    <pivotTable tabId="2" name="PivotTable1"/>
    <pivotTable tabId="3" name="PivotTable2"/>
    <pivotTable tabId="4" name="PivotTable3"/>
    <pivotTable tabId="5" name="PivotTable4"/>
    <pivotTable tabId="6" name="PivotTable5"/>
  </pivotTables>
  <data>
    <tabular pivotCacheId="1200876122">
      <items count="9">
        <i x="8" s="1"/>
        <i x="5" s="1"/>
        <i x="1" s="1"/>
        <i x="2" s="1"/>
        <i x="0" s="1"/>
        <i x="4" s="1"/>
        <i x="3"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5000000}" sourceName="Industry">
  <pivotTables>
    <pivotTable tabId="7" name="PivotTable6"/>
    <pivotTable tabId="2" name="PivotTable1"/>
    <pivotTable tabId="3" name="PivotTable2"/>
    <pivotTable tabId="4" name="PivotTable3"/>
    <pivotTable tabId="5" name="PivotTable4"/>
    <pivotTable tabId="6" name="PivotTable5"/>
  </pivotTables>
  <data>
    <tabular pivotCacheId="1200876122">
      <items count="89">
        <i x="9" s="1"/>
        <i x="25" s="1"/>
        <i x="10" s="1"/>
        <i x="48" s="1"/>
        <i x="33" s="1"/>
        <i x="78" s="1"/>
        <i x="55" s="1"/>
        <i x="17" s="1"/>
        <i x="54" s="1"/>
        <i x="28" s="1"/>
        <i x="11" s="1"/>
        <i x="12" s="1"/>
        <i x="72" s="1"/>
        <i x="14" s="1"/>
        <i x="62" s="1"/>
        <i x="56" s="1"/>
        <i x="32" s="1"/>
        <i x="37" s="1"/>
        <i x="18" s="1"/>
        <i x="52" s="1"/>
        <i x="13" s="1"/>
        <i x="82" s="1"/>
        <i x="81" s="1"/>
        <i x="43" s="1"/>
        <i x="80" s="1"/>
        <i x="57" s="1"/>
        <i x="64" s="1"/>
        <i x="76" s="1"/>
        <i x="45" s="1"/>
        <i x="39" s="1"/>
        <i x="15" s="1"/>
        <i x="71" s="1"/>
        <i x="23" s="1"/>
        <i x="77" s="1"/>
        <i x="53" s="1"/>
        <i x="49" s="1"/>
        <i x="26" s="1"/>
        <i x="30" s="1"/>
        <i x="69" s="1"/>
        <i x="87" s="1"/>
        <i x="34" s="1"/>
        <i x="74" s="1"/>
        <i x="63" s="1"/>
        <i x="1" s="1"/>
        <i x="41" s="1"/>
        <i x="27" s="1"/>
        <i x="86" s="1"/>
        <i x="88" s="1"/>
        <i x="46" s="1"/>
        <i x="29" s="1"/>
        <i x="6" s="1"/>
        <i x="2" s="1"/>
        <i x="5" s="1"/>
        <i x="3" s="1"/>
        <i x="58" s="1"/>
        <i x="21" s="1"/>
        <i x="16" s="1"/>
        <i x="61" s="1"/>
        <i x="66" s="1"/>
        <i x="73" s="1"/>
        <i x="60" s="1"/>
        <i x="20" s="1"/>
        <i x="44" s="1"/>
        <i x="36" s="1"/>
        <i x="67" s="1"/>
        <i x="40" s="1"/>
        <i x="75" s="1"/>
        <i x="47" s="1"/>
        <i x="38" s="1"/>
        <i x="22" s="1"/>
        <i x="8" s="1"/>
        <i x="35" s="1"/>
        <i x="0" s="1"/>
        <i x="68" s="1"/>
        <i x="4" s="1"/>
        <i x="19" s="1"/>
        <i x="83" s="1"/>
        <i x="85" s="1"/>
        <i x="51" s="1"/>
        <i x="79" s="1"/>
        <i x="59" s="1"/>
        <i x="70" s="1"/>
        <i x="84" s="1"/>
        <i x="24" s="1"/>
        <i x="42" s="1"/>
        <i x="50" s="1"/>
        <i x="7" s="1"/>
        <i x="31" s="1"/>
        <i x="6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00000000-0014-0000-FFFF-FFFF01000000}" cache="Slicer_Job_Title" caption="Job Title" rowHeight="234950"/>
  <slicer name="Company Name" xr10:uid="{00000000-0014-0000-FFFF-FFFF02000000}" cache="Slicer_Company_Name" caption="Company Name" rowHeight="234950"/>
  <slicer name="Location" xr10:uid="{00000000-0014-0000-FFFF-FFFF03000000}" cache="Slicer_Location" caption="Location" rowHeight="234950"/>
  <slicer name="Size" xr10:uid="{00000000-0014-0000-FFFF-FFFF04000000}" cache="Slicer_Size" caption="Size" rowHeight="234950"/>
  <slicer name="Industry" xr10:uid="{00000000-0014-0000-FFFF-FFFF05000000}" cache="Slicer_Industry" caption="Indus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1" xr10:uid="{3DC3F798-20D0-40E8-AC22-0EC1C0B4C015}" cache="Slicer_Job_Title" caption="Job Title" rowHeight="234950"/>
  <slicer name="Company Name 1" xr10:uid="{5540AADF-A3C9-4054-8A73-2510258B01B9}" cache="Slicer_Company_Name" caption="Company Name" rowHeight="234950"/>
  <slicer name="Location 1" xr10:uid="{B5B638D4-5A00-4176-9F78-655E38C1FFBA}" cache="Slicer_Location" caption="Location" rowHeight="234950"/>
  <slicer name="Size 1" xr10:uid="{5A230A57-F5A6-4B04-B6C1-9247545A1454}" cache="Slicer_Size" caption="Size" rowHeight="234950"/>
  <slicer name="Industry 1" xr10:uid="{25299F3E-B1EE-4057-BEF6-C7C74B9763D3}" cache="Slicer_Industry" caption="Industry"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showGridLines="0" tabSelected="1" zoomScale="50" zoomScaleNormal="50" workbookViewId="0">
      <selection activeCell="Z11" sqref="Z11"/>
    </sheetView>
  </sheetViews>
  <sheetFormatPr defaultRowHeight="18" x14ac:dyDescent="0.5"/>
  <sheetData/>
  <pageMargins left="0.25" right="0.25" top="0.75" bottom="0.75" header="0.3" footer="0.3"/>
  <pageSetup scale="6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61"/>
  <sheetViews>
    <sheetView topLeftCell="A7" zoomScale="40" zoomScaleNormal="98" workbookViewId="0">
      <selection activeCell="J303" sqref="A1:XFD1048576"/>
    </sheetView>
  </sheetViews>
  <sheetFormatPr defaultRowHeight="18" x14ac:dyDescent="0.5"/>
  <cols>
    <col min="1" max="1" width="115.6640625" customWidth="1"/>
    <col min="2" max="2" width="32.6640625" customWidth="1"/>
  </cols>
  <sheetData>
    <row r="3" spans="1:2" x14ac:dyDescent="0.5">
      <c r="A3" s="1" t="s">
        <v>3115</v>
      </c>
      <c r="B3" t="s">
        <v>3118</v>
      </c>
    </row>
    <row r="4" spans="1:2" x14ac:dyDescent="0.5">
      <c r="A4" s="2" t="s">
        <v>1992</v>
      </c>
      <c r="B4" s="3">
        <v>1</v>
      </c>
    </row>
    <row r="5" spans="1:2" x14ac:dyDescent="0.5">
      <c r="A5" s="2" t="s">
        <v>1959</v>
      </c>
      <c r="B5" s="3">
        <v>1</v>
      </c>
    </row>
    <row r="6" spans="1:2" x14ac:dyDescent="0.5">
      <c r="A6" s="2" t="s">
        <v>1655</v>
      </c>
      <c r="B6" s="3">
        <v>1</v>
      </c>
    </row>
    <row r="7" spans="1:2" x14ac:dyDescent="0.5">
      <c r="A7" s="2" t="s">
        <v>2545</v>
      </c>
      <c r="B7" s="3">
        <v>1</v>
      </c>
    </row>
    <row r="8" spans="1:2" x14ac:dyDescent="0.5">
      <c r="A8" s="2" t="s">
        <v>1914</v>
      </c>
      <c r="B8" s="3">
        <v>1</v>
      </c>
    </row>
    <row r="9" spans="1:2" x14ac:dyDescent="0.5">
      <c r="A9" s="2" t="s">
        <v>2538</v>
      </c>
      <c r="B9" s="3">
        <v>1</v>
      </c>
    </row>
    <row r="10" spans="1:2" x14ac:dyDescent="0.5">
      <c r="A10" s="2" t="s">
        <v>1531</v>
      </c>
      <c r="B10" s="3">
        <v>1</v>
      </c>
    </row>
    <row r="11" spans="1:2" x14ac:dyDescent="0.5">
      <c r="A11" s="2" t="s">
        <v>540</v>
      </c>
      <c r="B11" s="3">
        <v>1</v>
      </c>
    </row>
    <row r="12" spans="1:2" x14ac:dyDescent="0.5">
      <c r="A12" s="2" t="s">
        <v>3067</v>
      </c>
      <c r="B12" s="3">
        <v>1</v>
      </c>
    </row>
    <row r="13" spans="1:2" x14ac:dyDescent="0.5">
      <c r="A13" s="2" t="s">
        <v>1159</v>
      </c>
      <c r="B13" s="3">
        <v>1</v>
      </c>
    </row>
    <row r="14" spans="1:2" x14ac:dyDescent="0.5">
      <c r="A14" s="2" t="s">
        <v>2497</v>
      </c>
      <c r="B14" s="3">
        <v>1</v>
      </c>
    </row>
    <row r="15" spans="1:2" x14ac:dyDescent="0.5">
      <c r="A15" s="2" t="s">
        <v>455</v>
      </c>
      <c r="B15" s="3">
        <v>2</v>
      </c>
    </row>
    <row r="16" spans="1:2" x14ac:dyDescent="0.5">
      <c r="A16" s="2" t="s">
        <v>2478</v>
      </c>
      <c r="B16" s="3">
        <v>1</v>
      </c>
    </row>
    <row r="17" spans="1:2" x14ac:dyDescent="0.5">
      <c r="A17" s="2" t="s">
        <v>2626</v>
      </c>
      <c r="B17" s="3">
        <v>1</v>
      </c>
    </row>
    <row r="18" spans="1:2" x14ac:dyDescent="0.5">
      <c r="A18" s="2" t="s">
        <v>1985</v>
      </c>
      <c r="B18" s="3">
        <v>1</v>
      </c>
    </row>
    <row r="19" spans="1:2" x14ac:dyDescent="0.5">
      <c r="A19" s="2" t="s">
        <v>2433</v>
      </c>
      <c r="B19" s="3">
        <v>1</v>
      </c>
    </row>
    <row r="20" spans="1:2" x14ac:dyDescent="0.5">
      <c r="A20" s="2" t="s">
        <v>774</v>
      </c>
      <c r="B20" s="3">
        <v>1</v>
      </c>
    </row>
    <row r="21" spans="1:2" x14ac:dyDescent="0.5">
      <c r="A21" s="2" t="s">
        <v>1096</v>
      </c>
      <c r="B21" s="3">
        <v>1</v>
      </c>
    </row>
    <row r="22" spans="1:2" x14ac:dyDescent="0.5">
      <c r="A22" s="2" t="s">
        <v>2518</v>
      </c>
      <c r="B22" s="3">
        <v>1</v>
      </c>
    </row>
    <row r="23" spans="1:2" x14ac:dyDescent="0.5">
      <c r="A23" s="2" t="s">
        <v>1617</v>
      </c>
      <c r="B23" s="3">
        <v>1</v>
      </c>
    </row>
    <row r="24" spans="1:2" x14ac:dyDescent="0.5">
      <c r="A24" s="2" t="s">
        <v>2579</v>
      </c>
      <c r="B24" s="3">
        <v>1</v>
      </c>
    </row>
    <row r="25" spans="1:2" x14ac:dyDescent="0.5">
      <c r="A25" s="2" t="s">
        <v>2126</v>
      </c>
      <c r="B25" s="3">
        <v>1</v>
      </c>
    </row>
    <row r="26" spans="1:2" x14ac:dyDescent="0.5">
      <c r="A26" s="2" t="s">
        <v>1508</v>
      </c>
      <c r="B26" s="3">
        <v>1</v>
      </c>
    </row>
    <row r="27" spans="1:2" x14ac:dyDescent="0.5">
      <c r="A27" s="2" t="s">
        <v>844</v>
      </c>
      <c r="B27" s="3">
        <v>1</v>
      </c>
    </row>
    <row r="28" spans="1:2" x14ac:dyDescent="0.5">
      <c r="A28" s="2" t="s">
        <v>2988</v>
      </c>
      <c r="B28" s="3">
        <v>1</v>
      </c>
    </row>
    <row r="29" spans="1:2" x14ac:dyDescent="0.5">
      <c r="A29" s="2" t="s">
        <v>3075</v>
      </c>
      <c r="B29" s="3">
        <v>1</v>
      </c>
    </row>
    <row r="30" spans="1:2" x14ac:dyDescent="0.5">
      <c r="A30" s="2" t="s">
        <v>2402</v>
      </c>
      <c r="B30" s="3">
        <v>1</v>
      </c>
    </row>
    <row r="31" spans="1:2" x14ac:dyDescent="0.5">
      <c r="A31" s="2" t="s">
        <v>1945</v>
      </c>
      <c r="B31" s="3">
        <v>1</v>
      </c>
    </row>
    <row r="32" spans="1:2" x14ac:dyDescent="0.5">
      <c r="A32" s="2" t="s">
        <v>2258</v>
      </c>
      <c r="B32" s="3">
        <v>1</v>
      </c>
    </row>
    <row r="33" spans="1:2" x14ac:dyDescent="0.5">
      <c r="A33" s="2" t="s">
        <v>2367</v>
      </c>
      <c r="B33" s="3">
        <v>1</v>
      </c>
    </row>
    <row r="34" spans="1:2" x14ac:dyDescent="0.5">
      <c r="A34" s="2" t="s">
        <v>2295</v>
      </c>
      <c r="B34" s="3">
        <v>1</v>
      </c>
    </row>
    <row r="35" spans="1:2" x14ac:dyDescent="0.5">
      <c r="A35" s="2" t="s">
        <v>919</v>
      </c>
      <c r="B35" s="3">
        <v>1</v>
      </c>
    </row>
    <row r="36" spans="1:2" x14ac:dyDescent="0.5">
      <c r="A36" s="2" t="s">
        <v>114</v>
      </c>
      <c r="B36" s="3">
        <v>2</v>
      </c>
    </row>
    <row r="37" spans="1:2" x14ac:dyDescent="0.5">
      <c r="A37" s="2" t="s">
        <v>2216</v>
      </c>
      <c r="B37" s="3">
        <v>1</v>
      </c>
    </row>
    <row r="38" spans="1:2" x14ac:dyDescent="0.5">
      <c r="A38" s="2" t="s">
        <v>1468</v>
      </c>
      <c r="B38" s="3">
        <v>1</v>
      </c>
    </row>
    <row r="39" spans="1:2" x14ac:dyDescent="0.5">
      <c r="A39" s="2" t="s">
        <v>2831</v>
      </c>
      <c r="B39" s="3">
        <v>1</v>
      </c>
    </row>
    <row r="40" spans="1:2" x14ac:dyDescent="0.5">
      <c r="A40" s="2" t="s">
        <v>1797</v>
      </c>
      <c r="B40" s="3">
        <v>1</v>
      </c>
    </row>
    <row r="41" spans="1:2" x14ac:dyDescent="0.5">
      <c r="A41" s="2" t="s">
        <v>1575</v>
      </c>
      <c r="B41" s="3">
        <v>1</v>
      </c>
    </row>
    <row r="42" spans="1:2" x14ac:dyDescent="0.5">
      <c r="A42" s="2" t="s">
        <v>490</v>
      </c>
      <c r="B42" s="3">
        <v>1</v>
      </c>
    </row>
    <row r="43" spans="1:2" x14ac:dyDescent="0.5">
      <c r="A43" s="2" t="s">
        <v>1720</v>
      </c>
      <c r="B43" s="3">
        <v>1</v>
      </c>
    </row>
    <row r="44" spans="1:2" x14ac:dyDescent="0.5">
      <c r="A44" s="2" t="s">
        <v>2044</v>
      </c>
      <c r="B44" s="3">
        <v>1</v>
      </c>
    </row>
    <row r="45" spans="1:2" x14ac:dyDescent="0.5">
      <c r="A45" s="2" t="s">
        <v>1411</v>
      </c>
      <c r="B45" s="3">
        <v>1</v>
      </c>
    </row>
    <row r="46" spans="1:2" x14ac:dyDescent="0.5">
      <c r="A46" s="2" t="s">
        <v>1628</v>
      </c>
      <c r="B46" s="3">
        <v>1</v>
      </c>
    </row>
    <row r="47" spans="1:2" x14ac:dyDescent="0.5">
      <c r="A47" s="2" t="s">
        <v>2070</v>
      </c>
      <c r="B47" s="3">
        <v>1</v>
      </c>
    </row>
    <row r="48" spans="1:2" x14ac:dyDescent="0.5">
      <c r="A48" s="2" t="s">
        <v>2172</v>
      </c>
      <c r="B48" s="3">
        <v>1</v>
      </c>
    </row>
    <row r="49" spans="1:2" x14ac:dyDescent="0.5">
      <c r="A49" s="2" t="s">
        <v>1109</v>
      </c>
      <c r="B49" s="3">
        <v>1</v>
      </c>
    </row>
    <row r="50" spans="1:2" x14ac:dyDescent="0.5">
      <c r="A50" s="2" t="s">
        <v>2039</v>
      </c>
      <c r="B50" s="3">
        <v>1</v>
      </c>
    </row>
    <row r="51" spans="1:2" x14ac:dyDescent="0.5">
      <c r="A51" s="2" t="s">
        <v>1036</v>
      </c>
      <c r="B51" s="3">
        <v>1</v>
      </c>
    </row>
    <row r="52" spans="1:2" x14ac:dyDescent="0.5">
      <c r="A52" s="2" t="s">
        <v>322</v>
      </c>
      <c r="B52" s="3">
        <v>1</v>
      </c>
    </row>
    <row r="53" spans="1:2" x14ac:dyDescent="0.5">
      <c r="A53" s="2" t="s">
        <v>2015</v>
      </c>
      <c r="B53" s="3">
        <v>1</v>
      </c>
    </row>
    <row r="54" spans="1:2" x14ac:dyDescent="0.5">
      <c r="A54" s="2" t="s">
        <v>1435</v>
      </c>
      <c r="B54" s="3">
        <v>1</v>
      </c>
    </row>
    <row r="55" spans="1:2" x14ac:dyDescent="0.5">
      <c r="A55" s="2" t="s">
        <v>944</v>
      </c>
      <c r="B55" s="3">
        <v>1</v>
      </c>
    </row>
    <row r="56" spans="1:2" x14ac:dyDescent="0.5">
      <c r="A56" s="2" t="s">
        <v>1162</v>
      </c>
      <c r="B56" s="3">
        <v>3</v>
      </c>
    </row>
    <row r="57" spans="1:2" x14ac:dyDescent="0.5">
      <c r="A57" s="2" t="s">
        <v>1630</v>
      </c>
      <c r="B57" s="3">
        <v>1</v>
      </c>
    </row>
    <row r="58" spans="1:2" x14ac:dyDescent="0.5">
      <c r="A58" s="2" t="s">
        <v>570</v>
      </c>
      <c r="B58" s="3">
        <v>1</v>
      </c>
    </row>
    <row r="59" spans="1:2" x14ac:dyDescent="0.5">
      <c r="A59" s="2" t="s">
        <v>2658</v>
      </c>
      <c r="B59" s="3">
        <v>1</v>
      </c>
    </row>
    <row r="60" spans="1:2" x14ac:dyDescent="0.5">
      <c r="A60" s="2" t="s">
        <v>92</v>
      </c>
      <c r="B60" s="3">
        <v>1</v>
      </c>
    </row>
    <row r="61" spans="1:2" x14ac:dyDescent="0.5">
      <c r="A61" s="2" t="s">
        <v>2197</v>
      </c>
      <c r="B61" s="3">
        <v>1</v>
      </c>
    </row>
    <row r="62" spans="1:2" x14ac:dyDescent="0.5">
      <c r="A62" s="2" t="s">
        <v>2574</v>
      </c>
      <c r="B62" s="3">
        <v>1</v>
      </c>
    </row>
    <row r="63" spans="1:2" x14ac:dyDescent="0.5">
      <c r="A63" s="2" t="s">
        <v>220</v>
      </c>
      <c r="B63" s="3">
        <v>1</v>
      </c>
    </row>
    <row r="64" spans="1:2" x14ac:dyDescent="0.5">
      <c r="A64" s="2" t="s">
        <v>2587</v>
      </c>
      <c r="B64" s="3">
        <v>1</v>
      </c>
    </row>
    <row r="65" spans="1:2" x14ac:dyDescent="0.5">
      <c r="A65" s="2" t="s">
        <v>2234</v>
      </c>
      <c r="B65" s="3">
        <v>1</v>
      </c>
    </row>
    <row r="66" spans="1:2" x14ac:dyDescent="0.5">
      <c r="A66" s="2" t="s">
        <v>2663</v>
      </c>
      <c r="B66" s="3">
        <v>1</v>
      </c>
    </row>
    <row r="67" spans="1:2" x14ac:dyDescent="0.5">
      <c r="A67" s="2" t="s">
        <v>3090</v>
      </c>
      <c r="B67" s="3">
        <v>1</v>
      </c>
    </row>
    <row r="68" spans="1:2" x14ac:dyDescent="0.5">
      <c r="A68" s="2" t="s">
        <v>2628</v>
      </c>
      <c r="B68" s="3">
        <v>1</v>
      </c>
    </row>
    <row r="69" spans="1:2" x14ac:dyDescent="0.5">
      <c r="A69" s="2" t="s">
        <v>2643</v>
      </c>
      <c r="B69" s="3">
        <v>1</v>
      </c>
    </row>
    <row r="70" spans="1:2" x14ac:dyDescent="0.5">
      <c r="A70" s="2" t="s">
        <v>2155</v>
      </c>
      <c r="B70" s="3">
        <v>1</v>
      </c>
    </row>
    <row r="71" spans="1:2" x14ac:dyDescent="0.5">
      <c r="A71" s="2" t="s">
        <v>2506</v>
      </c>
      <c r="B71" s="3">
        <v>1</v>
      </c>
    </row>
    <row r="72" spans="1:2" x14ac:dyDescent="0.5">
      <c r="A72" s="2" t="s">
        <v>2504</v>
      </c>
      <c r="B72" s="3">
        <v>1</v>
      </c>
    </row>
    <row r="73" spans="1:2" x14ac:dyDescent="0.5">
      <c r="A73" s="2" t="s">
        <v>3055</v>
      </c>
      <c r="B73" s="3">
        <v>1</v>
      </c>
    </row>
    <row r="74" spans="1:2" x14ac:dyDescent="0.5">
      <c r="A74" s="2" t="s">
        <v>1217</v>
      </c>
      <c r="B74" s="3">
        <v>2</v>
      </c>
    </row>
    <row r="75" spans="1:2" x14ac:dyDescent="0.5">
      <c r="A75" s="2" t="s">
        <v>1003</v>
      </c>
      <c r="B75" s="3">
        <v>1</v>
      </c>
    </row>
    <row r="76" spans="1:2" x14ac:dyDescent="0.5">
      <c r="A76" s="2" t="s">
        <v>2452</v>
      </c>
      <c r="B76" s="3">
        <v>1</v>
      </c>
    </row>
    <row r="77" spans="1:2" x14ac:dyDescent="0.5">
      <c r="A77" s="2" t="s">
        <v>2496</v>
      </c>
      <c r="B77" s="3">
        <v>1</v>
      </c>
    </row>
    <row r="78" spans="1:2" x14ac:dyDescent="0.5">
      <c r="A78" s="2" t="s">
        <v>1048</v>
      </c>
      <c r="B78" s="3">
        <v>2</v>
      </c>
    </row>
    <row r="79" spans="1:2" x14ac:dyDescent="0.5">
      <c r="A79" s="2" t="s">
        <v>1970</v>
      </c>
      <c r="B79" s="3">
        <v>1</v>
      </c>
    </row>
    <row r="80" spans="1:2" x14ac:dyDescent="0.5">
      <c r="A80" s="2" t="s">
        <v>1960</v>
      </c>
      <c r="B80" s="3">
        <v>1</v>
      </c>
    </row>
    <row r="81" spans="1:2" x14ac:dyDescent="0.5">
      <c r="A81" s="2" t="s">
        <v>869</v>
      </c>
      <c r="B81" s="3">
        <v>1</v>
      </c>
    </row>
    <row r="82" spans="1:2" x14ac:dyDescent="0.5">
      <c r="A82" s="2" t="s">
        <v>1825</v>
      </c>
      <c r="B82" s="3">
        <v>1</v>
      </c>
    </row>
    <row r="83" spans="1:2" x14ac:dyDescent="0.5">
      <c r="A83" s="2" t="s">
        <v>534</v>
      </c>
      <c r="B83" s="3">
        <v>1</v>
      </c>
    </row>
    <row r="84" spans="1:2" x14ac:dyDescent="0.5">
      <c r="A84" s="2" t="s">
        <v>185</v>
      </c>
      <c r="B84" s="3">
        <v>1</v>
      </c>
    </row>
    <row r="85" spans="1:2" x14ac:dyDescent="0.5">
      <c r="A85" s="2" t="s">
        <v>105</v>
      </c>
      <c r="B85" s="3">
        <v>1</v>
      </c>
    </row>
    <row r="86" spans="1:2" x14ac:dyDescent="0.5">
      <c r="A86" s="2" t="s">
        <v>2143</v>
      </c>
      <c r="B86" s="3">
        <v>1</v>
      </c>
    </row>
    <row r="87" spans="1:2" x14ac:dyDescent="0.5">
      <c r="A87" s="2" t="s">
        <v>2382</v>
      </c>
      <c r="B87" s="3">
        <v>1</v>
      </c>
    </row>
    <row r="88" spans="1:2" x14ac:dyDescent="0.5">
      <c r="A88" s="2" t="s">
        <v>1285</v>
      </c>
      <c r="B88" s="3">
        <v>2</v>
      </c>
    </row>
    <row r="89" spans="1:2" x14ac:dyDescent="0.5">
      <c r="A89" s="2" t="s">
        <v>2871</v>
      </c>
      <c r="B89" s="3">
        <v>1</v>
      </c>
    </row>
    <row r="90" spans="1:2" x14ac:dyDescent="0.5">
      <c r="A90" s="2" t="s">
        <v>2853</v>
      </c>
      <c r="B90" s="3">
        <v>1</v>
      </c>
    </row>
    <row r="91" spans="1:2" x14ac:dyDescent="0.5">
      <c r="A91" s="2" t="s">
        <v>2547</v>
      </c>
      <c r="B91" s="3">
        <v>1</v>
      </c>
    </row>
    <row r="92" spans="1:2" x14ac:dyDescent="0.5">
      <c r="A92" s="2" t="s">
        <v>2473</v>
      </c>
      <c r="B92" s="3">
        <v>1</v>
      </c>
    </row>
    <row r="93" spans="1:2" x14ac:dyDescent="0.5">
      <c r="A93" s="2" t="s">
        <v>2833</v>
      </c>
      <c r="B93" s="3">
        <v>1</v>
      </c>
    </row>
    <row r="94" spans="1:2" x14ac:dyDescent="0.5">
      <c r="A94" s="2" t="s">
        <v>1005</v>
      </c>
      <c r="B94" s="3">
        <v>2</v>
      </c>
    </row>
    <row r="95" spans="1:2" x14ac:dyDescent="0.5">
      <c r="A95" s="2" t="s">
        <v>2986</v>
      </c>
      <c r="B95" s="3">
        <v>1</v>
      </c>
    </row>
    <row r="96" spans="1:2" x14ac:dyDescent="0.5">
      <c r="A96" s="2" t="s">
        <v>751</v>
      </c>
      <c r="B96" s="3">
        <v>4</v>
      </c>
    </row>
    <row r="97" spans="1:2" x14ac:dyDescent="0.5">
      <c r="A97" s="2" t="s">
        <v>403</v>
      </c>
      <c r="B97" s="3">
        <v>2</v>
      </c>
    </row>
    <row r="98" spans="1:2" x14ac:dyDescent="0.5">
      <c r="A98" s="2" t="s">
        <v>565</v>
      </c>
      <c r="B98" s="3">
        <v>1</v>
      </c>
    </row>
    <row r="99" spans="1:2" x14ac:dyDescent="0.5">
      <c r="A99" s="2" t="s">
        <v>320</v>
      </c>
      <c r="B99" s="3">
        <v>1</v>
      </c>
    </row>
    <row r="100" spans="1:2" x14ac:dyDescent="0.5">
      <c r="A100" s="2" t="s">
        <v>2979</v>
      </c>
      <c r="B100" s="3">
        <v>1</v>
      </c>
    </row>
    <row r="101" spans="1:2" x14ac:dyDescent="0.5">
      <c r="A101" s="2" t="s">
        <v>1056</v>
      </c>
      <c r="B101" s="3">
        <v>1</v>
      </c>
    </row>
    <row r="102" spans="1:2" x14ac:dyDescent="0.5">
      <c r="A102" s="2" t="s">
        <v>2962</v>
      </c>
      <c r="B102" s="3">
        <v>1</v>
      </c>
    </row>
    <row r="103" spans="1:2" x14ac:dyDescent="0.5">
      <c r="A103" s="2" t="s">
        <v>983</v>
      </c>
      <c r="B103" s="3">
        <v>1</v>
      </c>
    </row>
    <row r="104" spans="1:2" x14ac:dyDescent="0.5">
      <c r="A104" s="2" t="s">
        <v>1819</v>
      </c>
      <c r="B104" s="3">
        <v>1</v>
      </c>
    </row>
    <row r="105" spans="1:2" x14ac:dyDescent="0.5">
      <c r="A105" s="2" t="s">
        <v>2264</v>
      </c>
      <c r="B105" s="3">
        <v>1</v>
      </c>
    </row>
    <row r="106" spans="1:2" x14ac:dyDescent="0.5">
      <c r="A106" s="2" t="s">
        <v>2278</v>
      </c>
      <c r="B106" s="3">
        <v>1</v>
      </c>
    </row>
    <row r="107" spans="1:2" x14ac:dyDescent="0.5">
      <c r="A107" s="2" t="s">
        <v>2338</v>
      </c>
      <c r="B107" s="3">
        <v>1</v>
      </c>
    </row>
    <row r="108" spans="1:2" x14ac:dyDescent="0.5">
      <c r="A108" s="2" t="s">
        <v>2870</v>
      </c>
      <c r="B108" s="3">
        <v>1</v>
      </c>
    </row>
    <row r="109" spans="1:2" x14ac:dyDescent="0.5">
      <c r="A109" s="2" t="s">
        <v>2835</v>
      </c>
      <c r="B109" s="3">
        <v>1</v>
      </c>
    </row>
    <row r="110" spans="1:2" x14ac:dyDescent="0.5">
      <c r="A110" s="2" t="s">
        <v>2252</v>
      </c>
      <c r="B110" s="3">
        <v>1</v>
      </c>
    </row>
    <row r="111" spans="1:2" x14ac:dyDescent="0.5">
      <c r="A111" s="2" t="s">
        <v>1744</v>
      </c>
      <c r="B111" s="3">
        <v>2</v>
      </c>
    </row>
    <row r="112" spans="1:2" x14ac:dyDescent="0.5">
      <c r="A112" s="2" t="s">
        <v>2654</v>
      </c>
      <c r="B112" s="3">
        <v>1</v>
      </c>
    </row>
    <row r="113" spans="1:2" x14ac:dyDescent="0.5">
      <c r="A113" s="2" t="s">
        <v>399</v>
      </c>
      <c r="B113" s="3">
        <v>1</v>
      </c>
    </row>
    <row r="114" spans="1:2" x14ac:dyDescent="0.5">
      <c r="A114" s="2" t="s">
        <v>276</v>
      </c>
      <c r="B114" s="3">
        <v>1</v>
      </c>
    </row>
    <row r="115" spans="1:2" x14ac:dyDescent="0.5">
      <c r="A115" s="2" t="s">
        <v>1801</v>
      </c>
      <c r="B115" s="3">
        <v>1</v>
      </c>
    </row>
    <row r="116" spans="1:2" x14ac:dyDescent="0.5">
      <c r="A116" s="2" t="s">
        <v>328</v>
      </c>
      <c r="B116" s="3">
        <v>1</v>
      </c>
    </row>
    <row r="117" spans="1:2" x14ac:dyDescent="0.5">
      <c r="A117" s="2" t="s">
        <v>2082</v>
      </c>
      <c r="B117" s="3">
        <v>1</v>
      </c>
    </row>
    <row r="118" spans="1:2" x14ac:dyDescent="0.5">
      <c r="A118" s="2" t="s">
        <v>1778</v>
      </c>
      <c r="B118" s="3">
        <v>1</v>
      </c>
    </row>
    <row r="119" spans="1:2" x14ac:dyDescent="0.5">
      <c r="A119" s="2" t="s">
        <v>1516</v>
      </c>
      <c r="B119" s="3">
        <v>1</v>
      </c>
    </row>
    <row r="120" spans="1:2" x14ac:dyDescent="0.5">
      <c r="A120" s="2" t="s">
        <v>2310</v>
      </c>
      <c r="B120" s="3">
        <v>1</v>
      </c>
    </row>
    <row r="121" spans="1:2" x14ac:dyDescent="0.5">
      <c r="A121" s="2" t="s">
        <v>1455</v>
      </c>
      <c r="B121" s="3">
        <v>1</v>
      </c>
    </row>
    <row r="122" spans="1:2" x14ac:dyDescent="0.5">
      <c r="A122" s="2" t="s">
        <v>684</v>
      </c>
      <c r="B122" s="3">
        <v>1</v>
      </c>
    </row>
    <row r="123" spans="1:2" x14ac:dyDescent="0.5">
      <c r="A123" s="2" t="s">
        <v>336</v>
      </c>
      <c r="B123" s="3">
        <v>2</v>
      </c>
    </row>
    <row r="124" spans="1:2" x14ac:dyDescent="0.5">
      <c r="A124" s="2" t="s">
        <v>1066</v>
      </c>
      <c r="B124" s="3">
        <v>1</v>
      </c>
    </row>
    <row r="125" spans="1:2" x14ac:dyDescent="0.5">
      <c r="A125" s="2" t="s">
        <v>2558</v>
      </c>
      <c r="B125" s="3">
        <v>1</v>
      </c>
    </row>
    <row r="126" spans="1:2" x14ac:dyDescent="0.5">
      <c r="A126" s="2" t="s">
        <v>1155</v>
      </c>
      <c r="B126" s="3">
        <v>1</v>
      </c>
    </row>
    <row r="127" spans="1:2" x14ac:dyDescent="0.5">
      <c r="A127" s="2" t="s">
        <v>1442</v>
      </c>
      <c r="B127" s="3">
        <v>1</v>
      </c>
    </row>
    <row r="128" spans="1:2" x14ac:dyDescent="0.5">
      <c r="A128" s="2" t="s">
        <v>2892</v>
      </c>
      <c r="B128" s="3">
        <v>1</v>
      </c>
    </row>
    <row r="129" spans="1:2" x14ac:dyDescent="0.5">
      <c r="A129" s="2" t="s">
        <v>1786</v>
      </c>
      <c r="B129" s="3">
        <v>1</v>
      </c>
    </row>
    <row r="130" spans="1:2" x14ac:dyDescent="0.5">
      <c r="A130" s="2" t="s">
        <v>2543</v>
      </c>
      <c r="B130" s="3">
        <v>2</v>
      </c>
    </row>
    <row r="131" spans="1:2" x14ac:dyDescent="0.5">
      <c r="A131" s="2" t="s">
        <v>2888</v>
      </c>
      <c r="B131" s="3">
        <v>1</v>
      </c>
    </row>
    <row r="132" spans="1:2" x14ac:dyDescent="0.5">
      <c r="A132" s="2" t="s">
        <v>103</v>
      </c>
      <c r="B132" s="3">
        <v>1</v>
      </c>
    </row>
    <row r="133" spans="1:2" x14ac:dyDescent="0.5">
      <c r="A133" s="2" t="s">
        <v>1842</v>
      </c>
      <c r="B133" s="3">
        <v>2</v>
      </c>
    </row>
    <row r="134" spans="1:2" x14ac:dyDescent="0.5">
      <c r="A134" s="2" t="s">
        <v>539</v>
      </c>
      <c r="B134" s="3">
        <v>1</v>
      </c>
    </row>
    <row r="135" spans="1:2" x14ac:dyDescent="0.5">
      <c r="A135" s="2" t="s">
        <v>628</v>
      </c>
      <c r="B135" s="3">
        <v>1</v>
      </c>
    </row>
    <row r="136" spans="1:2" x14ac:dyDescent="0.5">
      <c r="A136" s="2" t="s">
        <v>2067</v>
      </c>
      <c r="B136" s="3">
        <v>1</v>
      </c>
    </row>
    <row r="137" spans="1:2" x14ac:dyDescent="0.5">
      <c r="A137" s="2" t="s">
        <v>1783</v>
      </c>
      <c r="B137" s="3">
        <v>1</v>
      </c>
    </row>
    <row r="138" spans="1:2" x14ac:dyDescent="0.5">
      <c r="A138" s="2" t="s">
        <v>499</v>
      </c>
      <c r="B138" s="3">
        <v>1</v>
      </c>
    </row>
    <row r="139" spans="1:2" x14ac:dyDescent="0.5">
      <c r="A139" s="2" t="s">
        <v>421</v>
      </c>
      <c r="B139" s="3">
        <v>1</v>
      </c>
    </row>
    <row r="140" spans="1:2" x14ac:dyDescent="0.5">
      <c r="A140" s="2" t="s">
        <v>2159</v>
      </c>
      <c r="B140" s="3">
        <v>1</v>
      </c>
    </row>
    <row r="141" spans="1:2" x14ac:dyDescent="0.5">
      <c r="A141" s="2" t="s">
        <v>128</v>
      </c>
      <c r="B141" s="3">
        <v>28</v>
      </c>
    </row>
    <row r="142" spans="1:2" x14ac:dyDescent="0.5">
      <c r="A142" s="2" t="s">
        <v>1592</v>
      </c>
      <c r="B142" s="3">
        <v>2</v>
      </c>
    </row>
    <row r="143" spans="1:2" x14ac:dyDescent="0.5">
      <c r="A143" s="2" t="s">
        <v>2937</v>
      </c>
      <c r="B143" s="3">
        <v>1</v>
      </c>
    </row>
    <row r="144" spans="1:2" x14ac:dyDescent="0.5">
      <c r="A144" s="2" t="s">
        <v>2841</v>
      </c>
      <c r="B144" s="3">
        <v>2</v>
      </c>
    </row>
    <row r="145" spans="1:2" x14ac:dyDescent="0.5">
      <c r="A145" s="2" t="s">
        <v>2743</v>
      </c>
      <c r="B145" s="3">
        <v>1</v>
      </c>
    </row>
    <row r="146" spans="1:2" x14ac:dyDescent="0.5">
      <c r="A146" s="2" t="s">
        <v>2819</v>
      </c>
      <c r="B146" s="3">
        <v>1</v>
      </c>
    </row>
    <row r="147" spans="1:2" x14ac:dyDescent="0.5">
      <c r="A147" s="2" t="s">
        <v>2851</v>
      </c>
      <c r="B147" s="3">
        <v>1</v>
      </c>
    </row>
    <row r="148" spans="1:2" x14ac:dyDescent="0.5">
      <c r="A148" s="2" t="s">
        <v>573</v>
      </c>
      <c r="B148" s="3">
        <v>1</v>
      </c>
    </row>
    <row r="149" spans="1:2" x14ac:dyDescent="0.5">
      <c r="A149" s="2" t="s">
        <v>1935</v>
      </c>
      <c r="B149" s="3">
        <v>1</v>
      </c>
    </row>
    <row r="150" spans="1:2" x14ac:dyDescent="0.5">
      <c r="A150" s="2" t="s">
        <v>2817</v>
      </c>
      <c r="B150" s="3">
        <v>1</v>
      </c>
    </row>
    <row r="151" spans="1:2" x14ac:dyDescent="0.5">
      <c r="A151" s="2" t="s">
        <v>1973</v>
      </c>
      <c r="B151" s="3">
        <v>1</v>
      </c>
    </row>
    <row r="152" spans="1:2" x14ac:dyDescent="0.5">
      <c r="A152" s="2" t="s">
        <v>3093</v>
      </c>
      <c r="B152" s="3">
        <v>1</v>
      </c>
    </row>
    <row r="153" spans="1:2" x14ac:dyDescent="0.5">
      <c r="A153" s="2" t="s">
        <v>2852</v>
      </c>
      <c r="B153" s="3">
        <v>1</v>
      </c>
    </row>
    <row r="154" spans="1:2" x14ac:dyDescent="0.5">
      <c r="A154" s="2" t="s">
        <v>1649</v>
      </c>
      <c r="B154" s="3">
        <v>1</v>
      </c>
    </row>
    <row r="155" spans="1:2" x14ac:dyDescent="0.5">
      <c r="A155" s="2" t="s">
        <v>859</v>
      </c>
      <c r="B155" s="3">
        <v>1</v>
      </c>
    </row>
    <row r="156" spans="1:2" x14ac:dyDescent="0.5">
      <c r="A156" s="2" t="s">
        <v>2425</v>
      </c>
      <c r="B156" s="3">
        <v>1</v>
      </c>
    </row>
    <row r="157" spans="1:2" x14ac:dyDescent="0.5">
      <c r="A157" s="2" t="s">
        <v>2416</v>
      </c>
      <c r="B157" s="3">
        <v>1</v>
      </c>
    </row>
    <row r="158" spans="1:2" x14ac:dyDescent="0.5">
      <c r="A158" s="2" t="s">
        <v>1844</v>
      </c>
      <c r="B158" s="3">
        <v>1</v>
      </c>
    </row>
    <row r="159" spans="1:2" x14ac:dyDescent="0.5">
      <c r="A159" s="2" t="s">
        <v>2724</v>
      </c>
      <c r="B159" s="3">
        <v>1</v>
      </c>
    </row>
    <row r="160" spans="1:2" x14ac:dyDescent="0.5">
      <c r="A160" s="2" t="s">
        <v>807</v>
      </c>
      <c r="B160" s="3">
        <v>1</v>
      </c>
    </row>
    <row r="161" spans="1:2" x14ac:dyDescent="0.5">
      <c r="A161" s="2" t="s">
        <v>1206</v>
      </c>
      <c r="B161" s="3">
        <v>1</v>
      </c>
    </row>
    <row r="162" spans="1:2" x14ac:dyDescent="0.5">
      <c r="A162" s="2" t="s">
        <v>1416</v>
      </c>
      <c r="B162" s="3">
        <v>1</v>
      </c>
    </row>
    <row r="163" spans="1:2" x14ac:dyDescent="0.5">
      <c r="A163" s="2" t="s">
        <v>3102</v>
      </c>
      <c r="B163" s="3">
        <v>1</v>
      </c>
    </row>
    <row r="164" spans="1:2" x14ac:dyDescent="0.5">
      <c r="A164" s="2" t="s">
        <v>1716</v>
      </c>
      <c r="B164" s="3">
        <v>1</v>
      </c>
    </row>
    <row r="165" spans="1:2" x14ac:dyDescent="0.5">
      <c r="A165" s="2" t="s">
        <v>1759</v>
      </c>
      <c r="B165" s="3">
        <v>4</v>
      </c>
    </row>
    <row r="166" spans="1:2" x14ac:dyDescent="0.5">
      <c r="A166" s="2" t="s">
        <v>22</v>
      </c>
      <c r="B166" s="3">
        <v>1</v>
      </c>
    </row>
    <row r="167" spans="1:2" x14ac:dyDescent="0.5">
      <c r="A167" s="2" t="s">
        <v>266</v>
      </c>
      <c r="B167" s="3">
        <v>1</v>
      </c>
    </row>
    <row r="168" spans="1:2" x14ac:dyDescent="0.5">
      <c r="A168" s="2" t="s">
        <v>1975</v>
      </c>
      <c r="B168" s="3">
        <v>1</v>
      </c>
    </row>
    <row r="169" spans="1:2" x14ac:dyDescent="0.5">
      <c r="A169" s="2" t="s">
        <v>1307</v>
      </c>
      <c r="B169" s="3">
        <v>1</v>
      </c>
    </row>
    <row r="170" spans="1:2" x14ac:dyDescent="0.5">
      <c r="A170" s="2" t="s">
        <v>1657</v>
      </c>
      <c r="B170" s="3">
        <v>1</v>
      </c>
    </row>
    <row r="171" spans="1:2" x14ac:dyDescent="0.5">
      <c r="A171" s="2" t="s">
        <v>1492</v>
      </c>
      <c r="B171" s="3">
        <v>1</v>
      </c>
    </row>
    <row r="172" spans="1:2" x14ac:dyDescent="0.5">
      <c r="A172" s="2" t="s">
        <v>1718</v>
      </c>
      <c r="B172" s="3">
        <v>1</v>
      </c>
    </row>
    <row r="173" spans="1:2" x14ac:dyDescent="0.5">
      <c r="A173" s="2" t="s">
        <v>2391</v>
      </c>
      <c r="B173" s="3">
        <v>1</v>
      </c>
    </row>
    <row r="174" spans="1:2" x14ac:dyDescent="0.5">
      <c r="A174" s="2" t="s">
        <v>2507</v>
      </c>
      <c r="B174" s="3">
        <v>1</v>
      </c>
    </row>
    <row r="175" spans="1:2" x14ac:dyDescent="0.5">
      <c r="A175" s="2" t="s">
        <v>2449</v>
      </c>
      <c r="B175" s="3">
        <v>1</v>
      </c>
    </row>
    <row r="176" spans="1:2" x14ac:dyDescent="0.5">
      <c r="A176" s="2" t="s">
        <v>1565</v>
      </c>
      <c r="B176" s="3">
        <v>1</v>
      </c>
    </row>
    <row r="177" spans="1:2" x14ac:dyDescent="0.5">
      <c r="A177" s="2" t="s">
        <v>1714</v>
      </c>
      <c r="B177" s="3">
        <v>2</v>
      </c>
    </row>
    <row r="178" spans="1:2" x14ac:dyDescent="0.5">
      <c r="A178" s="2" t="s">
        <v>572</v>
      </c>
      <c r="B178" s="3">
        <v>1</v>
      </c>
    </row>
    <row r="179" spans="1:2" x14ac:dyDescent="0.5">
      <c r="A179" s="2" t="s">
        <v>1645</v>
      </c>
      <c r="B179" s="3">
        <v>1</v>
      </c>
    </row>
    <row r="180" spans="1:2" x14ac:dyDescent="0.5">
      <c r="A180" s="2" t="s">
        <v>2107</v>
      </c>
      <c r="B180" s="3">
        <v>1</v>
      </c>
    </row>
    <row r="181" spans="1:2" x14ac:dyDescent="0.5">
      <c r="A181" s="2" t="s">
        <v>2046</v>
      </c>
      <c r="B181" s="3">
        <v>2</v>
      </c>
    </row>
    <row r="182" spans="1:2" x14ac:dyDescent="0.5">
      <c r="A182" s="2" t="s">
        <v>409</v>
      </c>
      <c r="B182" s="3">
        <v>1</v>
      </c>
    </row>
    <row r="183" spans="1:2" x14ac:dyDescent="0.5">
      <c r="A183" s="2" t="s">
        <v>51</v>
      </c>
      <c r="B183" s="3">
        <v>8</v>
      </c>
    </row>
    <row r="184" spans="1:2" x14ac:dyDescent="0.5">
      <c r="A184" s="2" t="s">
        <v>710</v>
      </c>
      <c r="B184" s="3">
        <v>1</v>
      </c>
    </row>
    <row r="185" spans="1:2" x14ac:dyDescent="0.5">
      <c r="A185" s="2" t="s">
        <v>2476</v>
      </c>
      <c r="B185" s="3">
        <v>1</v>
      </c>
    </row>
    <row r="186" spans="1:2" x14ac:dyDescent="0.5">
      <c r="A186" s="2" t="s">
        <v>1407</v>
      </c>
      <c r="B186" s="3">
        <v>1</v>
      </c>
    </row>
    <row r="187" spans="1:2" x14ac:dyDescent="0.5">
      <c r="A187" s="2" t="s">
        <v>1353</v>
      </c>
      <c r="B187" s="3">
        <v>2</v>
      </c>
    </row>
    <row r="188" spans="1:2" x14ac:dyDescent="0.5">
      <c r="A188" s="2" t="s">
        <v>1371</v>
      </c>
      <c r="B188" s="3">
        <v>1</v>
      </c>
    </row>
    <row r="189" spans="1:2" x14ac:dyDescent="0.5">
      <c r="A189" s="2" t="s">
        <v>3099</v>
      </c>
      <c r="B189" s="3">
        <v>1</v>
      </c>
    </row>
    <row r="190" spans="1:2" x14ac:dyDescent="0.5">
      <c r="A190" s="2" t="s">
        <v>1456</v>
      </c>
      <c r="B190" s="3">
        <v>1</v>
      </c>
    </row>
    <row r="191" spans="1:2" x14ac:dyDescent="0.5">
      <c r="A191" s="2" t="s">
        <v>559</v>
      </c>
      <c r="B191" s="3">
        <v>1</v>
      </c>
    </row>
    <row r="192" spans="1:2" x14ac:dyDescent="0.5">
      <c r="A192" s="2" t="s">
        <v>3094</v>
      </c>
      <c r="B192" s="3">
        <v>1</v>
      </c>
    </row>
    <row r="193" spans="1:2" x14ac:dyDescent="0.5">
      <c r="A193" s="2" t="s">
        <v>838</v>
      </c>
      <c r="B193" s="3">
        <v>1</v>
      </c>
    </row>
    <row r="194" spans="1:2" x14ac:dyDescent="0.5">
      <c r="A194" s="2" t="s">
        <v>2991</v>
      </c>
      <c r="B194" s="3">
        <v>1</v>
      </c>
    </row>
    <row r="195" spans="1:2" x14ac:dyDescent="0.5">
      <c r="A195" s="2" t="s">
        <v>1907</v>
      </c>
      <c r="B195" s="3">
        <v>1</v>
      </c>
    </row>
    <row r="196" spans="1:2" x14ac:dyDescent="0.5">
      <c r="A196" s="2" t="s">
        <v>1904</v>
      </c>
      <c r="B196" s="3">
        <v>1</v>
      </c>
    </row>
    <row r="197" spans="1:2" x14ac:dyDescent="0.5">
      <c r="A197" s="2" t="s">
        <v>1912</v>
      </c>
      <c r="B197" s="3">
        <v>1</v>
      </c>
    </row>
    <row r="198" spans="1:2" x14ac:dyDescent="0.5">
      <c r="A198" s="2" t="s">
        <v>2975</v>
      </c>
      <c r="B198" s="3">
        <v>1</v>
      </c>
    </row>
    <row r="199" spans="1:2" x14ac:dyDescent="0.5">
      <c r="A199" s="2" t="s">
        <v>2995</v>
      </c>
      <c r="B199" s="3">
        <v>1</v>
      </c>
    </row>
    <row r="200" spans="1:2" x14ac:dyDescent="0.5">
      <c r="A200" s="2" t="s">
        <v>495</v>
      </c>
      <c r="B200" s="3">
        <v>2</v>
      </c>
    </row>
    <row r="201" spans="1:2" x14ac:dyDescent="0.5">
      <c r="A201" s="2" t="s">
        <v>422</v>
      </c>
      <c r="B201" s="3">
        <v>1</v>
      </c>
    </row>
    <row r="202" spans="1:2" x14ac:dyDescent="0.5">
      <c r="A202" s="2" t="s">
        <v>1332</v>
      </c>
      <c r="B202" s="3">
        <v>1</v>
      </c>
    </row>
    <row r="203" spans="1:2" x14ac:dyDescent="0.5">
      <c r="A203" s="2" t="s">
        <v>1873</v>
      </c>
      <c r="B203" s="3">
        <v>2</v>
      </c>
    </row>
    <row r="204" spans="1:2" x14ac:dyDescent="0.5">
      <c r="A204" s="2" t="s">
        <v>1525</v>
      </c>
      <c r="B204" s="3">
        <v>1</v>
      </c>
    </row>
    <row r="205" spans="1:2" x14ac:dyDescent="0.5">
      <c r="A205" s="2" t="s">
        <v>1179</v>
      </c>
      <c r="B205" s="3">
        <v>1</v>
      </c>
    </row>
    <row r="206" spans="1:2" x14ac:dyDescent="0.5">
      <c r="A206" s="2" t="s">
        <v>1100</v>
      </c>
      <c r="B206" s="3">
        <v>1</v>
      </c>
    </row>
    <row r="207" spans="1:2" x14ac:dyDescent="0.5">
      <c r="A207" s="2" t="s">
        <v>1428</v>
      </c>
      <c r="B207" s="3">
        <v>1</v>
      </c>
    </row>
    <row r="208" spans="1:2" x14ac:dyDescent="0.5">
      <c r="A208" s="2" t="s">
        <v>2906</v>
      </c>
      <c r="B208" s="3">
        <v>1</v>
      </c>
    </row>
    <row r="209" spans="1:2" x14ac:dyDescent="0.5">
      <c r="A209" s="2" t="s">
        <v>1111</v>
      </c>
      <c r="B209" s="3">
        <v>1</v>
      </c>
    </row>
    <row r="210" spans="1:2" x14ac:dyDescent="0.5">
      <c r="A210" s="2" t="s">
        <v>448</v>
      </c>
      <c r="B210" s="3">
        <v>1</v>
      </c>
    </row>
    <row r="211" spans="1:2" x14ac:dyDescent="0.5">
      <c r="A211" s="2" t="s">
        <v>1259</v>
      </c>
      <c r="B211" s="3">
        <v>1</v>
      </c>
    </row>
    <row r="212" spans="1:2" x14ac:dyDescent="0.5">
      <c r="A212" s="2" t="s">
        <v>2799</v>
      </c>
      <c r="B212" s="3">
        <v>1</v>
      </c>
    </row>
    <row r="213" spans="1:2" x14ac:dyDescent="0.5">
      <c r="A213" s="2" t="s">
        <v>1008</v>
      </c>
      <c r="B213" s="3">
        <v>1</v>
      </c>
    </row>
    <row r="214" spans="1:2" x14ac:dyDescent="0.5">
      <c r="A214" s="2" t="s">
        <v>2886</v>
      </c>
      <c r="B214" s="3">
        <v>1</v>
      </c>
    </row>
    <row r="215" spans="1:2" x14ac:dyDescent="0.5">
      <c r="A215" s="2" t="s">
        <v>2037</v>
      </c>
      <c r="B215" s="3">
        <v>1</v>
      </c>
    </row>
    <row r="216" spans="1:2" x14ac:dyDescent="0.5">
      <c r="A216" s="2" t="s">
        <v>1937</v>
      </c>
      <c r="B216" s="3">
        <v>1</v>
      </c>
    </row>
    <row r="217" spans="1:2" x14ac:dyDescent="0.5">
      <c r="A217" s="2" t="s">
        <v>688</v>
      </c>
      <c r="B217" s="3">
        <v>1</v>
      </c>
    </row>
    <row r="218" spans="1:2" x14ac:dyDescent="0.5">
      <c r="A218" s="2" t="s">
        <v>1449</v>
      </c>
      <c r="B218" s="3">
        <v>2</v>
      </c>
    </row>
    <row r="219" spans="1:2" x14ac:dyDescent="0.5">
      <c r="A219" s="2" t="s">
        <v>1867</v>
      </c>
      <c r="B219" s="3">
        <v>1</v>
      </c>
    </row>
    <row r="220" spans="1:2" x14ac:dyDescent="0.5">
      <c r="A220" s="2" t="s">
        <v>535</v>
      </c>
      <c r="B220" s="3">
        <v>1</v>
      </c>
    </row>
    <row r="221" spans="1:2" x14ac:dyDescent="0.5">
      <c r="A221" s="2" t="s">
        <v>226</v>
      </c>
      <c r="B221" s="3">
        <v>1</v>
      </c>
    </row>
    <row r="222" spans="1:2" x14ac:dyDescent="0.5">
      <c r="A222" s="2" t="s">
        <v>1800</v>
      </c>
      <c r="B222" s="3">
        <v>1</v>
      </c>
    </row>
    <row r="223" spans="1:2" x14ac:dyDescent="0.5">
      <c r="A223" s="2" t="s">
        <v>412</v>
      </c>
      <c r="B223" s="3">
        <v>1</v>
      </c>
    </row>
    <row r="224" spans="1:2" x14ac:dyDescent="0.5">
      <c r="A224" s="2" t="s">
        <v>73</v>
      </c>
      <c r="B224" s="3">
        <v>1</v>
      </c>
    </row>
    <row r="225" spans="1:2" x14ac:dyDescent="0.5">
      <c r="A225" s="2" t="s">
        <v>13</v>
      </c>
      <c r="B225" s="3">
        <v>411</v>
      </c>
    </row>
    <row r="226" spans="1:2" x14ac:dyDescent="0.5">
      <c r="A226" s="2" t="s">
        <v>974</v>
      </c>
      <c r="B226" s="3">
        <v>1</v>
      </c>
    </row>
    <row r="227" spans="1:2" x14ac:dyDescent="0.5">
      <c r="A227" s="2" t="s">
        <v>1309</v>
      </c>
      <c r="B227" s="3">
        <v>2</v>
      </c>
    </row>
    <row r="228" spans="1:2" x14ac:dyDescent="0.5">
      <c r="A228" s="2" t="s">
        <v>531</v>
      </c>
      <c r="B228" s="3">
        <v>1</v>
      </c>
    </row>
    <row r="229" spans="1:2" x14ac:dyDescent="0.5">
      <c r="A229" s="2" t="s">
        <v>472</v>
      </c>
      <c r="B229" s="3">
        <v>1</v>
      </c>
    </row>
    <row r="230" spans="1:2" x14ac:dyDescent="0.5">
      <c r="A230" s="2" t="s">
        <v>3083</v>
      </c>
      <c r="B230" s="3">
        <v>1</v>
      </c>
    </row>
    <row r="231" spans="1:2" x14ac:dyDescent="0.5">
      <c r="A231" s="2" t="s">
        <v>2355</v>
      </c>
      <c r="B231" s="3">
        <v>1</v>
      </c>
    </row>
    <row r="232" spans="1:2" x14ac:dyDescent="0.5">
      <c r="A232" s="2" t="s">
        <v>2380</v>
      </c>
      <c r="B232" s="3">
        <v>1</v>
      </c>
    </row>
    <row r="233" spans="1:2" x14ac:dyDescent="0.5">
      <c r="A233" s="2" t="s">
        <v>2372</v>
      </c>
      <c r="B233" s="3">
        <v>1</v>
      </c>
    </row>
    <row r="234" spans="1:2" x14ac:dyDescent="0.5">
      <c r="A234" s="2" t="s">
        <v>2322</v>
      </c>
      <c r="B234" s="3">
        <v>1</v>
      </c>
    </row>
    <row r="235" spans="1:2" x14ac:dyDescent="0.5">
      <c r="A235" s="2" t="s">
        <v>2328</v>
      </c>
      <c r="B235" s="3">
        <v>1</v>
      </c>
    </row>
    <row r="236" spans="1:2" x14ac:dyDescent="0.5">
      <c r="A236" s="2" t="s">
        <v>623</v>
      </c>
      <c r="B236" s="3">
        <v>2</v>
      </c>
    </row>
    <row r="237" spans="1:2" x14ac:dyDescent="0.5">
      <c r="A237" s="2" t="s">
        <v>443</v>
      </c>
      <c r="B237" s="3">
        <v>2</v>
      </c>
    </row>
    <row r="238" spans="1:2" x14ac:dyDescent="0.5">
      <c r="A238" s="2" t="s">
        <v>1725</v>
      </c>
      <c r="B238" s="3">
        <v>1</v>
      </c>
    </row>
    <row r="239" spans="1:2" x14ac:dyDescent="0.5">
      <c r="A239" s="2" t="s">
        <v>2068</v>
      </c>
      <c r="B239" s="3">
        <v>1</v>
      </c>
    </row>
    <row r="240" spans="1:2" x14ac:dyDescent="0.5">
      <c r="A240" s="2" t="s">
        <v>1737</v>
      </c>
      <c r="B240" s="3">
        <v>1</v>
      </c>
    </row>
    <row r="241" spans="1:2" x14ac:dyDescent="0.5">
      <c r="A241" s="2" t="s">
        <v>146</v>
      </c>
      <c r="B241" s="3">
        <v>1</v>
      </c>
    </row>
    <row r="242" spans="1:2" x14ac:dyDescent="0.5">
      <c r="A242" s="2" t="s">
        <v>148</v>
      </c>
      <c r="B242" s="3">
        <v>1</v>
      </c>
    </row>
    <row r="243" spans="1:2" x14ac:dyDescent="0.5">
      <c r="A243" s="2" t="s">
        <v>1697</v>
      </c>
      <c r="B243" s="3">
        <v>1</v>
      </c>
    </row>
    <row r="244" spans="1:2" x14ac:dyDescent="0.5">
      <c r="A244" s="2" t="s">
        <v>1567</v>
      </c>
      <c r="B244" s="3">
        <v>1</v>
      </c>
    </row>
    <row r="245" spans="1:2" x14ac:dyDescent="0.5">
      <c r="A245" s="2" t="s">
        <v>3003</v>
      </c>
      <c r="B245" s="3">
        <v>1</v>
      </c>
    </row>
    <row r="246" spans="1:2" x14ac:dyDescent="0.5">
      <c r="A246" s="2" t="s">
        <v>1730</v>
      </c>
      <c r="B246" s="3">
        <v>1</v>
      </c>
    </row>
    <row r="247" spans="1:2" x14ac:dyDescent="0.5">
      <c r="A247" s="2" t="s">
        <v>1989</v>
      </c>
      <c r="B247" s="3">
        <v>1</v>
      </c>
    </row>
    <row r="248" spans="1:2" x14ac:dyDescent="0.5">
      <c r="A248" s="2" t="s">
        <v>1686</v>
      </c>
      <c r="B248" s="3">
        <v>1</v>
      </c>
    </row>
    <row r="249" spans="1:2" x14ac:dyDescent="0.5">
      <c r="A249" s="2" t="s">
        <v>141</v>
      </c>
      <c r="B249" s="3">
        <v>1</v>
      </c>
    </row>
    <row r="250" spans="1:2" x14ac:dyDescent="0.5">
      <c r="A250" s="2" t="s">
        <v>1228</v>
      </c>
      <c r="B250" s="3">
        <v>1</v>
      </c>
    </row>
    <row r="251" spans="1:2" x14ac:dyDescent="0.5">
      <c r="A251" s="2" t="s">
        <v>1602</v>
      </c>
      <c r="B251" s="3">
        <v>1</v>
      </c>
    </row>
    <row r="252" spans="1:2" x14ac:dyDescent="0.5">
      <c r="A252" s="2" t="s">
        <v>2740</v>
      </c>
      <c r="B252" s="3">
        <v>1</v>
      </c>
    </row>
    <row r="253" spans="1:2" x14ac:dyDescent="0.5">
      <c r="A253" s="2" t="s">
        <v>1126</v>
      </c>
      <c r="B253" s="3">
        <v>1</v>
      </c>
    </row>
    <row r="254" spans="1:2" x14ac:dyDescent="0.5">
      <c r="A254" s="2" t="s">
        <v>1168</v>
      </c>
      <c r="B254" s="3">
        <v>1</v>
      </c>
    </row>
    <row r="255" spans="1:2" x14ac:dyDescent="0.5">
      <c r="A255" s="2" t="s">
        <v>2006</v>
      </c>
      <c r="B255" s="3">
        <v>1</v>
      </c>
    </row>
    <row r="256" spans="1:2" x14ac:dyDescent="0.5">
      <c r="A256" s="2" t="s">
        <v>268</v>
      </c>
      <c r="B256" s="3">
        <v>1</v>
      </c>
    </row>
    <row r="257" spans="1:2" x14ac:dyDescent="0.5">
      <c r="A257" s="2" t="s">
        <v>218</v>
      </c>
      <c r="B257" s="3">
        <v>1</v>
      </c>
    </row>
    <row r="258" spans="1:2" x14ac:dyDescent="0.5">
      <c r="A258" s="2" t="s">
        <v>462</v>
      </c>
      <c r="B258" s="3">
        <v>1</v>
      </c>
    </row>
    <row r="259" spans="1:2" x14ac:dyDescent="0.5">
      <c r="A259" s="2" t="s">
        <v>2863</v>
      </c>
      <c r="B259" s="3">
        <v>1</v>
      </c>
    </row>
    <row r="260" spans="1:2" x14ac:dyDescent="0.5">
      <c r="A260" s="2" t="s">
        <v>2537</v>
      </c>
      <c r="B260" s="3">
        <v>1</v>
      </c>
    </row>
    <row r="261" spans="1:2" x14ac:dyDescent="0.5">
      <c r="A261" s="2" t="s">
        <v>1234</v>
      </c>
      <c r="B261" s="3">
        <v>1</v>
      </c>
    </row>
    <row r="262" spans="1:2" x14ac:dyDescent="0.5">
      <c r="A262" s="2" t="s">
        <v>64</v>
      </c>
      <c r="B262" s="3">
        <v>2</v>
      </c>
    </row>
    <row r="263" spans="1:2" x14ac:dyDescent="0.5">
      <c r="A263" s="2" t="s">
        <v>2170</v>
      </c>
      <c r="B263" s="3">
        <v>1</v>
      </c>
    </row>
    <row r="264" spans="1:2" x14ac:dyDescent="0.5">
      <c r="A264" s="2" t="s">
        <v>3087</v>
      </c>
      <c r="B264" s="3">
        <v>1</v>
      </c>
    </row>
    <row r="265" spans="1:2" x14ac:dyDescent="0.5">
      <c r="A265" s="2" t="s">
        <v>2873</v>
      </c>
      <c r="B265" s="3">
        <v>1</v>
      </c>
    </row>
    <row r="266" spans="1:2" x14ac:dyDescent="0.5">
      <c r="A266" s="2" t="s">
        <v>614</v>
      </c>
      <c r="B266" s="3">
        <v>1</v>
      </c>
    </row>
    <row r="267" spans="1:2" x14ac:dyDescent="0.5">
      <c r="A267" s="2" t="s">
        <v>516</v>
      </c>
      <c r="B267" s="3">
        <v>1</v>
      </c>
    </row>
    <row r="268" spans="1:2" x14ac:dyDescent="0.5">
      <c r="A268" s="2" t="s">
        <v>2121</v>
      </c>
      <c r="B268" s="3">
        <v>1</v>
      </c>
    </row>
    <row r="269" spans="1:2" x14ac:dyDescent="0.5">
      <c r="A269" s="2" t="s">
        <v>1191</v>
      </c>
      <c r="B269" s="3">
        <v>1</v>
      </c>
    </row>
    <row r="270" spans="1:2" x14ac:dyDescent="0.5">
      <c r="A270" s="2" t="s">
        <v>2640</v>
      </c>
      <c r="B270" s="3">
        <v>1</v>
      </c>
    </row>
    <row r="271" spans="1:2" x14ac:dyDescent="0.5">
      <c r="A271" s="2" t="s">
        <v>1636</v>
      </c>
      <c r="B271" s="3">
        <v>1</v>
      </c>
    </row>
    <row r="272" spans="1:2" x14ac:dyDescent="0.5">
      <c r="A272" s="2" t="s">
        <v>2353</v>
      </c>
      <c r="B272" s="3">
        <v>1</v>
      </c>
    </row>
    <row r="273" spans="1:2" x14ac:dyDescent="0.5">
      <c r="A273" s="2" t="s">
        <v>1119</v>
      </c>
      <c r="B273" s="3">
        <v>1</v>
      </c>
    </row>
    <row r="274" spans="1:2" x14ac:dyDescent="0.5">
      <c r="A274" s="2" t="s">
        <v>2406</v>
      </c>
      <c r="B274" s="3">
        <v>1</v>
      </c>
    </row>
    <row r="275" spans="1:2" x14ac:dyDescent="0.5">
      <c r="A275" s="2" t="s">
        <v>1028</v>
      </c>
      <c r="B275" s="3">
        <v>1</v>
      </c>
    </row>
    <row r="276" spans="1:2" x14ac:dyDescent="0.5">
      <c r="A276" s="2" t="s">
        <v>1675</v>
      </c>
      <c r="B276" s="3">
        <v>1</v>
      </c>
    </row>
    <row r="277" spans="1:2" x14ac:dyDescent="0.5">
      <c r="A277" s="2" t="s">
        <v>1050</v>
      </c>
      <c r="B277" s="3">
        <v>1</v>
      </c>
    </row>
    <row r="278" spans="1:2" x14ac:dyDescent="0.5">
      <c r="A278" s="2" t="s">
        <v>2466</v>
      </c>
      <c r="B278" s="3">
        <v>1</v>
      </c>
    </row>
    <row r="279" spans="1:2" x14ac:dyDescent="0.5">
      <c r="A279" s="2" t="s">
        <v>457</v>
      </c>
      <c r="B279" s="3">
        <v>1</v>
      </c>
    </row>
    <row r="280" spans="1:2" x14ac:dyDescent="0.5">
      <c r="A280" s="2" t="s">
        <v>2342</v>
      </c>
      <c r="B280" s="3">
        <v>1</v>
      </c>
    </row>
    <row r="281" spans="1:2" x14ac:dyDescent="0.5">
      <c r="A281" s="2" t="s">
        <v>1478</v>
      </c>
      <c r="B281" s="3">
        <v>1</v>
      </c>
    </row>
    <row r="282" spans="1:2" x14ac:dyDescent="0.5">
      <c r="A282" s="2" t="s">
        <v>2003</v>
      </c>
      <c r="B282" s="3">
        <v>1</v>
      </c>
    </row>
    <row r="283" spans="1:2" x14ac:dyDescent="0.5">
      <c r="A283" s="2" t="s">
        <v>2950</v>
      </c>
      <c r="B283" s="3">
        <v>1</v>
      </c>
    </row>
    <row r="284" spans="1:2" x14ac:dyDescent="0.5">
      <c r="A284" s="2" t="s">
        <v>1268</v>
      </c>
      <c r="B284" s="3">
        <v>1</v>
      </c>
    </row>
    <row r="285" spans="1:2" x14ac:dyDescent="0.5">
      <c r="A285" s="2" t="s">
        <v>2778</v>
      </c>
      <c r="B285" s="3">
        <v>1</v>
      </c>
    </row>
    <row r="286" spans="1:2" x14ac:dyDescent="0.5">
      <c r="A286" s="2" t="s">
        <v>2185</v>
      </c>
      <c r="B286" s="3">
        <v>2</v>
      </c>
    </row>
    <row r="287" spans="1:2" x14ac:dyDescent="0.5">
      <c r="A287" s="2" t="s">
        <v>847</v>
      </c>
      <c r="B287" s="3">
        <v>1</v>
      </c>
    </row>
    <row r="288" spans="1:2" x14ac:dyDescent="0.5">
      <c r="A288" s="2" t="s">
        <v>854</v>
      </c>
      <c r="B288" s="3">
        <v>1</v>
      </c>
    </row>
    <row r="289" spans="1:2" x14ac:dyDescent="0.5">
      <c r="A289" s="2" t="s">
        <v>2115</v>
      </c>
      <c r="B289" s="3">
        <v>1</v>
      </c>
    </row>
    <row r="290" spans="1:2" x14ac:dyDescent="0.5">
      <c r="A290" s="2" t="s">
        <v>2190</v>
      </c>
      <c r="B290" s="3">
        <v>1</v>
      </c>
    </row>
    <row r="291" spans="1:2" x14ac:dyDescent="0.5">
      <c r="A291" s="2" t="s">
        <v>149</v>
      </c>
      <c r="B291" s="3">
        <v>1</v>
      </c>
    </row>
    <row r="292" spans="1:2" x14ac:dyDescent="0.5">
      <c r="A292" s="2" t="s">
        <v>1889</v>
      </c>
      <c r="B292" s="3">
        <v>1</v>
      </c>
    </row>
    <row r="293" spans="1:2" x14ac:dyDescent="0.5">
      <c r="A293" s="2" t="s">
        <v>835</v>
      </c>
      <c r="B293" s="3">
        <v>1</v>
      </c>
    </row>
    <row r="294" spans="1:2" x14ac:dyDescent="0.5">
      <c r="A294" s="2" t="s">
        <v>1932</v>
      </c>
      <c r="B294" s="3">
        <v>2</v>
      </c>
    </row>
    <row r="295" spans="1:2" x14ac:dyDescent="0.5">
      <c r="A295" s="2" t="s">
        <v>761</v>
      </c>
      <c r="B295" s="3">
        <v>1</v>
      </c>
    </row>
    <row r="296" spans="1:2" x14ac:dyDescent="0.5">
      <c r="A296" s="2" t="s">
        <v>1438</v>
      </c>
      <c r="B296" s="3">
        <v>1</v>
      </c>
    </row>
    <row r="297" spans="1:2" x14ac:dyDescent="0.5">
      <c r="A297" s="2" t="s">
        <v>1888</v>
      </c>
      <c r="B297" s="3">
        <v>1</v>
      </c>
    </row>
    <row r="298" spans="1:2" x14ac:dyDescent="0.5">
      <c r="A298" s="2" t="s">
        <v>388</v>
      </c>
      <c r="B298" s="3">
        <v>2</v>
      </c>
    </row>
    <row r="299" spans="1:2" x14ac:dyDescent="0.5">
      <c r="A299" s="2" t="s">
        <v>950</v>
      </c>
      <c r="B299" s="3">
        <v>1</v>
      </c>
    </row>
    <row r="300" spans="1:2" x14ac:dyDescent="0.5">
      <c r="A300" s="2" t="s">
        <v>2770</v>
      </c>
      <c r="B300" s="3">
        <v>1</v>
      </c>
    </row>
    <row r="301" spans="1:2" x14ac:dyDescent="0.5">
      <c r="A301" s="2" t="s">
        <v>1122</v>
      </c>
      <c r="B301" s="3">
        <v>1</v>
      </c>
    </row>
    <row r="302" spans="1:2" x14ac:dyDescent="0.5">
      <c r="A302" s="2" t="s">
        <v>2736</v>
      </c>
      <c r="B302" s="3">
        <v>1</v>
      </c>
    </row>
    <row r="303" spans="1:2" x14ac:dyDescent="0.5">
      <c r="A303" s="2" t="s">
        <v>2700</v>
      </c>
      <c r="B303" s="3">
        <v>1</v>
      </c>
    </row>
    <row r="304" spans="1:2" x14ac:dyDescent="0.5">
      <c r="A304" s="2" t="s">
        <v>2350</v>
      </c>
      <c r="B304" s="3">
        <v>1</v>
      </c>
    </row>
    <row r="305" spans="1:2" x14ac:dyDescent="0.5">
      <c r="A305" s="2" t="s">
        <v>90</v>
      </c>
      <c r="B305" s="3">
        <v>1</v>
      </c>
    </row>
    <row r="306" spans="1:2" x14ac:dyDescent="0.5">
      <c r="A306" s="2" t="s">
        <v>2025</v>
      </c>
      <c r="B306" s="3">
        <v>1</v>
      </c>
    </row>
    <row r="307" spans="1:2" x14ac:dyDescent="0.5">
      <c r="A307" s="2" t="s">
        <v>1215</v>
      </c>
      <c r="B307" s="3">
        <v>1</v>
      </c>
    </row>
    <row r="308" spans="1:2" x14ac:dyDescent="0.5">
      <c r="A308" s="2" t="s">
        <v>783</v>
      </c>
      <c r="B308" s="3">
        <v>1</v>
      </c>
    </row>
    <row r="309" spans="1:2" x14ac:dyDescent="0.5">
      <c r="A309" s="2" t="s">
        <v>1466</v>
      </c>
      <c r="B309" s="3">
        <v>1</v>
      </c>
    </row>
    <row r="310" spans="1:2" x14ac:dyDescent="0.5">
      <c r="A310" s="2" t="s">
        <v>1397</v>
      </c>
      <c r="B310" s="3">
        <v>1</v>
      </c>
    </row>
    <row r="311" spans="1:2" x14ac:dyDescent="0.5">
      <c r="A311" s="2" t="s">
        <v>692</v>
      </c>
      <c r="B311" s="3">
        <v>1</v>
      </c>
    </row>
    <row r="312" spans="1:2" x14ac:dyDescent="0.5">
      <c r="A312" s="2" t="s">
        <v>852</v>
      </c>
      <c r="B312" s="3">
        <v>1</v>
      </c>
    </row>
    <row r="313" spans="1:2" x14ac:dyDescent="0.5">
      <c r="A313" s="2" t="s">
        <v>858</v>
      </c>
      <c r="B313" s="3">
        <v>1</v>
      </c>
    </row>
    <row r="314" spans="1:2" x14ac:dyDescent="0.5">
      <c r="A314" s="2" t="s">
        <v>1798</v>
      </c>
      <c r="B314" s="3">
        <v>1</v>
      </c>
    </row>
    <row r="315" spans="1:2" x14ac:dyDescent="0.5">
      <c r="A315" s="2" t="s">
        <v>2031</v>
      </c>
      <c r="B315" s="3">
        <v>1</v>
      </c>
    </row>
    <row r="316" spans="1:2" x14ac:dyDescent="0.5">
      <c r="A316" s="2" t="s">
        <v>2133</v>
      </c>
      <c r="B316" s="3">
        <v>1</v>
      </c>
    </row>
    <row r="317" spans="1:2" x14ac:dyDescent="0.5">
      <c r="A317" s="2" t="s">
        <v>2624</v>
      </c>
      <c r="B317" s="3">
        <v>1</v>
      </c>
    </row>
    <row r="318" spans="1:2" x14ac:dyDescent="0.5">
      <c r="A318" s="2" t="s">
        <v>2412</v>
      </c>
      <c r="B318" s="3">
        <v>1</v>
      </c>
    </row>
    <row r="319" spans="1:2" x14ac:dyDescent="0.5">
      <c r="A319" s="2" t="s">
        <v>956</v>
      </c>
      <c r="B319" s="3">
        <v>1</v>
      </c>
    </row>
    <row r="320" spans="1:2" x14ac:dyDescent="0.5">
      <c r="A320" s="2" t="s">
        <v>2218</v>
      </c>
      <c r="B320" s="3">
        <v>1</v>
      </c>
    </row>
    <row r="321" spans="1:2" x14ac:dyDescent="0.5">
      <c r="A321" s="2" t="s">
        <v>2027</v>
      </c>
      <c r="B321" s="3">
        <v>1</v>
      </c>
    </row>
    <row r="322" spans="1:2" x14ac:dyDescent="0.5">
      <c r="A322" s="2" t="s">
        <v>1347</v>
      </c>
      <c r="B322" s="3">
        <v>1</v>
      </c>
    </row>
    <row r="323" spans="1:2" x14ac:dyDescent="0.5">
      <c r="A323" s="2" t="s">
        <v>251</v>
      </c>
      <c r="B323" s="3">
        <v>1</v>
      </c>
    </row>
    <row r="324" spans="1:2" x14ac:dyDescent="0.5">
      <c r="A324" s="2" t="s">
        <v>3064</v>
      </c>
      <c r="B324" s="3">
        <v>1</v>
      </c>
    </row>
    <row r="325" spans="1:2" x14ac:dyDescent="0.5">
      <c r="A325" s="2" t="s">
        <v>1182</v>
      </c>
      <c r="B325" s="3">
        <v>1</v>
      </c>
    </row>
    <row r="326" spans="1:2" x14ac:dyDescent="0.5">
      <c r="A326" s="2" t="s">
        <v>1338</v>
      </c>
      <c r="B326" s="3">
        <v>1</v>
      </c>
    </row>
    <row r="327" spans="1:2" x14ac:dyDescent="0.5">
      <c r="A327" s="2" t="s">
        <v>2448</v>
      </c>
      <c r="B327" s="3">
        <v>1</v>
      </c>
    </row>
    <row r="328" spans="1:2" x14ac:dyDescent="0.5">
      <c r="A328" s="2" t="s">
        <v>977</v>
      </c>
      <c r="B328" s="3">
        <v>2</v>
      </c>
    </row>
    <row r="329" spans="1:2" x14ac:dyDescent="0.5">
      <c r="A329" s="2" t="s">
        <v>694</v>
      </c>
      <c r="B329" s="3">
        <v>1</v>
      </c>
    </row>
    <row r="330" spans="1:2" x14ac:dyDescent="0.5">
      <c r="A330" s="2" t="s">
        <v>1855</v>
      </c>
      <c r="B330" s="3">
        <v>1</v>
      </c>
    </row>
    <row r="331" spans="1:2" x14ac:dyDescent="0.5">
      <c r="A331" s="2" t="s">
        <v>738</v>
      </c>
      <c r="B331" s="3">
        <v>1</v>
      </c>
    </row>
    <row r="332" spans="1:2" x14ac:dyDescent="0.5">
      <c r="A332" s="2" t="s">
        <v>2656</v>
      </c>
      <c r="B332" s="3">
        <v>1</v>
      </c>
    </row>
    <row r="333" spans="1:2" x14ac:dyDescent="0.5">
      <c r="A333" s="2" t="s">
        <v>2119</v>
      </c>
      <c r="B333" s="3">
        <v>1</v>
      </c>
    </row>
    <row r="334" spans="1:2" x14ac:dyDescent="0.5">
      <c r="A334" s="2" t="s">
        <v>2162</v>
      </c>
      <c r="B334" s="3">
        <v>1</v>
      </c>
    </row>
    <row r="335" spans="1:2" x14ac:dyDescent="0.5">
      <c r="A335" s="2" t="s">
        <v>2270</v>
      </c>
      <c r="B335" s="3">
        <v>1</v>
      </c>
    </row>
    <row r="336" spans="1:2" x14ac:dyDescent="0.5">
      <c r="A336" s="2" t="s">
        <v>109</v>
      </c>
      <c r="B336" s="3">
        <v>1</v>
      </c>
    </row>
    <row r="337" spans="1:2" x14ac:dyDescent="0.5">
      <c r="A337" s="2" t="s">
        <v>2646</v>
      </c>
      <c r="B337" s="3">
        <v>1</v>
      </c>
    </row>
    <row r="338" spans="1:2" x14ac:dyDescent="0.5">
      <c r="A338" s="2" t="s">
        <v>160</v>
      </c>
      <c r="B338" s="3">
        <v>2</v>
      </c>
    </row>
    <row r="339" spans="1:2" x14ac:dyDescent="0.5">
      <c r="A339" s="2" t="s">
        <v>1926</v>
      </c>
      <c r="B339" s="3">
        <v>1</v>
      </c>
    </row>
    <row r="340" spans="1:2" x14ac:dyDescent="0.5">
      <c r="A340" s="2" t="s">
        <v>1953</v>
      </c>
      <c r="B340" s="3">
        <v>1</v>
      </c>
    </row>
    <row r="341" spans="1:2" x14ac:dyDescent="0.5">
      <c r="A341" s="2" t="s">
        <v>3072</v>
      </c>
      <c r="B341" s="3">
        <v>2</v>
      </c>
    </row>
    <row r="342" spans="1:2" x14ac:dyDescent="0.5">
      <c r="A342" s="2" t="s">
        <v>3096</v>
      </c>
      <c r="B342" s="3">
        <v>1</v>
      </c>
    </row>
    <row r="343" spans="1:2" x14ac:dyDescent="0.5">
      <c r="A343" s="2" t="s">
        <v>2109</v>
      </c>
      <c r="B343" s="3">
        <v>1</v>
      </c>
    </row>
    <row r="344" spans="1:2" x14ac:dyDescent="0.5">
      <c r="A344" s="2" t="s">
        <v>701</v>
      </c>
      <c r="B344" s="3">
        <v>2</v>
      </c>
    </row>
    <row r="345" spans="1:2" x14ac:dyDescent="0.5">
      <c r="A345" s="2" t="s">
        <v>910</v>
      </c>
      <c r="B345" s="3">
        <v>1</v>
      </c>
    </row>
    <row r="346" spans="1:2" x14ac:dyDescent="0.5">
      <c r="A346" s="2" t="s">
        <v>1296</v>
      </c>
      <c r="B346" s="3">
        <v>1</v>
      </c>
    </row>
    <row r="347" spans="1:2" x14ac:dyDescent="0.5">
      <c r="A347" s="2" t="s">
        <v>1413</v>
      </c>
      <c r="B347" s="3">
        <v>1</v>
      </c>
    </row>
    <row r="348" spans="1:2" x14ac:dyDescent="0.5">
      <c r="A348" s="2" t="s">
        <v>1805</v>
      </c>
      <c r="B348" s="3">
        <v>1</v>
      </c>
    </row>
    <row r="349" spans="1:2" x14ac:dyDescent="0.5">
      <c r="A349" s="2" t="s">
        <v>367</v>
      </c>
      <c r="B349" s="3">
        <v>2</v>
      </c>
    </row>
    <row r="350" spans="1:2" x14ac:dyDescent="0.5">
      <c r="A350" s="2" t="s">
        <v>755</v>
      </c>
      <c r="B350" s="3">
        <v>1</v>
      </c>
    </row>
    <row r="351" spans="1:2" x14ac:dyDescent="0.5">
      <c r="A351" s="2" t="s">
        <v>2008</v>
      </c>
      <c r="B351" s="3">
        <v>1</v>
      </c>
    </row>
    <row r="352" spans="1:2" x14ac:dyDescent="0.5">
      <c r="A352" s="2" t="s">
        <v>2707</v>
      </c>
      <c r="B352" s="3">
        <v>1</v>
      </c>
    </row>
    <row r="353" spans="1:2" x14ac:dyDescent="0.5">
      <c r="A353" s="2" t="s">
        <v>1752</v>
      </c>
      <c r="B353" s="3">
        <v>1</v>
      </c>
    </row>
    <row r="354" spans="1:2" x14ac:dyDescent="0.5">
      <c r="A354" s="2" t="s">
        <v>77</v>
      </c>
      <c r="B354" s="3">
        <v>1</v>
      </c>
    </row>
    <row r="355" spans="1:2" x14ac:dyDescent="0.5">
      <c r="A355" s="2" t="s">
        <v>2274</v>
      </c>
      <c r="B355" s="3">
        <v>1</v>
      </c>
    </row>
    <row r="356" spans="1:2" x14ac:dyDescent="0.5">
      <c r="A356" s="2" t="s">
        <v>3053</v>
      </c>
      <c r="B356" s="3">
        <v>1</v>
      </c>
    </row>
    <row r="357" spans="1:2" x14ac:dyDescent="0.5">
      <c r="A357" s="2" t="s">
        <v>939</v>
      </c>
      <c r="B357" s="3">
        <v>1</v>
      </c>
    </row>
    <row r="358" spans="1:2" x14ac:dyDescent="0.5">
      <c r="A358" s="2" t="s">
        <v>1144</v>
      </c>
      <c r="B358" s="3">
        <v>1</v>
      </c>
    </row>
    <row r="359" spans="1:2" x14ac:dyDescent="0.5">
      <c r="A359" s="2" t="s">
        <v>979</v>
      </c>
      <c r="B359" s="3">
        <v>11</v>
      </c>
    </row>
    <row r="360" spans="1:2" x14ac:dyDescent="0.5">
      <c r="A360" s="2" t="s">
        <v>439</v>
      </c>
      <c r="B360" s="3">
        <v>1</v>
      </c>
    </row>
    <row r="361" spans="1:2" x14ac:dyDescent="0.5">
      <c r="A361" s="2" t="s">
        <v>309</v>
      </c>
      <c r="B361" s="3">
        <v>2</v>
      </c>
    </row>
    <row r="362" spans="1:2" x14ac:dyDescent="0.5">
      <c r="A362" s="2" t="s">
        <v>2249</v>
      </c>
      <c r="B362" s="3">
        <v>1</v>
      </c>
    </row>
    <row r="363" spans="1:2" x14ac:dyDescent="0.5">
      <c r="A363" s="2" t="s">
        <v>2596</v>
      </c>
      <c r="B363" s="3">
        <v>1</v>
      </c>
    </row>
    <row r="364" spans="1:2" x14ac:dyDescent="0.5">
      <c r="A364" s="2" t="s">
        <v>1106</v>
      </c>
      <c r="B364" s="3">
        <v>1</v>
      </c>
    </row>
    <row r="365" spans="1:2" x14ac:dyDescent="0.5">
      <c r="A365" s="2" t="s">
        <v>138</v>
      </c>
      <c r="B365" s="3">
        <v>17</v>
      </c>
    </row>
    <row r="366" spans="1:2" x14ac:dyDescent="0.5">
      <c r="A366" s="2" t="s">
        <v>529</v>
      </c>
      <c r="B366" s="3">
        <v>1</v>
      </c>
    </row>
    <row r="367" spans="1:2" x14ac:dyDescent="0.5">
      <c r="A367" s="2" t="s">
        <v>2564</v>
      </c>
      <c r="B367" s="3">
        <v>2</v>
      </c>
    </row>
    <row r="368" spans="1:2" x14ac:dyDescent="0.5">
      <c r="A368" s="2" t="s">
        <v>318</v>
      </c>
      <c r="B368" s="3">
        <v>2</v>
      </c>
    </row>
    <row r="369" spans="1:2" x14ac:dyDescent="0.5">
      <c r="A369" s="2" t="s">
        <v>2948</v>
      </c>
      <c r="B369" s="3">
        <v>1</v>
      </c>
    </row>
    <row r="370" spans="1:2" x14ac:dyDescent="0.5">
      <c r="A370" s="2" t="s">
        <v>589</v>
      </c>
      <c r="B370" s="3">
        <v>11</v>
      </c>
    </row>
    <row r="371" spans="1:2" x14ac:dyDescent="0.5">
      <c r="A371" s="2" t="s">
        <v>1475</v>
      </c>
      <c r="B371" s="3">
        <v>5</v>
      </c>
    </row>
    <row r="372" spans="1:2" x14ac:dyDescent="0.5">
      <c r="A372" s="2" t="s">
        <v>2581</v>
      </c>
      <c r="B372" s="3">
        <v>2</v>
      </c>
    </row>
    <row r="373" spans="1:2" x14ac:dyDescent="0.5">
      <c r="A373" s="2" t="s">
        <v>661</v>
      </c>
      <c r="B373" s="3">
        <v>2</v>
      </c>
    </row>
    <row r="374" spans="1:2" x14ac:dyDescent="0.5">
      <c r="A374" s="2" t="s">
        <v>233</v>
      </c>
      <c r="B374" s="3">
        <v>4</v>
      </c>
    </row>
    <row r="375" spans="1:2" x14ac:dyDescent="0.5">
      <c r="A375" s="2" t="s">
        <v>1373</v>
      </c>
      <c r="B375" s="3">
        <v>3</v>
      </c>
    </row>
    <row r="376" spans="1:2" x14ac:dyDescent="0.5">
      <c r="A376" s="2" t="s">
        <v>598</v>
      </c>
      <c r="B376" s="3">
        <v>17</v>
      </c>
    </row>
    <row r="377" spans="1:2" x14ac:dyDescent="0.5">
      <c r="A377" s="2" t="s">
        <v>2171</v>
      </c>
      <c r="B377" s="3">
        <v>1</v>
      </c>
    </row>
    <row r="378" spans="1:2" x14ac:dyDescent="0.5">
      <c r="A378" s="2" t="s">
        <v>2177</v>
      </c>
      <c r="B378" s="3">
        <v>1</v>
      </c>
    </row>
    <row r="379" spans="1:2" x14ac:dyDescent="0.5">
      <c r="A379" s="2" t="s">
        <v>2145</v>
      </c>
      <c r="B379" s="3">
        <v>1</v>
      </c>
    </row>
    <row r="380" spans="1:2" x14ac:dyDescent="0.5">
      <c r="A380" s="2" t="s">
        <v>1470</v>
      </c>
      <c r="B380" s="3">
        <v>1</v>
      </c>
    </row>
    <row r="381" spans="1:2" x14ac:dyDescent="0.5">
      <c r="A381" s="2" t="s">
        <v>2184</v>
      </c>
      <c r="B381" s="3">
        <v>1</v>
      </c>
    </row>
    <row r="382" spans="1:2" x14ac:dyDescent="0.5">
      <c r="A382" s="2" t="s">
        <v>2276</v>
      </c>
      <c r="B382" s="3">
        <v>1</v>
      </c>
    </row>
    <row r="383" spans="1:2" x14ac:dyDescent="0.5">
      <c r="A383" s="2" t="s">
        <v>1023</v>
      </c>
      <c r="B383" s="3">
        <v>2</v>
      </c>
    </row>
    <row r="384" spans="1:2" x14ac:dyDescent="0.5">
      <c r="A384" s="2" t="s">
        <v>1464</v>
      </c>
      <c r="B384" s="3">
        <v>1</v>
      </c>
    </row>
    <row r="385" spans="1:2" x14ac:dyDescent="0.5">
      <c r="A385" s="2" t="s">
        <v>2298</v>
      </c>
      <c r="B385" s="3">
        <v>1</v>
      </c>
    </row>
    <row r="386" spans="1:2" x14ac:dyDescent="0.5">
      <c r="A386" s="2" t="s">
        <v>187</v>
      </c>
      <c r="B386" s="3">
        <v>1</v>
      </c>
    </row>
    <row r="387" spans="1:2" x14ac:dyDescent="0.5">
      <c r="A387" s="2" t="s">
        <v>2369</v>
      </c>
      <c r="B387" s="3">
        <v>1</v>
      </c>
    </row>
    <row r="388" spans="1:2" x14ac:dyDescent="0.5">
      <c r="A388" s="2" t="s">
        <v>1745</v>
      </c>
      <c r="B388" s="3">
        <v>3</v>
      </c>
    </row>
    <row r="389" spans="1:2" x14ac:dyDescent="0.5">
      <c r="A389" s="2" t="s">
        <v>1652</v>
      </c>
      <c r="B389" s="3">
        <v>1</v>
      </c>
    </row>
    <row r="390" spans="1:2" x14ac:dyDescent="0.5">
      <c r="A390" s="2" t="s">
        <v>1834</v>
      </c>
      <c r="B390" s="3">
        <v>1</v>
      </c>
    </row>
    <row r="391" spans="1:2" x14ac:dyDescent="0.5">
      <c r="A391" s="2" t="s">
        <v>1653</v>
      </c>
      <c r="B391" s="3">
        <v>1</v>
      </c>
    </row>
    <row r="392" spans="1:2" x14ac:dyDescent="0.5">
      <c r="A392" s="2" t="s">
        <v>3105</v>
      </c>
      <c r="B392" s="3">
        <v>1</v>
      </c>
    </row>
    <row r="393" spans="1:2" x14ac:dyDescent="0.5">
      <c r="A393" s="2" t="s">
        <v>1829</v>
      </c>
      <c r="B393" s="3">
        <v>1</v>
      </c>
    </row>
    <row r="394" spans="1:2" x14ac:dyDescent="0.5">
      <c r="A394" s="2" t="s">
        <v>2308</v>
      </c>
      <c r="B394" s="3">
        <v>1</v>
      </c>
    </row>
    <row r="395" spans="1:2" x14ac:dyDescent="0.5">
      <c r="A395" s="2" t="s">
        <v>2028</v>
      </c>
      <c r="B395" s="3">
        <v>1</v>
      </c>
    </row>
    <row r="396" spans="1:2" x14ac:dyDescent="0.5">
      <c r="A396" s="2" t="s">
        <v>2432</v>
      </c>
      <c r="B396" s="3">
        <v>1</v>
      </c>
    </row>
    <row r="397" spans="1:2" x14ac:dyDescent="0.5">
      <c r="A397" s="2" t="s">
        <v>2815</v>
      </c>
      <c r="B397" s="3">
        <v>1</v>
      </c>
    </row>
    <row r="398" spans="1:2" x14ac:dyDescent="0.5">
      <c r="A398" s="2" t="s">
        <v>358</v>
      </c>
      <c r="B398" s="3">
        <v>1</v>
      </c>
    </row>
    <row r="399" spans="1:2" x14ac:dyDescent="0.5">
      <c r="A399" s="2" t="s">
        <v>386</v>
      </c>
      <c r="B399" s="3">
        <v>1</v>
      </c>
    </row>
    <row r="400" spans="1:2" x14ac:dyDescent="0.5">
      <c r="A400" s="2" t="s">
        <v>2638</v>
      </c>
      <c r="B400" s="3">
        <v>1</v>
      </c>
    </row>
    <row r="401" spans="1:2" x14ac:dyDescent="0.5">
      <c r="A401" s="2" t="s">
        <v>1421</v>
      </c>
      <c r="B401" s="3">
        <v>1</v>
      </c>
    </row>
    <row r="402" spans="1:2" x14ac:dyDescent="0.5">
      <c r="A402" s="2" t="s">
        <v>643</v>
      </c>
      <c r="B402" s="3">
        <v>1</v>
      </c>
    </row>
    <row r="403" spans="1:2" x14ac:dyDescent="0.5">
      <c r="A403" s="2" t="s">
        <v>2229</v>
      </c>
      <c r="B403" s="3">
        <v>1</v>
      </c>
    </row>
    <row r="404" spans="1:2" x14ac:dyDescent="0.5">
      <c r="A404" s="2" t="s">
        <v>327</v>
      </c>
      <c r="B404" s="3">
        <v>1</v>
      </c>
    </row>
    <row r="405" spans="1:2" x14ac:dyDescent="0.5">
      <c r="A405" s="2" t="s">
        <v>1662</v>
      </c>
      <c r="B405" s="3">
        <v>1</v>
      </c>
    </row>
    <row r="406" spans="1:2" x14ac:dyDescent="0.5">
      <c r="A406" s="2" t="s">
        <v>98</v>
      </c>
      <c r="B406" s="3">
        <v>1</v>
      </c>
    </row>
    <row r="407" spans="1:2" x14ac:dyDescent="0.5">
      <c r="A407" s="2" t="s">
        <v>178</v>
      </c>
      <c r="B407" s="3">
        <v>2</v>
      </c>
    </row>
    <row r="408" spans="1:2" x14ac:dyDescent="0.5">
      <c r="A408" s="2" t="s">
        <v>477</v>
      </c>
      <c r="B408" s="3">
        <v>1</v>
      </c>
    </row>
    <row r="409" spans="1:2" x14ac:dyDescent="0.5">
      <c r="A409" s="2" t="s">
        <v>279</v>
      </c>
      <c r="B409" s="3">
        <v>1</v>
      </c>
    </row>
    <row r="410" spans="1:2" x14ac:dyDescent="0.5">
      <c r="A410" s="2" t="s">
        <v>1911</v>
      </c>
      <c r="B410" s="3">
        <v>2</v>
      </c>
    </row>
    <row r="411" spans="1:2" x14ac:dyDescent="0.5">
      <c r="A411" s="2" t="s">
        <v>2346</v>
      </c>
      <c r="B411" s="3">
        <v>1</v>
      </c>
    </row>
    <row r="412" spans="1:2" x14ac:dyDescent="0.5">
      <c r="A412" s="2" t="s">
        <v>1810</v>
      </c>
      <c r="B412" s="3">
        <v>1</v>
      </c>
    </row>
    <row r="413" spans="1:2" x14ac:dyDescent="0.5">
      <c r="A413" s="2" t="s">
        <v>3103</v>
      </c>
      <c r="B413" s="3">
        <v>1</v>
      </c>
    </row>
    <row r="414" spans="1:2" x14ac:dyDescent="0.5">
      <c r="A414" s="2" t="s">
        <v>3091</v>
      </c>
      <c r="B414" s="3">
        <v>1</v>
      </c>
    </row>
    <row r="415" spans="1:2" x14ac:dyDescent="0.5">
      <c r="A415" s="2" t="s">
        <v>2220</v>
      </c>
      <c r="B415" s="3">
        <v>1</v>
      </c>
    </row>
    <row r="416" spans="1:2" x14ac:dyDescent="0.5">
      <c r="A416" s="2" t="s">
        <v>190</v>
      </c>
      <c r="B416" s="3">
        <v>1</v>
      </c>
    </row>
    <row r="417" spans="1:2" x14ac:dyDescent="0.5">
      <c r="A417" s="2" t="s">
        <v>568</v>
      </c>
      <c r="B417" s="3">
        <v>1</v>
      </c>
    </row>
    <row r="418" spans="1:2" x14ac:dyDescent="0.5">
      <c r="A418" s="2" t="s">
        <v>272</v>
      </c>
      <c r="B418" s="3">
        <v>1</v>
      </c>
    </row>
    <row r="419" spans="1:2" x14ac:dyDescent="0.5">
      <c r="A419" s="2" t="s">
        <v>0</v>
      </c>
      <c r="B419" s="3">
        <v>1</v>
      </c>
    </row>
    <row r="420" spans="1:2" x14ac:dyDescent="0.5">
      <c r="A420" s="2" t="s">
        <v>1689</v>
      </c>
      <c r="B420" s="3">
        <v>4</v>
      </c>
    </row>
    <row r="421" spans="1:2" x14ac:dyDescent="0.5">
      <c r="A421" s="2" t="s">
        <v>2673</v>
      </c>
      <c r="B421" s="3">
        <v>1</v>
      </c>
    </row>
    <row r="422" spans="1:2" x14ac:dyDescent="0.5">
      <c r="A422" s="2" t="s">
        <v>779</v>
      </c>
      <c r="B422" s="3">
        <v>1</v>
      </c>
    </row>
    <row r="423" spans="1:2" x14ac:dyDescent="0.5">
      <c r="A423" s="2" t="s">
        <v>364</v>
      </c>
      <c r="B423" s="3">
        <v>1</v>
      </c>
    </row>
    <row r="424" spans="1:2" x14ac:dyDescent="0.5">
      <c r="A424" s="2" t="s">
        <v>2753</v>
      </c>
      <c r="B424" s="3">
        <v>1</v>
      </c>
    </row>
    <row r="425" spans="1:2" x14ac:dyDescent="0.5">
      <c r="A425" s="2" t="s">
        <v>2427</v>
      </c>
      <c r="B425" s="3">
        <v>1</v>
      </c>
    </row>
    <row r="426" spans="1:2" x14ac:dyDescent="0.5">
      <c r="A426" s="2" t="s">
        <v>2468</v>
      </c>
      <c r="B426" s="3">
        <v>1</v>
      </c>
    </row>
    <row r="427" spans="1:2" x14ac:dyDescent="0.5">
      <c r="A427" s="2" t="s">
        <v>1558</v>
      </c>
      <c r="B427" s="3">
        <v>1</v>
      </c>
    </row>
    <row r="428" spans="1:2" x14ac:dyDescent="0.5">
      <c r="A428" s="2" t="s">
        <v>30</v>
      </c>
      <c r="B428" s="3">
        <v>1</v>
      </c>
    </row>
    <row r="429" spans="1:2" x14ac:dyDescent="0.5">
      <c r="A429" s="2" t="s">
        <v>2519</v>
      </c>
      <c r="B429" s="3">
        <v>2</v>
      </c>
    </row>
    <row r="430" spans="1:2" x14ac:dyDescent="0.5">
      <c r="A430" s="2" t="s">
        <v>1279</v>
      </c>
      <c r="B430" s="3">
        <v>1</v>
      </c>
    </row>
    <row r="431" spans="1:2" x14ac:dyDescent="0.5">
      <c r="A431" s="2" t="s">
        <v>996</v>
      </c>
      <c r="B431" s="3">
        <v>2</v>
      </c>
    </row>
    <row r="432" spans="1:2" x14ac:dyDescent="0.5">
      <c r="A432" s="2" t="s">
        <v>75</v>
      </c>
      <c r="B432" s="3">
        <v>2</v>
      </c>
    </row>
    <row r="433" spans="1:2" x14ac:dyDescent="0.5">
      <c r="A433" s="2" t="s">
        <v>2205</v>
      </c>
      <c r="B433" s="3">
        <v>1</v>
      </c>
    </row>
    <row r="434" spans="1:2" x14ac:dyDescent="0.5">
      <c r="A434" s="2" t="s">
        <v>632</v>
      </c>
      <c r="B434" s="3">
        <v>1</v>
      </c>
    </row>
    <row r="435" spans="1:2" x14ac:dyDescent="0.5">
      <c r="A435" s="2" t="s">
        <v>2705</v>
      </c>
      <c r="B435" s="3">
        <v>1</v>
      </c>
    </row>
    <row r="436" spans="1:2" x14ac:dyDescent="0.5">
      <c r="A436" s="2" t="s">
        <v>1430</v>
      </c>
      <c r="B436" s="3">
        <v>1</v>
      </c>
    </row>
    <row r="437" spans="1:2" x14ac:dyDescent="0.5">
      <c r="A437" s="2" t="s">
        <v>152</v>
      </c>
      <c r="B437" s="3">
        <v>1</v>
      </c>
    </row>
    <row r="438" spans="1:2" x14ac:dyDescent="0.5">
      <c r="A438" s="2" t="s">
        <v>145</v>
      </c>
      <c r="B438" s="3">
        <v>2</v>
      </c>
    </row>
    <row r="439" spans="1:2" x14ac:dyDescent="0.5">
      <c r="A439" s="2" t="s">
        <v>319</v>
      </c>
      <c r="B439" s="3">
        <v>1</v>
      </c>
    </row>
    <row r="440" spans="1:2" x14ac:dyDescent="0.5">
      <c r="A440" s="2" t="s">
        <v>1281</v>
      </c>
      <c r="B440" s="3">
        <v>2</v>
      </c>
    </row>
    <row r="441" spans="1:2" x14ac:dyDescent="0.5">
      <c r="A441" s="2" t="s">
        <v>2808</v>
      </c>
      <c r="B441" s="3">
        <v>1</v>
      </c>
    </row>
    <row r="442" spans="1:2" x14ac:dyDescent="0.5">
      <c r="A442" s="2" t="s">
        <v>2408</v>
      </c>
      <c r="B442" s="3">
        <v>1</v>
      </c>
    </row>
    <row r="443" spans="1:2" x14ac:dyDescent="0.5">
      <c r="A443" s="2" t="s">
        <v>1728</v>
      </c>
      <c r="B443" s="3">
        <v>1</v>
      </c>
    </row>
    <row r="444" spans="1:2" x14ac:dyDescent="0.5">
      <c r="A444" s="2" t="s">
        <v>513</v>
      </c>
      <c r="B444" s="3">
        <v>1</v>
      </c>
    </row>
    <row r="445" spans="1:2" x14ac:dyDescent="0.5">
      <c r="A445" s="2" t="s">
        <v>3026</v>
      </c>
      <c r="B445" s="3">
        <v>1</v>
      </c>
    </row>
    <row r="446" spans="1:2" x14ac:dyDescent="0.5">
      <c r="A446" s="2" t="s">
        <v>2619</v>
      </c>
      <c r="B446" s="3">
        <v>1</v>
      </c>
    </row>
    <row r="447" spans="1:2" x14ac:dyDescent="0.5">
      <c r="A447" s="2" t="s">
        <v>1736</v>
      </c>
      <c r="B447" s="3">
        <v>1</v>
      </c>
    </row>
    <row r="448" spans="1:2" x14ac:dyDescent="0.5">
      <c r="A448" s="2" t="s">
        <v>2614</v>
      </c>
      <c r="B448" s="3">
        <v>1</v>
      </c>
    </row>
    <row r="449" spans="1:2" x14ac:dyDescent="0.5">
      <c r="A449" s="2" t="s">
        <v>1614</v>
      </c>
      <c r="B449" s="3">
        <v>1</v>
      </c>
    </row>
    <row r="450" spans="1:2" x14ac:dyDescent="0.5">
      <c r="A450" s="2" t="s">
        <v>577</v>
      </c>
      <c r="B450" s="3">
        <v>1</v>
      </c>
    </row>
    <row r="451" spans="1:2" x14ac:dyDescent="0.5">
      <c r="A451" s="2" t="s">
        <v>3038</v>
      </c>
      <c r="B451" s="3">
        <v>1</v>
      </c>
    </row>
    <row r="452" spans="1:2" x14ac:dyDescent="0.5">
      <c r="A452" s="2" t="s">
        <v>2446</v>
      </c>
      <c r="B452" s="3">
        <v>1</v>
      </c>
    </row>
    <row r="453" spans="1:2" x14ac:dyDescent="0.5">
      <c r="A453" s="2" t="s">
        <v>578</v>
      </c>
      <c r="B453" s="3">
        <v>1</v>
      </c>
    </row>
    <row r="454" spans="1:2" x14ac:dyDescent="0.5">
      <c r="A454" s="2" t="s">
        <v>2966</v>
      </c>
      <c r="B454" s="3">
        <v>1</v>
      </c>
    </row>
    <row r="455" spans="1:2" x14ac:dyDescent="0.5">
      <c r="A455" s="2" t="s">
        <v>1612</v>
      </c>
      <c r="B455" s="3">
        <v>2</v>
      </c>
    </row>
    <row r="456" spans="1:2" x14ac:dyDescent="0.5">
      <c r="A456" s="2" t="s">
        <v>1900</v>
      </c>
      <c r="B456" s="3">
        <v>1</v>
      </c>
    </row>
    <row r="457" spans="1:2" x14ac:dyDescent="0.5">
      <c r="A457" s="2" t="s">
        <v>2968</v>
      </c>
      <c r="B457" s="3">
        <v>1</v>
      </c>
    </row>
    <row r="458" spans="1:2" x14ac:dyDescent="0.5">
      <c r="A458" s="2" t="s">
        <v>2492</v>
      </c>
      <c r="B458" s="3">
        <v>1</v>
      </c>
    </row>
    <row r="459" spans="1:2" x14ac:dyDescent="0.5">
      <c r="A459" s="2" t="s">
        <v>1303</v>
      </c>
      <c r="B459" s="3">
        <v>1</v>
      </c>
    </row>
    <row r="460" spans="1:2" x14ac:dyDescent="0.5">
      <c r="A460" s="2" t="s">
        <v>487</v>
      </c>
      <c r="B460" s="3">
        <v>2</v>
      </c>
    </row>
    <row r="461" spans="1:2" x14ac:dyDescent="0.5">
      <c r="A461" s="2" t="s">
        <v>639</v>
      </c>
      <c r="B461" s="3">
        <v>1</v>
      </c>
    </row>
    <row r="462" spans="1:2" x14ac:dyDescent="0.5">
      <c r="A462" s="2" t="s">
        <v>1740</v>
      </c>
      <c r="B462" s="3">
        <v>1</v>
      </c>
    </row>
    <row r="463" spans="1:2" x14ac:dyDescent="0.5">
      <c r="A463" s="2" t="s">
        <v>312</v>
      </c>
      <c r="B463" s="3">
        <v>1</v>
      </c>
    </row>
    <row r="464" spans="1:2" x14ac:dyDescent="0.5">
      <c r="A464" s="2" t="s">
        <v>1619</v>
      </c>
      <c r="B464" s="3">
        <v>1</v>
      </c>
    </row>
    <row r="465" spans="1:2" x14ac:dyDescent="0.5">
      <c r="A465" s="2" t="s">
        <v>1021</v>
      </c>
      <c r="B465" s="3">
        <v>1</v>
      </c>
    </row>
    <row r="466" spans="1:2" x14ac:dyDescent="0.5">
      <c r="A466" s="2" t="s">
        <v>2280</v>
      </c>
      <c r="B466" s="3">
        <v>1</v>
      </c>
    </row>
    <row r="467" spans="1:2" x14ac:dyDescent="0.5">
      <c r="A467" s="2" t="s">
        <v>2166</v>
      </c>
      <c r="B467" s="3">
        <v>1</v>
      </c>
    </row>
    <row r="468" spans="1:2" x14ac:dyDescent="0.5">
      <c r="A468" s="2" t="s">
        <v>192</v>
      </c>
      <c r="B468" s="3">
        <v>1</v>
      </c>
    </row>
    <row r="469" spans="1:2" x14ac:dyDescent="0.5">
      <c r="A469" s="2" t="s">
        <v>1135</v>
      </c>
      <c r="B469" s="3">
        <v>1</v>
      </c>
    </row>
    <row r="470" spans="1:2" x14ac:dyDescent="0.5">
      <c r="A470" s="2" t="s">
        <v>473</v>
      </c>
      <c r="B470" s="3">
        <v>1</v>
      </c>
    </row>
    <row r="471" spans="1:2" x14ac:dyDescent="0.5">
      <c r="A471" s="2" t="s">
        <v>1163</v>
      </c>
      <c r="B471" s="3">
        <v>2</v>
      </c>
    </row>
    <row r="472" spans="1:2" x14ac:dyDescent="0.5">
      <c r="A472" s="2" t="s">
        <v>2394</v>
      </c>
      <c r="B472" s="3">
        <v>2</v>
      </c>
    </row>
    <row r="473" spans="1:2" x14ac:dyDescent="0.5">
      <c r="A473" s="2" t="s">
        <v>1344</v>
      </c>
      <c r="B473" s="3">
        <v>1</v>
      </c>
    </row>
    <row r="474" spans="1:2" x14ac:dyDescent="0.5">
      <c r="A474" s="2" t="s">
        <v>419</v>
      </c>
      <c r="B474" s="3">
        <v>1</v>
      </c>
    </row>
    <row r="475" spans="1:2" x14ac:dyDescent="0.5">
      <c r="A475" s="2" t="s">
        <v>2550</v>
      </c>
      <c r="B475" s="3">
        <v>1</v>
      </c>
    </row>
    <row r="476" spans="1:2" x14ac:dyDescent="0.5">
      <c r="A476" s="2" t="s">
        <v>2709</v>
      </c>
      <c r="B476" s="3">
        <v>2</v>
      </c>
    </row>
    <row r="477" spans="1:2" x14ac:dyDescent="0.5">
      <c r="A477" s="2" t="s">
        <v>2304</v>
      </c>
      <c r="B477" s="3">
        <v>1</v>
      </c>
    </row>
    <row r="478" spans="1:2" x14ac:dyDescent="0.5">
      <c r="A478" s="2" t="s">
        <v>235</v>
      </c>
      <c r="B478" s="3">
        <v>2</v>
      </c>
    </row>
    <row r="479" spans="1:2" x14ac:dyDescent="0.5">
      <c r="A479" s="2" t="s">
        <v>880</v>
      </c>
      <c r="B479" s="3">
        <v>1</v>
      </c>
    </row>
    <row r="480" spans="1:2" x14ac:dyDescent="0.5">
      <c r="A480" s="2" t="s">
        <v>2085</v>
      </c>
      <c r="B480" s="3">
        <v>1</v>
      </c>
    </row>
    <row r="481" spans="1:2" x14ac:dyDescent="0.5">
      <c r="A481" s="2" t="s">
        <v>194</v>
      </c>
      <c r="B481" s="3">
        <v>1</v>
      </c>
    </row>
    <row r="482" spans="1:2" x14ac:dyDescent="0.5">
      <c r="A482" s="2" t="s">
        <v>366</v>
      </c>
      <c r="B482" s="3">
        <v>1</v>
      </c>
    </row>
    <row r="483" spans="1:2" x14ac:dyDescent="0.5">
      <c r="A483" s="2" t="s">
        <v>3079</v>
      </c>
      <c r="B483" s="3">
        <v>1</v>
      </c>
    </row>
    <row r="484" spans="1:2" x14ac:dyDescent="0.5">
      <c r="A484" s="2" t="s">
        <v>1761</v>
      </c>
      <c r="B484" s="3">
        <v>1</v>
      </c>
    </row>
    <row r="485" spans="1:2" x14ac:dyDescent="0.5">
      <c r="A485" s="2" t="s">
        <v>894</v>
      </c>
      <c r="B485" s="3">
        <v>2</v>
      </c>
    </row>
    <row r="486" spans="1:2" x14ac:dyDescent="0.5">
      <c r="A486" s="2" t="s">
        <v>968</v>
      </c>
      <c r="B486" s="3">
        <v>2</v>
      </c>
    </row>
    <row r="487" spans="1:2" x14ac:dyDescent="0.5">
      <c r="A487" s="2" t="s">
        <v>2751</v>
      </c>
      <c r="B487" s="3">
        <v>1</v>
      </c>
    </row>
    <row r="488" spans="1:2" x14ac:dyDescent="0.5">
      <c r="A488" s="2" t="s">
        <v>915</v>
      </c>
      <c r="B488" s="3">
        <v>3</v>
      </c>
    </row>
    <row r="489" spans="1:2" x14ac:dyDescent="0.5">
      <c r="A489" s="2" t="s">
        <v>2208</v>
      </c>
      <c r="B489" s="3">
        <v>3</v>
      </c>
    </row>
    <row r="490" spans="1:2" x14ac:dyDescent="0.5">
      <c r="A490" s="2" t="s">
        <v>2300</v>
      </c>
      <c r="B490" s="3">
        <v>1</v>
      </c>
    </row>
    <row r="491" spans="1:2" x14ac:dyDescent="0.5">
      <c r="A491" s="2" t="s">
        <v>1635</v>
      </c>
      <c r="B491" s="3">
        <v>1</v>
      </c>
    </row>
    <row r="492" spans="1:2" x14ac:dyDescent="0.5">
      <c r="A492" s="2" t="s">
        <v>3071</v>
      </c>
      <c r="B492" s="3">
        <v>4</v>
      </c>
    </row>
    <row r="493" spans="1:2" x14ac:dyDescent="0.5">
      <c r="A493" s="2" t="s">
        <v>96</v>
      </c>
      <c r="B493" s="3">
        <v>3</v>
      </c>
    </row>
    <row r="494" spans="1:2" x14ac:dyDescent="0.5">
      <c r="A494" s="2" t="s">
        <v>1877</v>
      </c>
      <c r="B494" s="3">
        <v>1</v>
      </c>
    </row>
    <row r="495" spans="1:2" x14ac:dyDescent="0.5">
      <c r="A495" s="2" t="s">
        <v>1854</v>
      </c>
      <c r="B495" s="3">
        <v>2</v>
      </c>
    </row>
    <row r="496" spans="1:2" x14ac:dyDescent="0.5">
      <c r="A496" s="2" t="s">
        <v>1561</v>
      </c>
      <c r="B496" s="3">
        <v>2</v>
      </c>
    </row>
    <row r="497" spans="1:2" x14ac:dyDescent="0.5">
      <c r="A497" s="2" t="s">
        <v>292</v>
      </c>
      <c r="B497" s="3">
        <v>3</v>
      </c>
    </row>
    <row r="498" spans="1:2" x14ac:dyDescent="0.5">
      <c r="A498" s="2" t="s">
        <v>1485</v>
      </c>
      <c r="B498" s="3">
        <v>1</v>
      </c>
    </row>
    <row r="499" spans="1:2" x14ac:dyDescent="0.5">
      <c r="A499" s="2" t="s">
        <v>1559</v>
      </c>
      <c r="B499" s="3">
        <v>1</v>
      </c>
    </row>
    <row r="500" spans="1:2" x14ac:dyDescent="0.5">
      <c r="A500" s="2" t="s">
        <v>2000</v>
      </c>
      <c r="B500" s="3">
        <v>2</v>
      </c>
    </row>
    <row r="501" spans="1:2" x14ac:dyDescent="0.5">
      <c r="A501" s="2" t="s">
        <v>2944</v>
      </c>
      <c r="B501" s="3">
        <v>1</v>
      </c>
    </row>
    <row r="502" spans="1:2" x14ac:dyDescent="0.5">
      <c r="A502" s="2" t="s">
        <v>732</v>
      </c>
      <c r="B502" s="3">
        <v>2</v>
      </c>
    </row>
    <row r="503" spans="1:2" x14ac:dyDescent="0.5">
      <c r="A503" s="2" t="s">
        <v>744</v>
      </c>
      <c r="B503" s="3">
        <v>2</v>
      </c>
    </row>
    <row r="504" spans="1:2" x14ac:dyDescent="0.5">
      <c r="A504" s="2" t="s">
        <v>446</v>
      </c>
      <c r="B504" s="3">
        <v>1</v>
      </c>
    </row>
    <row r="505" spans="1:2" x14ac:dyDescent="0.5">
      <c r="A505" s="2" t="s">
        <v>742</v>
      </c>
      <c r="B505" s="3">
        <v>1</v>
      </c>
    </row>
    <row r="506" spans="1:2" x14ac:dyDescent="0.5">
      <c r="A506" s="2" t="s">
        <v>1622</v>
      </c>
      <c r="B506" s="3">
        <v>1</v>
      </c>
    </row>
    <row r="507" spans="1:2" x14ac:dyDescent="0.5">
      <c r="A507" s="2" t="s">
        <v>1831</v>
      </c>
      <c r="B507" s="3">
        <v>1</v>
      </c>
    </row>
    <row r="508" spans="1:2" x14ac:dyDescent="0.5">
      <c r="A508" s="2" t="s">
        <v>2268</v>
      </c>
      <c r="B508" s="3">
        <v>1</v>
      </c>
    </row>
    <row r="509" spans="1:2" x14ac:dyDescent="0.5">
      <c r="A509" s="2" t="s">
        <v>1060</v>
      </c>
      <c r="B509" s="3">
        <v>1</v>
      </c>
    </row>
    <row r="510" spans="1:2" x14ac:dyDescent="0.5">
      <c r="A510" s="2" t="s">
        <v>1362</v>
      </c>
      <c r="B510" s="3">
        <v>1</v>
      </c>
    </row>
    <row r="511" spans="1:2" x14ac:dyDescent="0.5">
      <c r="A511" s="2" t="s">
        <v>478</v>
      </c>
      <c r="B511" s="3">
        <v>1</v>
      </c>
    </row>
    <row r="512" spans="1:2" x14ac:dyDescent="0.5">
      <c r="A512" s="2" t="s">
        <v>1170</v>
      </c>
      <c r="B512" s="3">
        <v>1</v>
      </c>
    </row>
    <row r="513" spans="1:2" x14ac:dyDescent="0.5">
      <c r="A513" s="2" t="s">
        <v>296</v>
      </c>
      <c r="B513" s="3">
        <v>1</v>
      </c>
    </row>
    <row r="514" spans="1:2" x14ac:dyDescent="0.5">
      <c r="A514" s="2" t="s">
        <v>1555</v>
      </c>
      <c r="B514" s="3">
        <v>2</v>
      </c>
    </row>
    <row r="515" spans="1:2" x14ac:dyDescent="0.5">
      <c r="A515" s="2" t="s">
        <v>1530</v>
      </c>
      <c r="B515" s="3">
        <v>1</v>
      </c>
    </row>
    <row r="516" spans="1:2" x14ac:dyDescent="0.5">
      <c r="A516" s="2" t="s">
        <v>1458</v>
      </c>
      <c r="B516" s="3">
        <v>1</v>
      </c>
    </row>
    <row r="517" spans="1:2" x14ac:dyDescent="0.5">
      <c r="A517" s="2" t="s">
        <v>304</v>
      </c>
      <c r="B517" s="3">
        <v>16</v>
      </c>
    </row>
    <row r="518" spans="1:2" x14ac:dyDescent="0.5">
      <c r="A518" s="2" t="s">
        <v>749</v>
      </c>
      <c r="B518" s="3">
        <v>1</v>
      </c>
    </row>
    <row r="519" spans="1:2" x14ac:dyDescent="0.5">
      <c r="A519" s="2" t="s">
        <v>2469</v>
      </c>
      <c r="B519" s="3">
        <v>1</v>
      </c>
    </row>
    <row r="520" spans="1:2" x14ac:dyDescent="0.5">
      <c r="A520" s="2" t="s">
        <v>1403</v>
      </c>
      <c r="B520" s="3">
        <v>1</v>
      </c>
    </row>
    <row r="521" spans="1:2" x14ac:dyDescent="0.5">
      <c r="A521" s="2" t="s">
        <v>1510</v>
      </c>
      <c r="B521" s="3">
        <v>1</v>
      </c>
    </row>
    <row r="522" spans="1:2" x14ac:dyDescent="0.5">
      <c r="A522" s="2" t="s">
        <v>2671</v>
      </c>
      <c r="B522" s="3">
        <v>1</v>
      </c>
    </row>
    <row r="523" spans="1:2" x14ac:dyDescent="0.5">
      <c r="A523" s="2" t="s">
        <v>2092</v>
      </c>
      <c r="B523" s="3">
        <v>1</v>
      </c>
    </row>
    <row r="524" spans="1:2" x14ac:dyDescent="0.5">
      <c r="A524" s="2" t="s">
        <v>2075</v>
      </c>
      <c r="B524" s="3">
        <v>2</v>
      </c>
    </row>
    <row r="525" spans="1:2" x14ac:dyDescent="0.5">
      <c r="A525" s="2" t="s">
        <v>1231</v>
      </c>
      <c r="B525" s="3">
        <v>3</v>
      </c>
    </row>
    <row r="526" spans="1:2" x14ac:dyDescent="0.5">
      <c r="A526" s="2" t="s">
        <v>740</v>
      </c>
      <c r="B526" s="3">
        <v>1</v>
      </c>
    </row>
    <row r="527" spans="1:2" x14ac:dyDescent="0.5">
      <c r="A527" s="2" t="s">
        <v>1088</v>
      </c>
      <c r="B527" s="3">
        <v>2</v>
      </c>
    </row>
    <row r="528" spans="1:2" x14ac:dyDescent="0.5">
      <c r="A528" s="2" t="s">
        <v>1064</v>
      </c>
      <c r="B528" s="3">
        <v>1</v>
      </c>
    </row>
    <row r="529" spans="1:2" x14ac:dyDescent="0.5">
      <c r="A529" s="2" t="s">
        <v>952</v>
      </c>
      <c r="B529" s="3">
        <v>1</v>
      </c>
    </row>
    <row r="530" spans="1:2" x14ac:dyDescent="0.5">
      <c r="A530" s="2" t="s">
        <v>2429</v>
      </c>
      <c r="B530" s="3">
        <v>2</v>
      </c>
    </row>
    <row r="531" spans="1:2" x14ac:dyDescent="0.5">
      <c r="A531" s="2" t="s">
        <v>1849</v>
      </c>
      <c r="B531" s="3">
        <v>1</v>
      </c>
    </row>
    <row r="532" spans="1:2" x14ac:dyDescent="0.5">
      <c r="A532" s="2" t="s">
        <v>334</v>
      </c>
      <c r="B532" s="3">
        <v>8</v>
      </c>
    </row>
    <row r="533" spans="1:2" x14ac:dyDescent="0.5">
      <c r="A533" s="2" t="s">
        <v>2139</v>
      </c>
      <c r="B533" s="3">
        <v>1</v>
      </c>
    </row>
    <row r="534" spans="1:2" x14ac:dyDescent="0.5">
      <c r="A534" s="2" t="s">
        <v>1512</v>
      </c>
      <c r="B534" s="3">
        <v>1</v>
      </c>
    </row>
    <row r="535" spans="1:2" x14ac:dyDescent="0.5">
      <c r="A535" s="2" t="s">
        <v>533</v>
      </c>
      <c r="B535" s="3">
        <v>1</v>
      </c>
    </row>
    <row r="536" spans="1:2" x14ac:dyDescent="0.5">
      <c r="A536" s="2" t="s">
        <v>871</v>
      </c>
      <c r="B536" s="3">
        <v>1</v>
      </c>
    </row>
    <row r="537" spans="1:2" x14ac:dyDescent="0.5">
      <c r="A537" s="2" t="s">
        <v>2174</v>
      </c>
      <c r="B537" s="3">
        <v>1</v>
      </c>
    </row>
    <row r="538" spans="1:2" x14ac:dyDescent="0.5">
      <c r="A538" s="2" t="s">
        <v>557</v>
      </c>
      <c r="B538" s="3">
        <v>1</v>
      </c>
    </row>
    <row r="539" spans="1:2" x14ac:dyDescent="0.5">
      <c r="A539" s="2" t="s">
        <v>1946</v>
      </c>
      <c r="B539" s="3">
        <v>2</v>
      </c>
    </row>
    <row r="540" spans="1:2" x14ac:dyDescent="0.5">
      <c r="A540" s="2" t="s">
        <v>2633</v>
      </c>
      <c r="B540" s="3">
        <v>1</v>
      </c>
    </row>
    <row r="541" spans="1:2" x14ac:dyDescent="0.5">
      <c r="A541" s="2" t="s">
        <v>2670</v>
      </c>
      <c r="B541" s="3">
        <v>1</v>
      </c>
    </row>
    <row r="542" spans="1:2" x14ac:dyDescent="0.5">
      <c r="A542" s="2" t="s">
        <v>2435</v>
      </c>
      <c r="B542" s="3">
        <v>1</v>
      </c>
    </row>
    <row r="543" spans="1:2" x14ac:dyDescent="0.5">
      <c r="A543" s="2" t="s">
        <v>676</v>
      </c>
      <c r="B543" s="3">
        <v>1</v>
      </c>
    </row>
    <row r="544" spans="1:2" x14ac:dyDescent="0.5">
      <c r="A544" s="2" t="s">
        <v>1598</v>
      </c>
      <c r="B544" s="3">
        <v>1</v>
      </c>
    </row>
    <row r="545" spans="1:2" x14ac:dyDescent="0.5">
      <c r="A545" s="2" t="s">
        <v>1483</v>
      </c>
      <c r="B545" s="3">
        <v>1</v>
      </c>
    </row>
    <row r="546" spans="1:2" x14ac:dyDescent="0.5">
      <c r="A546" s="2" t="s">
        <v>1252</v>
      </c>
      <c r="B546" s="3">
        <v>2</v>
      </c>
    </row>
    <row r="547" spans="1:2" x14ac:dyDescent="0.5">
      <c r="A547" s="2" t="s">
        <v>2665</v>
      </c>
      <c r="B547" s="3">
        <v>1</v>
      </c>
    </row>
    <row r="548" spans="1:2" x14ac:dyDescent="0.5">
      <c r="A548" s="2" t="s">
        <v>2135</v>
      </c>
      <c r="B548" s="3">
        <v>1</v>
      </c>
    </row>
    <row r="549" spans="1:2" x14ac:dyDescent="0.5">
      <c r="A549" s="2" t="s">
        <v>1951</v>
      </c>
      <c r="B549" s="3">
        <v>1</v>
      </c>
    </row>
    <row r="550" spans="1:2" x14ac:dyDescent="0.5">
      <c r="A550" s="2" t="s">
        <v>2271</v>
      </c>
      <c r="B550" s="3">
        <v>1</v>
      </c>
    </row>
    <row r="551" spans="1:2" x14ac:dyDescent="0.5">
      <c r="A551" s="2" t="s">
        <v>274</v>
      </c>
      <c r="B551" s="3">
        <v>1</v>
      </c>
    </row>
    <row r="552" spans="1:2" x14ac:dyDescent="0.5">
      <c r="A552" s="2" t="s">
        <v>414</v>
      </c>
      <c r="B552" s="3">
        <v>1</v>
      </c>
    </row>
    <row r="553" spans="1:2" x14ac:dyDescent="0.5">
      <c r="A553" s="2" t="s">
        <v>1321</v>
      </c>
      <c r="B553" s="3">
        <v>1</v>
      </c>
    </row>
    <row r="554" spans="1:2" x14ac:dyDescent="0.5">
      <c r="A554" s="2" t="s">
        <v>55</v>
      </c>
      <c r="B554" s="3">
        <v>2</v>
      </c>
    </row>
    <row r="555" spans="1:2" x14ac:dyDescent="0.5">
      <c r="A555" s="2" t="s">
        <v>1589</v>
      </c>
      <c r="B555" s="3">
        <v>1</v>
      </c>
    </row>
    <row r="556" spans="1:2" x14ac:dyDescent="0.5">
      <c r="A556" s="2" t="s">
        <v>301</v>
      </c>
      <c r="B556" s="3">
        <v>17</v>
      </c>
    </row>
    <row r="557" spans="1:2" x14ac:dyDescent="0.5">
      <c r="A557" s="2" t="s">
        <v>2330</v>
      </c>
      <c r="B557" s="3">
        <v>1</v>
      </c>
    </row>
    <row r="558" spans="1:2" x14ac:dyDescent="0.5">
      <c r="A558" s="2" t="s">
        <v>2634</v>
      </c>
      <c r="B558" s="3">
        <v>1</v>
      </c>
    </row>
    <row r="559" spans="1:2" x14ac:dyDescent="0.5">
      <c r="A559" s="2" t="s">
        <v>1385</v>
      </c>
      <c r="B559" s="3">
        <v>1</v>
      </c>
    </row>
    <row r="560" spans="1:2" x14ac:dyDescent="0.5">
      <c r="A560" s="2" t="s">
        <v>1142</v>
      </c>
      <c r="B560" s="3">
        <v>1</v>
      </c>
    </row>
    <row r="561" spans="1:2" x14ac:dyDescent="0.5">
      <c r="A561" s="2" t="s">
        <v>683</v>
      </c>
      <c r="B561" s="3">
        <v>1</v>
      </c>
    </row>
    <row r="562" spans="1:2" x14ac:dyDescent="0.5">
      <c r="A562" s="2" t="s">
        <v>475</v>
      </c>
      <c r="B562" s="3">
        <v>1</v>
      </c>
    </row>
    <row r="563" spans="1:2" x14ac:dyDescent="0.5">
      <c r="A563" s="2" t="s">
        <v>398</v>
      </c>
      <c r="B563" s="3">
        <v>1</v>
      </c>
    </row>
    <row r="564" spans="1:2" x14ac:dyDescent="0.5">
      <c r="A564" s="2" t="s">
        <v>135</v>
      </c>
      <c r="B564" s="3">
        <v>13</v>
      </c>
    </row>
    <row r="565" spans="1:2" x14ac:dyDescent="0.5">
      <c r="A565" s="2" t="s">
        <v>440</v>
      </c>
      <c r="B565" s="3">
        <v>1</v>
      </c>
    </row>
    <row r="566" spans="1:2" x14ac:dyDescent="0.5">
      <c r="A566" s="2" t="s">
        <v>2419</v>
      </c>
      <c r="B566" s="3">
        <v>1</v>
      </c>
    </row>
    <row r="567" spans="1:2" x14ac:dyDescent="0.5">
      <c r="A567" s="2" t="s">
        <v>2010</v>
      </c>
      <c r="B567" s="3">
        <v>1</v>
      </c>
    </row>
    <row r="568" spans="1:2" x14ac:dyDescent="0.5">
      <c r="A568" s="2" t="s">
        <v>2021</v>
      </c>
      <c r="B568" s="3">
        <v>1</v>
      </c>
    </row>
    <row r="569" spans="1:2" x14ac:dyDescent="0.5">
      <c r="A569" s="2" t="s">
        <v>24</v>
      </c>
      <c r="B569" s="3">
        <v>7</v>
      </c>
    </row>
    <row r="570" spans="1:2" x14ac:dyDescent="0.5">
      <c r="A570" s="2" t="s">
        <v>649</v>
      </c>
      <c r="B570" s="3">
        <v>1</v>
      </c>
    </row>
    <row r="571" spans="1:2" x14ac:dyDescent="0.5">
      <c r="A571" s="2" t="s">
        <v>87</v>
      </c>
      <c r="B571" s="3">
        <v>1</v>
      </c>
    </row>
    <row r="572" spans="1:2" x14ac:dyDescent="0.5">
      <c r="A572" s="2" t="s">
        <v>101</v>
      </c>
      <c r="B572" s="3">
        <v>1</v>
      </c>
    </row>
    <row r="573" spans="1:2" x14ac:dyDescent="0.5">
      <c r="A573" s="2" t="s">
        <v>549</v>
      </c>
      <c r="B573" s="3">
        <v>1</v>
      </c>
    </row>
    <row r="574" spans="1:2" x14ac:dyDescent="0.5">
      <c r="A574" s="2" t="s">
        <v>2101</v>
      </c>
      <c r="B574" s="3">
        <v>1</v>
      </c>
    </row>
    <row r="575" spans="1:2" x14ac:dyDescent="0.5">
      <c r="A575" s="2" t="s">
        <v>2160</v>
      </c>
      <c r="B575" s="3">
        <v>1</v>
      </c>
    </row>
    <row r="576" spans="1:2" x14ac:dyDescent="0.5">
      <c r="A576" s="2" t="s">
        <v>1351</v>
      </c>
      <c r="B576" s="3">
        <v>1</v>
      </c>
    </row>
    <row r="577" spans="1:2" x14ac:dyDescent="0.5">
      <c r="A577" s="2" t="s">
        <v>132</v>
      </c>
      <c r="B577" s="3">
        <v>1</v>
      </c>
    </row>
    <row r="578" spans="1:2" x14ac:dyDescent="0.5">
      <c r="A578" s="2" t="s">
        <v>2772</v>
      </c>
      <c r="B578" s="3">
        <v>1</v>
      </c>
    </row>
    <row r="579" spans="1:2" x14ac:dyDescent="0.5">
      <c r="A579" s="2" t="s">
        <v>1419</v>
      </c>
      <c r="B579" s="3">
        <v>1</v>
      </c>
    </row>
    <row r="580" spans="1:2" x14ac:dyDescent="0.5">
      <c r="A580" s="2" t="s">
        <v>758</v>
      </c>
      <c r="B580" s="3">
        <v>1</v>
      </c>
    </row>
    <row r="581" spans="1:2" x14ac:dyDescent="0.5">
      <c r="A581" s="2" t="s">
        <v>2713</v>
      </c>
      <c r="B581" s="3">
        <v>1</v>
      </c>
    </row>
    <row r="582" spans="1:2" x14ac:dyDescent="0.5">
      <c r="A582" s="2" t="s">
        <v>2577</v>
      </c>
      <c r="B582" s="3">
        <v>1</v>
      </c>
    </row>
    <row r="583" spans="1:2" x14ac:dyDescent="0.5">
      <c r="A583" s="2" t="s">
        <v>1896</v>
      </c>
      <c r="B583" s="3">
        <v>6</v>
      </c>
    </row>
    <row r="584" spans="1:2" x14ac:dyDescent="0.5">
      <c r="A584" s="2" t="s">
        <v>3101</v>
      </c>
      <c r="B584" s="3">
        <v>1</v>
      </c>
    </row>
    <row r="585" spans="1:2" x14ac:dyDescent="0.5">
      <c r="A585" s="2" t="s">
        <v>3104</v>
      </c>
      <c r="B585" s="3">
        <v>1</v>
      </c>
    </row>
    <row r="586" spans="1:2" x14ac:dyDescent="0.5">
      <c r="A586" s="2" t="s">
        <v>1370</v>
      </c>
      <c r="B586" s="3">
        <v>1</v>
      </c>
    </row>
    <row r="587" spans="1:2" x14ac:dyDescent="0.5">
      <c r="A587" s="2" t="s">
        <v>1305</v>
      </c>
      <c r="B587" s="3">
        <v>1</v>
      </c>
    </row>
    <row r="588" spans="1:2" x14ac:dyDescent="0.5">
      <c r="A588" s="2" t="s">
        <v>658</v>
      </c>
      <c r="B588" s="3">
        <v>1</v>
      </c>
    </row>
    <row r="589" spans="1:2" x14ac:dyDescent="0.5">
      <c r="A589" s="2" t="s">
        <v>2630</v>
      </c>
      <c r="B589" s="3">
        <v>1</v>
      </c>
    </row>
    <row r="590" spans="1:2" x14ac:dyDescent="0.5">
      <c r="A590" s="2" t="s">
        <v>2952</v>
      </c>
      <c r="B590" s="3">
        <v>1</v>
      </c>
    </row>
    <row r="591" spans="1:2" x14ac:dyDescent="0.5">
      <c r="A591" s="2" t="s">
        <v>2960</v>
      </c>
      <c r="B591" s="3">
        <v>1</v>
      </c>
    </row>
    <row r="592" spans="1:2" x14ac:dyDescent="0.5">
      <c r="A592" s="2" t="s">
        <v>2573</v>
      </c>
      <c r="B592" s="3">
        <v>1</v>
      </c>
    </row>
    <row r="593" spans="1:2" x14ac:dyDescent="0.5">
      <c r="A593" s="2" t="s">
        <v>2582</v>
      </c>
      <c r="B593" s="3">
        <v>1</v>
      </c>
    </row>
    <row r="594" spans="1:2" x14ac:dyDescent="0.5">
      <c r="A594" s="2" t="s">
        <v>2348</v>
      </c>
      <c r="B594" s="3">
        <v>1</v>
      </c>
    </row>
    <row r="595" spans="1:2" x14ac:dyDescent="0.5">
      <c r="A595" s="2" t="s">
        <v>1943</v>
      </c>
      <c r="B595" s="3">
        <v>1</v>
      </c>
    </row>
    <row r="596" spans="1:2" x14ac:dyDescent="0.5">
      <c r="A596" s="2" t="s">
        <v>2655</v>
      </c>
      <c r="B596" s="3">
        <v>2</v>
      </c>
    </row>
    <row r="597" spans="1:2" x14ac:dyDescent="0.5">
      <c r="A597" s="2" t="s">
        <v>1732</v>
      </c>
      <c r="B597" s="3">
        <v>2</v>
      </c>
    </row>
    <row r="598" spans="1:2" x14ac:dyDescent="0.5">
      <c r="A598" s="2" t="s">
        <v>2726</v>
      </c>
      <c r="B598" s="3">
        <v>1</v>
      </c>
    </row>
    <row r="599" spans="1:2" x14ac:dyDescent="0.5">
      <c r="A599" s="2" t="s">
        <v>3014</v>
      </c>
      <c r="B599" s="3">
        <v>1</v>
      </c>
    </row>
    <row r="600" spans="1:2" x14ac:dyDescent="0.5">
      <c r="A600" s="2" t="s">
        <v>2061</v>
      </c>
      <c r="B600" s="3">
        <v>1</v>
      </c>
    </row>
    <row r="601" spans="1:2" x14ac:dyDescent="0.5">
      <c r="A601" s="2" t="s">
        <v>958</v>
      </c>
      <c r="B601" s="3">
        <v>1</v>
      </c>
    </row>
    <row r="602" spans="1:2" x14ac:dyDescent="0.5">
      <c r="A602" s="2" t="s">
        <v>1623</v>
      </c>
      <c r="B602" s="3">
        <v>1</v>
      </c>
    </row>
    <row r="603" spans="1:2" x14ac:dyDescent="0.5">
      <c r="A603" s="2" t="s">
        <v>994</v>
      </c>
      <c r="B603" s="3">
        <v>3</v>
      </c>
    </row>
    <row r="604" spans="1:2" x14ac:dyDescent="0.5">
      <c r="A604" s="2" t="s">
        <v>2837</v>
      </c>
      <c r="B604" s="3">
        <v>1</v>
      </c>
    </row>
    <row r="605" spans="1:2" x14ac:dyDescent="0.5">
      <c r="A605" s="2" t="s">
        <v>1030</v>
      </c>
      <c r="B605" s="3">
        <v>1</v>
      </c>
    </row>
    <row r="606" spans="1:2" x14ac:dyDescent="0.5">
      <c r="A606" s="2" t="s">
        <v>1092</v>
      </c>
      <c r="B606" s="3">
        <v>2</v>
      </c>
    </row>
    <row r="607" spans="1:2" x14ac:dyDescent="0.5">
      <c r="A607" s="2" t="s">
        <v>1200</v>
      </c>
      <c r="B607" s="3">
        <v>1</v>
      </c>
    </row>
    <row r="608" spans="1:2" x14ac:dyDescent="0.5">
      <c r="A608" s="2" t="s">
        <v>2569</v>
      </c>
      <c r="B608" s="3">
        <v>1</v>
      </c>
    </row>
    <row r="609" spans="1:2" x14ac:dyDescent="0.5">
      <c r="A609" s="2" t="s">
        <v>2610</v>
      </c>
      <c r="B609" s="3">
        <v>3</v>
      </c>
    </row>
    <row r="610" spans="1:2" x14ac:dyDescent="0.5">
      <c r="A610" s="2" t="s">
        <v>2642</v>
      </c>
      <c r="B610" s="3">
        <v>1</v>
      </c>
    </row>
    <row r="611" spans="1:2" x14ac:dyDescent="0.5">
      <c r="A611" s="2" t="s">
        <v>1838</v>
      </c>
      <c r="B611" s="3">
        <v>1</v>
      </c>
    </row>
    <row r="612" spans="1:2" x14ac:dyDescent="0.5">
      <c r="A612" s="2" t="s">
        <v>427</v>
      </c>
      <c r="B612" s="3">
        <v>8</v>
      </c>
    </row>
    <row r="613" spans="1:2" x14ac:dyDescent="0.5">
      <c r="A613" s="2" t="s">
        <v>1461</v>
      </c>
      <c r="B613" s="3">
        <v>1</v>
      </c>
    </row>
    <row r="614" spans="1:2" x14ac:dyDescent="0.5">
      <c r="A614" s="2" t="s">
        <v>1498</v>
      </c>
      <c r="B614" s="3">
        <v>4</v>
      </c>
    </row>
    <row r="615" spans="1:2" x14ac:dyDescent="0.5">
      <c r="A615" s="2" t="s">
        <v>1536</v>
      </c>
      <c r="B615" s="3">
        <v>1</v>
      </c>
    </row>
    <row r="616" spans="1:2" x14ac:dyDescent="0.5">
      <c r="A616" s="2" t="s">
        <v>1502</v>
      </c>
      <c r="B616" s="3">
        <v>1</v>
      </c>
    </row>
    <row r="617" spans="1:2" x14ac:dyDescent="0.5">
      <c r="A617" s="2" t="s">
        <v>2340</v>
      </c>
      <c r="B617" s="3">
        <v>1</v>
      </c>
    </row>
    <row r="618" spans="1:2" x14ac:dyDescent="0.5">
      <c r="A618" s="2" t="s">
        <v>849</v>
      </c>
      <c r="B618" s="3">
        <v>1</v>
      </c>
    </row>
    <row r="619" spans="1:2" x14ac:dyDescent="0.5">
      <c r="A619" s="2" t="s">
        <v>669</v>
      </c>
      <c r="B619" s="3">
        <v>1</v>
      </c>
    </row>
    <row r="620" spans="1:2" x14ac:dyDescent="0.5">
      <c r="A620" s="2" t="s">
        <v>1586</v>
      </c>
      <c r="B620" s="3">
        <v>1</v>
      </c>
    </row>
    <row r="621" spans="1:2" x14ac:dyDescent="0.5">
      <c r="A621" s="2" t="s">
        <v>2188</v>
      </c>
      <c r="B621" s="3">
        <v>1</v>
      </c>
    </row>
    <row r="622" spans="1:2" x14ac:dyDescent="0.5">
      <c r="A622" s="2" t="s">
        <v>2151</v>
      </c>
      <c r="B622" s="3">
        <v>1</v>
      </c>
    </row>
    <row r="623" spans="1:2" x14ac:dyDescent="0.5">
      <c r="A623" s="2" t="s">
        <v>2535</v>
      </c>
      <c r="B623" s="3">
        <v>1</v>
      </c>
    </row>
    <row r="624" spans="1:2" x14ac:dyDescent="0.5">
      <c r="A624" s="2" t="s">
        <v>167</v>
      </c>
      <c r="B624" s="3">
        <v>1</v>
      </c>
    </row>
    <row r="625" spans="1:2" x14ac:dyDescent="0.5">
      <c r="A625" s="2" t="s">
        <v>350</v>
      </c>
      <c r="B625" s="3">
        <v>1</v>
      </c>
    </row>
    <row r="626" spans="1:2" x14ac:dyDescent="0.5">
      <c r="A626" s="2" t="s">
        <v>158</v>
      </c>
      <c r="B626" s="3">
        <v>1</v>
      </c>
    </row>
    <row r="627" spans="1:2" x14ac:dyDescent="0.5">
      <c r="A627" s="2" t="s">
        <v>2532</v>
      </c>
      <c r="B627" s="3">
        <v>1</v>
      </c>
    </row>
    <row r="628" spans="1:2" x14ac:dyDescent="0.5">
      <c r="A628" s="2" t="s">
        <v>228</v>
      </c>
      <c r="B628" s="3">
        <v>1</v>
      </c>
    </row>
    <row r="629" spans="1:2" x14ac:dyDescent="0.5">
      <c r="A629" s="2" t="s">
        <v>668</v>
      </c>
      <c r="B629" s="3">
        <v>1</v>
      </c>
    </row>
    <row r="630" spans="1:2" x14ac:dyDescent="0.5">
      <c r="A630" s="2" t="s">
        <v>1795</v>
      </c>
      <c r="B630" s="3">
        <v>1</v>
      </c>
    </row>
    <row r="631" spans="1:2" x14ac:dyDescent="0.5">
      <c r="A631" s="2" t="s">
        <v>2942</v>
      </c>
      <c r="B631" s="3">
        <v>1</v>
      </c>
    </row>
    <row r="632" spans="1:2" x14ac:dyDescent="0.5">
      <c r="A632" s="2" t="s">
        <v>200</v>
      </c>
      <c r="B632" s="3">
        <v>1</v>
      </c>
    </row>
    <row r="633" spans="1:2" x14ac:dyDescent="0.5">
      <c r="A633" s="2" t="s">
        <v>2668</v>
      </c>
      <c r="B633" s="3">
        <v>1</v>
      </c>
    </row>
    <row r="634" spans="1:2" x14ac:dyDescent="0.5">
      <c r="A634" s="2" t="s">
        <v>2678</v>
      </c>
      <c r="B634" s="3">
        <v>1</v>
      </c>
    </row>
    <row r="635" spans="1:2" x14ac:dyDescent="0.5">
      <c r="A635" s="2" t="s">
        <v>1137</v>
      </c>
      <c r="B635" s="3">
        <v>1</v>
      </c>
    </row>
    <row r="636" spans="1:2" x14ac:dyDescent="0.5">
      <c r="A636" s="2" t="s">
        <v>1085</v>
      </c>
      <c r="B636" s="3">
        <v>1</v>
      </c>
    </row>
    <row r="637" spans="1:2" x14ac:dyDescent="0.5">
      <c r="A637" s="2" t="s">
        <v>2191</v>
      </c>
      <c r="B637" s="3">
        <v>1</v>
      </c>
    </row>
    <row r="638" spans="1:2" x14ac:dyDescent="0.5">
      <c r="A638" s="2" t="s">
        <v>2103</v>
      </c>
      <c r="B638" s="3">
        <v>1</v>
      </c>
    </row>
    <row r="639" spans="1:2" x14ac:dyDescent="0.5">
      <c r="A639" s="2" t="s">
        <v>1161</v>
      </c>
      <c r="B639" s="3">
        <v>1</v>
      </c>
    </row>
    <row r="640" spans="1:2" x14ac:dyDescent="0.5">
      <c r="A640" s="2" t="s">
        <v>1923</v>
      </c>
      <c r="B640" s="3">
        <v>3</v>
      </c>
    </row>
    <row r="641" spans="1:2" x14ac:dyDescent="0.5">
      <c r="A641" s="2" t="s">
        <v>3036</v>
      </c>
      <c r="B641" s="3">
        <v>1</v>
      </c>
    </row>
    <row r="642" spans="1:2" x14ac:dyDescent="0.5">
      <c r="A642" s="2" t="s">
        <v>3062</v>
      </c>
      <c r="B642" s="3">
        <v>1</v>
      </c>
    </row>
    <row r="643" spans="1:2" x14ac:dyDescent="0.5">
      <c r="A643" s="2" t="s">
        <v>437</v>
      </c>
      <c r="B643" s="3">
        <v>1</v>
      </c>
    </row>
    <row r="644" spans="1:2" x14ac:dyDescent="0.5">
      <c r="A644" s="2" t="s">
        <v>2306</v>
      </c>
      <c r="B644" s="3">
        <v>1</v>
      </c>
    </row>
    <row r="645" spans="1:2" x14ac:dyDescent="0.5">
      <c r="A645" s="2" t="s">
        <v>2498</v>
      </c>
      <c r="B645" s="3">
        <v>1</v>
      </c>
    </row>
    <row r="646" spans="1:2" x14ac:dyDescent="0.5">
      <c r="A646" s="2" t="s">
        <v>450</v>
      </c>
      <c r="B646" s="3">
        <v>1</v>
      </c>
    </row>
    <row r="647" spans="1:2" x14ac:dyDescent="0.5">
      <c r="A647" s="2" t="s">
        <v>2413</v>
      </c>
      <c r="B647" s="3">
        <v>1</v>
      </c>
    </row>
    <row r="648" spans="1:2" x14ac:dyDescent="0.5">
      <c r="A648" s="2" t="s">
        <v>1505</v>
      </c>
      <c r="B648" s="3">
        <v>1</v>
      </c>
    </row>
    <row r="649" spans="1:2" x14ac:dyDescent="0.5">
      <c r="A649" s="2" t="s">
        <v>1527</v>
      </c>
      <c r="B649" s="3">
        <v>1</v>
      </c>
    </row>
    <row r="650" spans="1:2" x14ac:dyDescent="0.5">
      <c r="A650" s="2" t="s">
        <v>270</v>
      </c>
      <c r="B650" s="3">
        <v>1</v>
      </c>
    </row>
    <row r="651" spans="1:2" x14ac:dyDescent="0.5">
      <c r="A651" s="2" t="s">
        <v>497</v>
      </c>
      <c r="B651" s="3">
        <v>1</v>
      </c>
    </row>
    <row r="652" spans="1:2" x14ac:dyDescent="0.5">
      <c r="A652" s="2" t="s">
        <v>2916</v>
      </c>
      <c r="B652" s="3">
        <v>1</v>
      </c>
    </row>
    <row r="653" spans="1:2" x14ac:dyDescent="0.5">
      <c r="A653" s="2" t="s">
        <v>2958</v>
      </c>
      <c r="B653" s="3">
        <v>1</v>
      </c>
    </row>
    <row r="654" spans="1:2" x14ac:dyDescent="0.5">
      <c r="A654" s="2" t="s">
        <v>2867</v>
      </c>
      <c r="B654" s="3">
        <v>1</v>
      </c>
    </row>
    <row r="655" spans="1:2" x14ac:dyDescent="0.5">
      <c r="A655" s="2" t="s">
        <v>1025</v>
      </c>
      <c r="B655" s="3">
        <v>1</v>
      </c>
    </row>
    <row r="656" spans="1:2" x14ac:dyDescent="0.5">
      <c r="A656" s="2" t="s">
        <v>2617</v>
      </c>
      <c r="B656" s="3">
        <v>1</v>
      </c>
    </row>
    <row r="657" spans="1:2" x14ac:dyDescent="0.5">
      <c r="A657" s="2" t="s">
        <v>1017</v>
      </c>
      <c r="B657" s="3">
        <v>2</v>
      </c>
    </row>
    <row r="658" spans="1:2" x14ac:dyDescent="0.5">
      <c r="A658" s="2" t="s">
        <v>393</v>
      </c>
      <c r="B658" s="3">
        <v>1</v>
      </c>
    </row>
    <row r="659" spans="1:2" x14ac:dyDescent="0.5">
      <c r="A659" s="2" t="s">
        <v>68</v>
      </c>
      <c r="B659" s="3">
        <v>2</v>
      </c>
    </row>
    <row r="660" spans="1:2" x14ac:dyDescent="0.5">
      <c r="A660" s="2" t="s">
        <v>163</v>
      </c>
      <c r="B660" s="3">
        <v>1</v>
      </c>
    </row>
    <row r="661" spans="1:2" x14ac:dyDescent="0.5">
      <c r="A661" s="2" t="s">
        <v>1471</v>
      </c>
      <c r="B661" s="3">
        <v>1</v>
      </c>
    </row>
    <row r="662" spans="1:2" x14ac:dyDescent="0.5">
      <c r="A662" s="2" t="s">
        <v>2844</v>
      </c>
      <c r="B662" s="3">
        <v>1</v>
      </c>
    </row>
    <row r="663" spans="1:2" x14ac:dyDescent="0.5">
      <c r="A663" s="2" t="s">
        <v>468</v>
      </c>
      <c r="B663" s="3">
        <v>1</v>
      </c>
    </row>
    <row r="664" spans="1:2" x14ac:dyDescent="0.5">
      <c r="A664" s="2" t="s">
        <v>1871</v>
      </c>
      <c r="B664" s="3">
        <v>1</v>
      </c>
    </row>
    <row r="665" spans="1:2" x14ac:dyDescent="0.5">
      <c r="A665" s="2" t="s">
        <v>990</v>
      </c>
      <c r="B665" s="3">
        <v>2</v>
      </c>
    </row>
    <row r="666" spans="1:2" x14ac:dyDescent="0.5">
      <c r="A666" s="2" t="s">
        <v>1875</v>
      </c>
      <c r="B666" s="3">
        <v>3</v>
      </c>
    </row>
    <row r="667" spans="1:2" x14ac:dyDescent="0.5">
      <c r="A667" s="2" t="s">
        <v>1891</v>
      </c>
      <c r="B667" s="3">
        <v>1</v>
      </c>
    </row>
    <row r="668" spans="1:2" x14ac:dyDescent="0.5">
      <c r="A668" s="2" t="s">
        <v>1883</v>
      </c>
      <c r="B668" s="3">
        <v>1</v>
      </c>
    </row>
    <row r="669" spans="1:2" x14ac:dyDescent="0.5">
      <c r="A669" s="2" t="s">
        <v>971</v>
      </c>
      <c r="B669" s="3">
        <v>1</v>
      </c>
    </row>
    <row r="670" spans="1:2" x14ac:dyDescent="0.5">
      <c r="A670" s="2" t="s">
        <v>242</v>
      </c>
      <c r="B670" s="3">
        <v>1</v>
      </c>
    </row>
    <row r="671" spans="1:2" x14ac:dyDescent="0.5">
      <c r="A671" s="2" t="s">
        <v>1367</v>
      </c>
      <c r="B671" s="3">
        <v>1</v>
      </c>
    </row>
    <row r="672" spans="1:2" x14ac:dyDescent="0.5">
      <c r="A672" s="2" t="s">
        <v>543</v>
      </c>
      <c r="B672" s="3">
        <v>1</v>
      </c>
    </row>
    <row r="673" spans="1:2" x14ac:dyDescent="0.5">
      <c r="A673" s="2" t="s">
        <v>483</v>
      </c>
      <c r="B673" s="3">
        <v>1</v>
      </c>
    </row>
    <row r="674" spans="1:2" x14ac:dyDescent="0.5">
      <c r="A674" s="2" t="s">
        <v>1626</v>
      </c>
      <c r="B674" s="3">
        <v>1</v>
      </c>
    </row>
    <row r="675" spans="1:2" x14ac:dyDescent="0.5">
      <c r="A675" s="2" t="s">
        <v>1271</v>
      </c>
      <c r="B675" s="3">
        <v>1</v>
      </c>
    </row>
    <row r="676" spans="1:2" x14ac:dyDescent="0.5">
      <c r="A676" s="2" t="s">
        <v>1553</v>
      </c>
      <c r="B676" s="3">
        <v>1</v>
      </c>
    </row>
    <row r="677" spans="1:2" x14ac:dyDescent="0.5">
      <c r="A677" s="2" t="s">
        <v>2591</v>
      </c>
      <c r="B677" s="3">
        <v>2</v>
      </c>
    </row>
    <row r="678" spans="1:2" x14ac:dyDescent="0.5">
      <c r="A678" s="2" t="s">
        <v>2240</v>
      </c>
      <c r="B678" s="3">
        <v>1</v>
      </c>
    </row>
    <row r="679" spans="1:2" x14ac:dyDescent="0.5">
      <c r="A679" s="2" t="s">
        <v>1613</v>
      </c>
      <c r="B679" s="3">
        <v>2</v>
      </c>
    </row>
    <row r="680" spans="1:2" x14ac:dyDescent="0.5">
      <c r="A680" s="2" t="s">
        <v>803</v>
      </c>
      <c r="B680" s="3">
        <v>1</v>
      </c>
    </row>
    <row r="681" spans="1:2" x14ac:dyDescent="0.5">
      <c r="A681" s="2" t="s">
        <v>325</v>
      </c>
      <c r="B681" s="3">
        <v>1</v>
      </c>
    </row>
    <row r="682" spans="1:2" x14ac:dyDescent="0.5">
      <c r="A682" s="2" t="s">
        <v>1641</v>
      </c>
      <c r="B682" s="3">
        <v>1</v>
      </c>
    </row>
    <row r="683" spans="1:2" x14ac:dyDescent="0.5">
      <c r="A683" s="2" t="s">
        <v>2455</v>
      </c>
      <c r="B683" s="3">
        <v>1</v>
      </c>
    </row>
    <row r="684" spans="1:2" x14ac:dyDescent="0.5">
      <c r="A684" s="2" t="s">
        <v>453</v>
      </c>
      <c r="B684" s="3">
        <v>12</v>
      </c>
    </row>
    <row r="685" spans="1:2" x14ac:dyDescent="0.5">
      <c r="A685" s="2" t="s">
        <v>410</v>
      </c>
      <c r="B685" s="3">
        <v>1</v>
      </c>
    </row>
    <row r="686" spans="1:2" x14ac:dyDescent="0.5">
      <c r="A686" s="2" t="s">
        <v>612</v>
      </c>
      <c r="B686" s="3">
        <v>1</v>
      </c>
    </row>
    <row r="687" spans="1:2" x14ac:dyDescent="0.5">
      <c r="A687" s="2" t="s">
        <v>1522</v>
      </c>
      <c r="B687" s="3">
        <v>1</v>
      </c>
    </row>
    <row r="688" spans="1:2" x14ac:dyDescent="0.5">
      <c r="A688" s="2" t="s">
        <v>2604</v>
      </c>
      <c r="B688" s="3">
        <v>2</v>
      </c>
    </row>
    <row r="689" spans="1:2" x14ac:dyDescent="0.5">
      <c r="A689" s="2" t="s">
        <v>2747</v>
      </c>
      <c r="B689" s="3">
        <v>1</v>
      </c>
    </row>
    <row r="690" spans="1:2" x14ac:dyDescent="0.5">
      <c r="A690" s="2" t="s">
        <v>1360</v>
      </c>
      <c r="B690" s="3">
        <v>1</v>
      </c>
    </row>
    <row r="691" spans="1:2" x14ac:dyDescent="0.5">
      <c r="A691" s="2" t="s">
        <v>629</v>
      </c>
      <c r="B691" s="3">
        <v>1</v>
      </c>
    </row>
    <row r="692" spans="1:2" x14ac:dyDescent="0.5">
      <c r="A692" s="2" t="s">
        <v>1939</v>
      </c>
      <c r="B692" s="3">
        <v>2</v>
      </c>
    </row>
    <row r="693" spans="1:2" x14ac:dyDescent="0.5">
      <c r="A693" s="2" t="s">
        <v>361</v>
      </c>
      <c r="B693" s="3">
        <v>1</v>
      </c>
    </row>
    <row r="694" spans="1:2" x14ac:dyDescent="0.5">
      <c r="A694" s="2" t="s">
        <v>2552</v>
      </c>
      <c r="B694" s="3">
        <v>1</v>
      </c>
    </row>
    <row r="695" spans="1:2" x14ac:dyDescent="0.5">
      <c r="A695" s="2" t="s">
        <v>1910</v>
      </c>
      <c r="B695" s="3">
        <v>1</v>
      </c>
    </row>
    <row r="696" spans="1:2" x14ac:dyDescent="0.5">
      <c r="A696" s="2" t="s">
        <v>776</v>
      </c>
      <c r="B696" s="3">
        <v>1</v>
      </c>
    </row>
    <row r="697" spans="1:2" x14ac:dyDescent="0.5">
      <c r="A697" s="2" t="s">
        <v>2011</v>
      </c>
      <c r="B697" s="3">
        <v>1</v>
      </c>
    </row>
    <row r="698" spans="1:2" x14ac:dyDescent="0.5">
      <c r="A698" s="2" t="s">
        <v>3048</v>
      </c>
      <c r="B698" s="3">
        <v>1</v>
      </c>
    </row>
    <row r="699" spans="1:2" x14ac:dyDescent="0.5">
      <c r="A699" s="2" t="s">
        <v>2363</v>
      </c>
      <c r="B699" s="3">
        <v>1</v>
      </c>
    </row>
    <row r="700" spans="1:2" x14ac:dyDescent="0.5">
      <c r="A700" s="2" t="s">
        <v>354</v>
      </c>
      <c r="B700" s="3">
        <v>1</v>
      </c>
    </row>
    <row r="701" spans="1:2" x14ac:dyDescent="0.5">
      <c r="A701" s="2" t="s">
        <v>2515</v>
      </c>
      <c r="B701" s="3">
        <v>1</v>
      </c>
    </row>
    <row r="702" spans="1:2" x14ac:dyDescent="0.5">
      <c r="A702" s="2" t="s">
        <v>1515</v>
      </c>
      <c r="B702" s="3">
        <v>1</v>
      </c>
    </row>
    <row r="703" spans="1:2" x14ac:dyDescent="0.5">
      <c r="A703" s="2" t="s">
        <v>1978</v>
      </c>
      <c r="B703" s="3">
        <v>1</v>
      </c>
    </row>
    <row r="704" spans="1:2" x14ac:dyDescent="0.5">
      <c r="A704" s="2" t="s">
        <v>2078</v>
      </c>
      <c r="B704" s="3">
        <v>1</v>
      </c>
    </row>
    <row r="705" spans="1:2" x14ac:dyDescent="0.5">
      <c r="A705" s="2" t="s">
        <v>501</v>
      </c>
      <c r="B705" s="3">
        <v>1</v>
      </c>
    </row>
    <row r="706" spans="1:2" x14ac:dyDescent="0.5">
      <c r="A706" s="2" t="s">
        <v>2977</v>
      </c>
      <c r="B706" s="3">
        <v>1</v>
      </c>
    </row>
    <row r="707" spans="1:2" x14ac:dyDescent="0.5">
      <c r="A707" s="2" t="s">
        <v>213</v>
      </c>
      <c r="B707" s="3">
        <v>6</v>
      </c>
    </row>
    <row r="708" spans="1:2" x14ac:dyDescent="0.5">
      <c r="A708" s="2" t="s">
        <v>1208</v>
      </c>
      <c r="B708" s="3">
        <v>1</v>
      </c>
    </row>
    <row r="709" spans="1:2" x14ac:dyDescent="0.5">
      <c r="A709" s="2" t="s">
        <v>3027</v>
      </c>
      <c r="B709" s="3">
        <v>1</v>
      </c>
    </row>
    <row r="710" spans="1:2" x14ac:dyDescent="0.5">
      <c r="A710" s="2" t="s">
        <v>183</v>
      </c>
      <c r="B710" s="3">
        <v>1</v>
      </c>
    </row>
    <row r="711" spans="1:2" x14ac:dyDescent="0.5">
      <c r="A711" s="2" t="s">
        <v>1712</v>
      </c>
      <c r="B711" s="3">
        <v>2</v>
      </c>
    </row>
    <row r="712" spans="1:2" x14ac:dyDescent="0.5">
      <c r="A712" s="2" t="s">
        <v>1822</v>
      </c>
      <c r="B712" s="3">
        <v>2</v>
      </c>
    </row>
    <row r="713" spans="1:2" x14ac:dyDescent="0.5">
      <c r="A713" s="2" t="s">
        <v>247</v>
      </c>
      <c r="B713" s="3">
        <v>4</v>
      </c>
    </row>
    <row r="714" spans="1:2" x14ac:dyDescent="0.5">
      <c r="A714" s="2" t="s">
        <v>1519</v>
      </c>
      <c r="B714" s="3">
        <v>1</v>
      </c>
    </row>
    <row r="715" spans="1:2" x14ac:dyDescent="0.5">
      <c r="A715" s="2" t="s">
        <v>607</v>
      </c>
      <c r="B715" s="3">
        <v>2</v>
      </c>
    </row>
    <row r="716" spans="1:2" x14ac:dyDescent="0.5">
      <c r="A716" s="2" t="s">
        <v>1099</v>
      </c>
      <c r="B716" s="3">
        <v>1</v>
      </c>
    </row>
    <row r="717" spans="1:2" x14ac:dyDescent="0.5">
      <c r="A717" s="2" t="s">
        <v>820</v>
      </c>
      <c r="B717" s="3">
        <v>1</v>
      </c>
    </row>
    <row r="718" spans="1:2" x14ac:dyDescent="0.5">
      <c r="A718" s="2" t="s">
        <v>606</v>
      </c>
      <c r="B718" s="3">
        <v>3</v>
      </c>
    </row>
    <row r="719" spans="1:2" x14ac:dyDescent="0.5">
      <c r="A719" s="2" t="s">
        <v>2275</v>
      </c>
      <c r="B719" s="3">
        <v>1</v>
      </c>
    </row>
    <row r="720" spans="1:2" x14ac:dyDescent="0.5">
      <c r="A720" s="2" t="s">
        <v>2017</v>
      </c>
      <c r="B720" s="3">
        <v>3</v>
      </c>
    </row>
    <row r="721" spans="1:2" x14ac:dyDescent="0.5">
      <c r="A721" s="2" t="s">
        <v>2360</v>
      </c>
      <c r="B721" s="3">
        <v>1</v>
      </c>
    </row>
    <row r="722" spans="1:2" x14ac:dyDescent="0.5">
      <c r="A722" s="2" t="s">
        <v>352</v>
      </c>
      <c r="B722" s="3">
        <v>1</v>
      </c>
    </row>
    <row r="723" spans="1:2" x14ac:dyDescent="0.5">
      <c r="A723" s="2" t="s">
        <v>2521</v>
      </c>
      <c r="B723" s="3">
        <v>1</v>
      </c>
    </row>
    <row r="724" spans="1:2" x14ac:dyDescent="0.5">
      <c r="A724" s="2" t="s">
        <v>2080</v>
      </c>
      <c r="B724" s="3">
        <v>1</v>
      </c>
    </row>
    <row r="725" spans="1:2" x14ac:dyDescent="0.5">
      <c r="A725" s="2" t="s">
        <v>2022</v>
      </c>
      <c r="B725" s="3">
        <v>1</v>
      </c>
    </row>
    <row r="726" spans="1:2" x14ac:dyDescent="0.5">
      <c r="A726" s="2" t="s">
        <v>2049</v>
      </c>
      <c r="B726" s="3">
        <v>1</v>
      </c>
    </row>
    <row r="727" spans="1:2" x14ac:dyDescent="0.5">
      <c r="A727" s="2" t="s">
        <v>2687</v>
      </c>
      <c r="B727" s="3">
        <v>1</v>
      </c>
    </row>
    <row r="728" spans="1:2" x14ac:dyDescent="0.5">
      <c r="A728" s="2" t="s">
        <v>2487</v>
      </c>
      <c r="B728" s="3">
        <v>1</v>
      </c>
    </row>
    <row r="729" spans="1:2" x14ac:dyDescent="0.5">
      <c r="A729" s="2" t="s">
        <v>601</v>
      </c>
      <c r="B729" s="3">
        <v>1</v>
      </c>
    </row>
    <row r="730" spans="1:2" x14ac:dyDescent="0.5">
      <c r="A730" s="2" t="s">
        <v>2967</v>
      </c>
      <c r="B730" s="3">
        <v>1</v>
      </c>
    </row>
    <row r="731" spans="1:2" x14ac:dyDescent="0.5">
      <c r="A731" s="2" t="s">
        <v>1980</v>
      </c>
      <c r="B731" s="3">
        <v>1</v>
      </c>
    </row>
    <row r="732" spans="1:2" x14ac:dyDescent="0.5">
      <c r="A732" s="2" t="s">
        <v>2575</v>
      </c>
      <c r="B732" s="3">
        <v>2</v>
      </c>
    </row>
    <row r="733" spans="1:2" x14ac:dyDescent="0.5">
      <c r="A733" s="2" t="s">
        <v>1639</v>
      </c>
      <c r="B733" s="3">
        <v>2</v>
      </c>
    </row>
    <row r="734" spans="1:2" x14ac:dyDescent="0.5">
      <c r="A734" s="2" t="s">
        <v>170</v>
      </c>
      <c r="B734" s="3">
        <v>1</v>
      </c>
    </row>
    <row r="735" spans="1:2" x14ac:dyDescent="0.5">
      <c r="A735" s="2" t="s">
        <v>2088</v>
      </c>
      <c r="B735" s="3">
        <v>1</v>
      </c>
    </row>
    <row r="736" spans="1:2" x14ac:dyDescent="0.5">
      <c r="A736" s="2" t="s">
        <v>3005</v>
      </c>
      <c r="B736" s="3">
        <v>1</v>
      </c>
    </row>
    <row r="737" spans="1:2" x14ac:dyDescent="0.5">
      <c r="A737" s="2" t="s">
        <v>42</v>
      </c>
      <c r="B737" s="3">
        <v>1</v>
      </c>
    </row>
    <row r="738" spans="1:2" x14ac:dyDescent="0.5">
      <c r="A738" s="2" t="s">
        <v>369</v>
      </c>
      <c r="B738" s="3">
        <v>1</v>
      </c>
    </row>
    <row r="739" spans="1:2" x14ac:dyDescent="0.5">
      <c r="A739" s="2" t="s">
        <v>1070</v>
      </c>
      <c r="B739" s="3">
        <v>1</v>
      </c>
    </row>
    <row r="740" spans="1:2" x14ac:dyDescent="0.5">
      <c r="A740" s="2" t="s">
        <v>875</v>
      </c>
      <c r="B740" s="3">
        <v>1</v>
      </c>
    </row>
    <row r="741" spans="1:2" x14ac:dyDescent="0.5">
      <c r="A741" s="2" t="s">
        <v>2934</v>
      </c>
      <c r="B741" s="3">
        <v>2</v>
      </c>
    </row>
    <row r="742" spans="1:2" x14ac:dyDescent="0.5">
      <c r="A742" s="2" t="s">
        <v>2911</v>
      </c>
      <c r="B742" s="3">
        <v>1</v>
      </c>
    </row>
    <row r="743" spans="1:2" x14ac:dyDescent="0.5">
      <c r="A743" s="2" t="s">
        <v>1982</v>
      </c>
      <c r="B743" s="3">
        <v>1</v>
      </c>
    </row>
    <row r="744" spans="1:2" x14ac:dyDescent="0.5">
      <c r="A744" s="2" t="s">
        <v>1659</v>
      </c>
      <c r="B744" s="3">
        <v>1</v>
      </c>
    </row>
    <row r="745" spans="1:2" x14ac:dyDescent="0.5">
      <c r="A745" s="2" t="s">
        <v>1647</v>
      </c>
      <c r="B745" s="3">
        <v>1</v>
      </c>
    </row>
    <row r="746" spans="1:2" x14ac:dyDescent="0.5">
      <c r="A746" s="2" t="s">
        <v>1903</v>
      </c>
      <c r="B746" s="3">
        <v>1</v>
      </c>
    </row>
    <row r="747" spans="1:2" x14ac:dyDescent="0.5">
      <c r="A747" s="2" t="s">
        <v>1337</v>
      </c>
      <c r="B747" s="3">
        <v>2</v>
      </c>
    </row>
    <row r="748" spans="1:2" x14ac:dyDescent="0.5">
      <c r="A748" s="2" t="s">
        <v>2648</v>
      </c>
      <c r="B748" s="3">
        <v>1</v>
      </c>
    </row>
    <row r="749" spans="1:2" x14ac:dyDescent="0.5">
      <c r="A749" s="2" t="s">
        <v>2859</v>
      </c>
      <c r="B749" s="3">
        <v>1</v>
      </c>
    </row>
    <row r="750" spans="1:2" x14ac:dyDescent="0.5">
      <c r="A750" s="2" t="s">
        <v>1340</v>
      </c>
      <c r="B750" s="3">
        <v>1</v>
      </c>
    </row>
    <row r="751" spans="1:2" x14ac:dyDescent="0.5">
      <c r="A751" s="2" t="s">
        <v>1666</v>
      </c>
      <c r="B751" s="3">
        <v>1</v>
      </c>
    </row>
    <row r="752" spans="1:2" x14ac:dyDescent="0.5">
      <c r="A752" s="2" t="s">
        <v>714</v>
      </c>
      <c r="B752" s="3">
        <v>1</v>
      </c>
    </row>
    <row r="753" spans="1:2" x14ac:dyDescent="0.5">
      <c r="A753" s="2" t="s">
        <v>656</v>
      </c>
      <c r="B753" s="3">
        <v>1</v>
      </c>
    </row>
    <row r="754" spans="1:2" x14ac:dyDescent="0.5">
      <c r="A754" s="2" t="s">
        <v>2572</v>
      </c>
      <c r="B754" s="3">
        <v>1</v>
      </c>
    </row>
    <row r="755" spans="1:2" x14ac:dyDescent="0.5">
      <c r="A755" s="2" t="s">
        <v>470</v>
      </c>
      <c r="B755" s="3">
        <v>1</v>
      </c>
    </row>
    <row r="756" spans="1:2" x14ac:dyDescent="0.5">
      <c r="A756" s="2" t="s">
        <v>795</v>
      </c>
      <c r="B756" s="3">
        <v>1</v>
      </c>
    </row>
    <row r="757" spans="1:2" x14ac:dyDescent="0.5">
      <c r="A757" s="2" t="s">
        <v>840</v>
      </c>
      <c r="B757" s="3">
        <v>1</v>
      </c>
    </row>
    <row r="758" spans="1:2" x14ac:dyDescent="0.5">
      <c r="A758" s="2" t="s">
        <v>1540</v>
      </c>
      <c r="B758" s="3">
        <v>1</v>
      </c>
    </row>
    <row r="759" spans="1:2" x14ac:dyDescent="0.5">
      <c r="A759" s="2" t="s">
        <v>1124</v>
      </c>
      <c r="B759" s="3">
        <v>2</v>
      </c>
    </row>
    <row r="760" spans="1:2" x14ac:dyDescent="0.5">
      <c r="A760" s="2" t="s">
        <v>1072</v>
      </c>
      <c r="B760" s="3">
        <v>1</v>
      </c>
    </row>
    <row r="761" spans="1:2" x14ac:dyDescent="0.5">
      <c r="A761" s="2" t="s">
        <v>1708</v>
      </c>
      <c r="B761" s="3">
        <v>1</v>
      </c>
    </row>
    <row r="762" spans="1:2" x14ac:dyDescent="0.5">
      <c r="A762" s="2" t="s">
        <v>2173</v>
      </c>
      <c r="B762" s="3">
        <v>1</v>
      </c>
    </row>
    <row r="763" spans="1:2" x14ac:dyDescent="0.5">
      <c r="A763" s="2" t="s">
        <v>2357</v>
      </c>
      <c r="B763" s="3">
        <v>1</v>
      </c>
    </row>
    <row r="764" spans="1:2" x14ac:dyDescent="0.5">
      <c r="A764" s="2" t="s">
        <v>150</v>
      </c>
      <c r="B764" s="3">
        <v>30</v>
      </c>
    </row>
    <row r="765" spans="1:2" x14ac:dyDescent="0.5">
      <c r="A765" s="2" t="s">
        <v>1785</v>
      </c>
      <c r="B765" s="3">
        <v>1</v>
      </c>
    </row>
    <row r="766" spans="1:2" x14ac:dyDescent="0.5">
      <c r="A766" s="2" t="s">
        <v>2909</v>
      </c>
      <c r="B766" s="3">
        <v>1</v>
      </c>
    </row>
    <row r="767" spans="1:2" x14ac:dyDescent="0.5">
      <c r="A767" s="2" t="s">
        <v>1651</v>
      </c>
      <c r="B767" s="3">
        <v>1</v>
      </c>
    </row>
    <row r="768" spans="1:2" x14ac:dyDescent="0.5">
      <c r="A768" s="2" t="s">
        <v>356</v>
      </c>
      <c r="B768" s="3">
        <v>1</v>
      </c>
    </row>
    <row r="769" spans="1:2" x14ac:dyDescent="0.5">
      <c r="A769" s="2" t="s">
        <v>2463</v>
      </c>
      <c r="B769" s="3">
        <v>1</v>
      </c>
    </row>
    <row r="770" spans="1:2" x14ac:dyDescent="0.5">
      <c r="A770" s="2" t="s">
        <v>1670</v>
      </c>
      <c r="B770" s="3">
        <v>1</v>
      </c>
    </row>
    <row r="771" spans="1:2" x14ac:dyDescent="0.5">
      <c r="A771" s="2" t="s">
        <v>2157</v>
      </c>
      <c r="B771" s="3">
        <v>1</v>
      </c>
    </row>
    <row r="772" spans="1:2" x14ac:dyDescent="0.5">
      <c r="A772" s="2" t="s">
        <v>1514</v>
      </c>
      <c r="B772" s="3">
        <v>1</v>
      </c>
    </row>
    <row r="773" spans="1:2" x14ac:dyDescent="0.5">
      <c r="A773" s="2" t="s">
        <v>1852</v>
      </c>
      <c r="B773" s="3">
        <v>1</v>
      </c>
    </row>
    <row r="774" spans="1:2" x14ac:dyDescent="0.5">
      <c r="A774" s="2" t="s">
        <v>404</v>
      </c>
      <c r="B774" s="3">
        <v>15</v>
      </c>
    </row>
    <row r="775" spans="1:2" x14ac:dyDescent="0.5">
      <c r="A775" s="2" t="s">
        <v>2381</v>
      </c>
      <c r="B775" s="3">
        <v>1</v>
      </c>
    </row>
    <row r="776" spans="1:2" x14ac:dyDescent="0.5">
      <c r="A776" s="2" t="s">
        <v>460</v>
      </c>
      <c r="B776" s="3">
        <v>2</v>
      </c>
    </row>
    <row r="777" spans="1:2" x14ac:dyDescent="0.5">
      <c r="A777" s="2" t="s">
        <v>2842</v>
      </c>
      <c r="B777" s="3">
        <v>2</v>
      </c>
    </row>
    <row r="778" spans="1:2" x14ac:dyDescent="0.5">
      <c r="A778" s="2" t="s">
        <v>2869</v>
      </c>
      <c r="B778" s="3">
        <v>2</v>
      </c>
    </row>
    <row r="779" spans="1:2" x14ac:dyDescent="0.5">
      <c r="A779" s="2" t="s">
        <v>2878</v>
      </c>
      <c r="B779" s="3">
        <v>1</v>
      </c>
    </row>
    <row r="780" spans="1:2" x14ac:dyDescent="0.5">
      <c r="A780" s="2" t="s">
        <v>330</v>
      </c>
      <c r="B780" s="3">
        <v>1</v>
      </c>
    </row>
    <row r="781" spans="1:2" x14ac:dyDescent="0.5">
      <c r="A781" s="2" t="s">
        <v>435</v>
      </c>
      <c r="B781" s="3">
        <v>1</v>
      </c>
    </row>
    <row r="782" spans="1:2" x14ac:dyDescent="0.5">
      <c r="A782" s="2" t="s">
        <v>1780</v>
      </c>
      <c r="B782" s="3">
        <v>2</v>
      </c>
    </row>
    <row r="783" spans="1:2" x14ac:dyDescent="0.5">
      <c r="A783" s="2" t="s">
        <v>3069</v>
      </c>
      <c r="B783" s="3">
        <v>1</v>
      </c>
    </row>
    <row r="784" spans="1:2" x14ac:dyDescent="0.5">
      <c r="A784" s="2" t="s">
        <v>1494</v>
      </c>
      <c r="B784" s="3">
        <v>1</v>
      </c>
    </row>
    <row r="785" spans="1:2" x14ac:dyDescent="0.5">
      <c r="A785" s="2" t="s">
        <v>2482</v>
      </c>
      <c r="B785" s="3">
        <v>1</v>
      </c>
    </row>
    <row r="786" spans="1:2" x14ac:dyDescent="0.5">
      <c r="A786" s="2" t="s">
        <v>1180</v>
      </c>
      <c r="B786" s="3">
        <v>1</v>
      </c>
    </row>
    <row r="787" spans="1:2" x14ac:dyDescent="0.5">
      <c r="A787" s="2" t="s">
        <v>2423</v>
      </c>
      <c r="B787" s="3">
        <v>1</v>
      </c>
    </row>
    <row r="788" spans="1:2" x14ac:dyDescent="0.5">
      <c r="A788" s="2" t="s">
        <v>2749</v>
      </c>
      <c r="B788" s="3">
        <v>1</v>
      </c>
    </row>
    <row r="789" spans="1:2" x14ac:dyDescent="0.5">
      <c r="A789" s="2" t="s">
        <v>2912</v>
      </c>
      <c r="B789" s="3">
        <v>1</v>
      </c>
    </row>
    <row r="790" spans="1:2" x14ac:dyDescent="0.5">
      <c r="A790" s="2" t="s">
        <v>1318</v>
      </c>
      <c r="B790" s="3">
        <v>2</v>
      </c>
    </row>
    <row r="791" spans="1:2" x14ac:dyDescent="0.5">
      <c r="A791" s="2" t="s">
        <v>1380</v>
      </c>
      <c r="B791" s="3">
        <v>1</v>
      </c>
    </row>
    <row r="792" spans="1:2" x14ac:dyDescent="0.5">
      <c r="A792" s="2" t="s">
        <v>290</v>
      </c>
      <c r="B792" s="3">
        <v>1</v>
      </c>
    </row>
    <row r="793" spans="1:2" x14ac:dyDescent="0.5">
      <c r="A793" s="2" t="s">
        <v>2458</v>
      </c>
      <c r="B793" s="3">
        <v>1</v>
      </c>
    </row>
    <row r="794" spans="1:2" x14ac:dyDescent="0.5">
      <c r="A794" s="2" t="s">
        <v>2387</v>
      </c>
      <c r="B794" s="3">
        <v>1</v>
      </c>
    </row>
    <row r="795" spans="1:2" x14ac:dyDescent="0.5">
      <c r="A795" s="2" t="s">
        <v>1240</v>
      </c>
      <c r="B795" s="3">
        <v>1</v>
      </c>
    </row>
    <row r="796" spans="1:2" x14ac:dyDescent="0.5">
      <c r="A796" s="2" t="s">
        <v>1325</v>
      </c>
      <c r="B796" s="3">
        <v>1</v>
      </c>
    </row>
    <row r="797" spans="1:2" x14ac:dyDescent="0.5">
      <c r="A797" s="2" t="s">
        <v>2261</v>
      </c>
      <c r="B797" s="3">
        <v>1</v>
      </c>
    </row>
    <row r="798" spans="1:2" x14ac:dyDescent="0.5">
      <c r="A798" s="2" t="s">
        <v>255</v>
      </c>
      <c r="B798" s="3">
        <v>2</v>
      </c>
    </row>
    <row r="799" spans="1:2" x14ac:dyDescent="0.5">
      <c r="A799" s="2" t="s">
        <v>2285</v>
      </c>
      <c r="B799" s="3">
        <v>1</v>
      </c>
    </row>
    <row r="800" spans="1:2" x14ac:dyDescent="0.5">
      <c r="A800" s="2" t="s">
        <v>116</v>
      </c>
      <c r="B800" s="3">
        <v>1</v>
      </c>
    </row>
    <row r="801" spans="1:2" x14ac:dyDescent="0.5">
      <c r="A801" s="2" t="s">
        <v>2745</v>
      </c>
      <c r="B801" s="3">
        <v>1</v>
      </c>
    </row>
    <row r="802" spans="1:2" x14ac:dyDescent="0.5">
      <c r="A802" s="2" t="s">
        <v>287</v>
      </c>
      <c r="B802" s="3">
        <v>1</v>
      </c>
    </row>
    <row r="803" spans="1:2" x14ac:dyDescent="0.5">
      <c r="A803" s="2" t="s">
        <v>1863</v>
      </c>
      <c r="B803" s="3">
        <v>1</v>
      </c>
    </row>
    <row r="804" spans="1:2" x14ac:dyDescent="0.5">
      <c r="A804" s="2" t="s">
        <v>765</v>
      </c>
      <c r="B804" s="3">
        <v>1</v>
      </c>
    </row>
    <row r="805" spans="1:2" x14ac:dyDescent="0.5">
      <c r="A805" s="2" t="s">
        <v>165</v>
      </c>
      <c r="B805" s="3">
        <v>9</v>
      </c>
    </row>
    <row r="806" spans="1:2" x14ac:dyDescent="0.5">
      <c r="A806" s="2" t="s">
        <v>1334</v>
      </c>
      <c r="B806" s="3">
        <v>1</v>
      </c>
    </row>
    <row r="807" spans="1:2" x14ac:dyDescent="0.5">
      <c r="A807" s="2" t="s">
        <v>2651</v>
      </c>
      <c r="B807" s="3">
        <v>1</v>
      </c>
    </row>
    <row r="808" spans="1:2" x14ac:dyDescent="0.5">
      <c r="A808" s="2" t="s">
        <v>1668</v>
      </c>
      <c r="B808" s="3">
        <v>1</v>
      </c>
    </row>
    <row r="809" spans="1:2" x14ac:dyDescent="0.5">
      <c r="A809" s="2" t="s">
        <v>1041</v>
      </c>
      <c r="B809" s="3">
        <v>1</v>
      </c>
    </row>
    <row r="810" spans="1:2" x14ac:dyDescent="0.5">
      <c r="A810" s="2" t="s">
        <v>3107</v>
      </c>
      <c r="B810" s="3">
        <v>1</v>
      </c>
    </row>
    <row r="811" spans="1:2" x14ac:dyDescent="0.5">
      <c r="A811" s="2" t="s">
        <v>717</v>
      </c>
      <c r="B811" s="3">
        <v>4</v>
      </c>
    </row>
    <row r="812" spans="1:2" x14ac:dyDescent="0.5">
      <c r="A812" s="2" t="s">
        <v>2794</v>
      </c>
      <c r="B812" s="3">
        <v>1</v>
      </c>
    </row>
    <row r="813" spans="1:2" x14ac:dyDescent="0.5">
      <c r="A813" s="2" t="s">
        <v>2825</v>
      </c>
      <c r="B813" s="3">
        <v>2</v>
      </c>
    </row>
    <row r="814" spans="1:2" x14ac:dyDescent="0.5">
      <c r="A814" s="2" t="s">
        <v>1496</v>
      </c>
      <c r="B814" s="3">
        <v>2</v>
      </c>
    </row>
    <row r="815" spans="1:2" x14ac:dyDescent="0.5">
      <c r="A815" s="2" t="s">
        <v>1571</v>
      </c>
      <c r="B815" s="3">
        <v>1</v>
      </c>
    </row>
    <row r="816" spans="1:2" x14ac:dyDescent="0.5">
      <c r="A816" s="2" t="s">
        <v>3081</v>
      </c>
      <c r="B816" s="3">
        <v>1</v>
      </c>
    </row>
    <row r="817" spans="1:2" x14ac:dyDescent="0.5">
      <c r="A817" s="2" t="s">
        <v>1477</v>
      </c>
      <c r="B817" s="3">
        <v>1</v>
      </c>
    </row>
    <row r="818" spans="1:2" x14ac:dyDescent="0.5">
      <c r="A818" s="2" t="s">
        <v>2442</v>
      </c>
      <c r="B818" s="3">
        <v>1</v>
      </c>
    </row>
    <row r="819" spans="1:2" x14ac:dyDescent="0.5">
      <c r="A819" s="2" t="s">
        <v>1026</v>
      </c>
      <c r="B819" s="3">
        <v>1</v>
      </c>
    </row>
    <row r="820" spans="1:2" x14ac:dyDescent="0.5">
      <c r="A820" s="2" t="s">
        <v>173</v>
      </c>
      <c r="B820" s="3">
        <v>1</v>
      </c>
    </row>
    <row r="821" spans="1:2" x14ac:dyDescent="0.5">
      <c r="A821" s="2" t="s">
        <v>2523</v>
      </c>
      <c r="B821" s="3">
        <v>1</v>
      </c>
    </row>
    <row r="822" spans="1:2" x14ac:dyDescent="0.5">
      <c r="A822" s="2" t="s">
        <v>813</v>
      </c>
      <c r="B822" s="3">
        <v>1</v>
      </c>
    </row>
    <row r="823" spans="1:2" x14ac:dyDescent="0.5">
      <c r="A823" s="2" t="s">
        <v>260</v>
      </c>
      <c r="B823" s="3">
        <v>2</v>
      </c>
    </row>
    <row r="824" spans="1:2" x14ac:dyDescent="0.5">
      <c r="A824" s="2" t="s">
        <v>825</v>
      </c>
      <c r="B824" s="3">
        <v>1</v>
      </c>
    </row>
    <row r="825" spans="1:2" x14ac:dyDescent="0.5">
      <c r="A825" s="2" t="s">
        <v>1847</v>
      </c>
      <c r="B825" s="3">
        <v>1</v>
      </c>
    </row>
    <row r="826" spans="1:2" x14ac:dyDescent="0.5">
      <c r="A826" s="2" t="s">
        <v>2691</v>
      </c>
      <c r="B826" s="3">
        <v>1</v>
      </c>
    </row>
    <row r="827" spans="1:2" x14ac:dyDescent="0.5">
      <c r="A827" s="2" t="s">
        <v>1002</v>
      </c>
      <c r="B827" s="3">
        <v>1</v>
      </c>
    </row>
    <row r="828" spans="1:2" x14ac:dyDescent="0.5">
      <c r="A828" s="2" t="s">
        <v>1977</v>
      </c>
      <c r="B828" s="3">
        <v>2</v>
      </c>
    </row>
    <row r="829" spans="1:2" x14ac:dyDescent="0.5">
      <c r="A829" s="2" t="s">
        <v>856</v>
      </c>
      <c r="B829" s="3">
        <v>1</v>
      </c>
    </row>
    <row r="830" spans="1:2" x14ac:dyDescent="0.5">
      <c r="A830" s="2" t="s">
        <v>1164</v>
      </c>
      <c r="B830" s="3">
        <v>1</v>
      </c>
    </row>
    <row r="831" spans="1:2" x14ac:dyDescent="0.5">
      <c r="A831" s="2" t="s">
        <v>3043</v>
      </c>
      <c r="B831" s="3">
        <v>1</v>
      </c>
    </row>
    <row r="832" spans="1:2" x14ac:dyDescent="0.5">
      <c r="A832" s="2" t="s">
        <v>2097</v>
      </c>
      <c r="B832" s="3">
        <v>1</v>
      </c>
    </row>
    <row r="833" spans="1:2" x14ac:dyDescent="0.5">
      <c r="A833" s="2" t="s">
        <v>1917</v>
      </c>
      <c r="B833" s="3">
        <v>1</v>
      </c>
    </row>
    <row r="834" spans="1:2" x14ac:dyDescent="0.5">
      <c r="A834" s="2" t="s">
        <v>2163</v>
      </c>
      <c r="B834" s="3">
        <v>1</v>
      </c>
    </row>
    <row r="835" spans="1:2" x14ac:dyDescent="0.5">
      <c r="A835" s="2" t="s">
        <v>1560</v>
      </c>
      <c r="B835" s="3">
        <v>1</v>
      </c>
    </row>
    <row r="836" spans="1:2" x14ac:dyDescent="0.5">
      <c r="A836" s="2" t="s">
        <v>1711</v>
      </c>
      <c r="B836" s="3">
        <v>1</v>
      </c>
    </row>
    <row r="837" spans="1:2" x14ac:dyDescent="0.5">
      <c r="A837" s="2" t="s">
        <v>863</v>
      </c>
      <c r="B837" s="3">
        <v>1</v>
      </c>
    </row>
    <row r="838" spans="1:2" x14ac:dyDescent="0.5">
      <c r="A838" s="2" t="s">
        <v>865</v>
      </c>
      <c r="B838" s="3">
        <v>1</v>
      </c>
    </row>
    <row r="839" spans="1:2" x14ac:dyDescent="0.5">
      <c r="A839" s="2" t="s">
        <v>562</v>
      </c>
      <c r="B839" s="3">
        <v>5</v>
      </c>
    </row>
    <row r="840" spans="1:2" x14ac:dyDescent="0.5">
      <c r="A840" s="2" t="s">
        <v>125</v>
      </c>
      <c r="B840" s="3">
        <v>1</v>
      </c>
    </row>
    <row r="841" spans="1:2" x14ac:dyDescent="0.5">
      <c r="A841" s="2" t="s">
        <v>1480</v>
      </c>
      <c r="B841" s="3">
        <v>1</v>
      </c>
    </row>
    <row r="842" spans="1:2" x14ac:dyDescent="0.5">
      <c r="A842" s="2" t="s">
        <v>1035</v>
      </c>
      <c r="B842" s="3">
        <v>2</v>
      </c>
    </row>
    <row r="843" spans="1:2" x14ac:dyDescent="0.5">
      <c r="A843" s="2" t="s">
        <v>604</v>
      </c>
      <c r="B843" s="3">
        <v>5</v>
      </c>
    </row>
    <row r="844" spans="1:2" x14ac:dyDescent="0.5">
      <c r="A844" s="2" t="s">
        <v>2480</v>
      </c>
      <c r="B844" s="3">
        <v>1</v>
      </c>
    </row>
    <row r="845" spans="1:2" x14ac:dyDescent="0.5">
      <c r="A845" s="2" t="s">
        <v>2924</v>
      </c>
      <c r="B845" s="3">
        <v>1</v>
      </c>
    </row>
    <row r="846" spans="1:2" x14ac:dyDescent="0.5">
      <c r="A846" s="2" t="s">
        <v>1221</v>
      </c>
      <c r="B846" s="3">
        <v>2</v>
      </c>
    </row>
    <row r="847" spans="1:2" x14ac:dyDescent="0.5">
      <c r="A847" s="2" t="s">
        <v>2970</v>
      </c>
      <c r="B847" s="3">
        <v>1</v>
      </c>
    </row>
    <row r="848" spans="1:2" x14ac:dyDescent="0.5">
      <c r="A848" s="2" t="s">
        <v>1813</v>
      </c>
      <c r="B848" s="3">
        <v>1</v>
      </c>
    </row>
    <row r="849" spans="1:2" x14ac:dyDescent="0.5">
      <c r="A849" s="2" t="s">
        <v>1807</v>
      </c>
      <c r="B849" s="3">
        <v>1</v>
      </c>
    </row>
    <row r="850" spans="1:2" x14ac:dyDescent="0.5">
      <c r="A850" s="2" t="s">
        <v>1826</v>
      </c>
      <c r="B850" s="3">
        <v>1</v>
      </c>
    </row>
    <row r="851" spans="1:2" x14ac:dyDescent="0.5">
      <c r="A851" s="2" t="s">
        <v>249</v>
      </c>
      <c r="B851" s="3">
        <v>1</v>
      </c>
    </row>
    <row r="852" spans="1:2" x14ac:dyDescent="0.5">
      <c r="A852" s="2" t="s">
        <v>458</v>
      </c>
      <c r="B852" s="3">
        <v>1</v>
      </c>
    </row>
    <row r="853" spans="1:2" x14ac:dyDescent="0.5">
      <c r="A853" s="2" t="s">
        <v>1451</v>
      </c>
      <c r="B853" s="3">
        <v>1</v>
      </c>
    </row>
    <row r="854" spans="1:2" x14ac:dyDescent="0.5">
      <c r="A854" s="2" t="s">
        <v>2034</v>
      </c>
      <c r="B854" s="3">
        <v>1</v>
      </c>
    </row>
    <row r="855" spans="1:2" x14ac:dyDescent="0.5">
      <c r="A855" s="2" t="s">
        <v>1789</v>
      </c>
      <c r="B855" s="3">
        <v>1</v>
      </c>
    </row>
    <row r="856" spans="1:2" x14ac:dyDescent="0.5">
      <c r="A856" s="2" t="s">
        <v>1691</v>
      </c>
      <c r="B856" s="3">
        <v>1</v>
      </c>
    </row>
    <row r="857" spans="1:2" x14ac:dyDescent="0.5">
      <c r="A857" s="2" t="s">
        <v>1811</v>
      </c>
      <c r="B857" s="3">
        <v>1</v>
      </c>
    </row>
    <row r="858" spans="1:2" x14ac:dyDescent="0.5">
      <c r="A858" s="2" t="s">
        <v>1357</v>
      </c>
      <c r="B858" s="3">
        <v>1</v>
      </c>
    </row>
    <row r="859" spans="1:2" x14ac:dyDescent="0.5">
      <c r="A859" s="2" t="s">
        <v>2562</v>
      </c>
      <c r="B859" s="3">
        <v>1</v>
      </c>
    </row>
    <row r="860" spans="1:2" x14ac:dyDescent="0.5">
      <c r="A860" s="2" t="s">
        <v>155</v>
      </c>
      <c r="B860" s="3">
        <v>1</v>
      </c>
    </row>
    <row r="861" spans="1:2" x14ac:dyDescent="0.5">
      <c r="A861" s="2" t="s">
        <v>2806</v>
      </c>
      <c r="B861" s="3">
        <v>1</v>
      </c>
    </row>
    <row r="862" spans="1:2" x14ac:dyDescent="0.5">
      <c r="A862" s="2" t="s">
        <v>2509</v>
      </c>
      <c r="B862" s="3">
        <v>1</v>
      </c>
    </row>
    <row r="863" spans="1:2" x14ac:dyDescent="0.5">
      <c r="A863" s="2" t="s">
        <v>262</v>
      </c>
      <c r="B863" s="3">
        <v>1</v>
      </c>
    </row>
    <row r="864" spans="1:2" x14ac:dyDescent="0.5">
      <c r="A864" s="2" t="s">
        <v>1076</v>
      </c>
      <c r="B864" s="3">
        <v>3</v>
      </c>
    </row>
    <row r="865" spans="1:2" x14ac:dyDescent="0.5">
      <c r="A865" s="2" t="s">
        <v>538</v>
      </c>
      <c r="B865" s="3">
        <v>1</v>
      </c>
    </row>
    <row r="866" spans="1:2" x14ac:dyDescent="0.5">
      <c r="A866" s="2" t="s">
        <v>2791</v>
      </c>
      <c r="B866" s="3">
        <v>1</v>
      </c>
    </row>
    <row r="867" spans="1:2" x14ac:dyDescent="0.5">
      <c r="A867" s="2" t="s">
        <v>137</v>
      </c>
      <c r="B867" s="3">
        <v>1</v>
      </c>
    </row>
    <row r="868" spans="1:2" x14ac:dyDescent="0.5">
      <c r="A868" s="2" t="s">
        <v>384</v>
      </c>
      <c r="B868" s="3">
        <v>1</v>
      </c>
    </row>
    <row r="869" spans="1:2" x14ac:dyDescent="0.5">
      <c r="A869" s="2" t="s">
        <v>444</v>
      </c>
      <c r="B869" s="3">
        <v>1</v>
      </c>
    </row>
    <row r="870" spans="1:2" x14ac:dyDescent="0.5">
      <c r="A870" s="2" t="s">
        <v>1080</v>
      </c>
      <c r="B870" s="3">
        <v>1</v>
      </c>
    </row>
    <row r="871" spans="1:2" x14ac:dyDescent="0.5">
      <c r="A871" s="2" t="s">
        <v>653</v>
      </c>
      <c r="B871" s="3">
        <v>1</v>
      </c>
    </row>
    <row r="872" spans="1:2" x14ac:dyDescent="0.5">
      <c r="A872" s="2" t="s">
        <v>2822</v>
      </c>
      <c r="B872" s="3">
        <v>2</v>
      </c>
    </row>
    <row r="873" spans="1:2" x14ac:dyDescent="0.5">
      <c r="A873" s="2" t="s">
        <v>703</v>
      </c>
      <c r="B873" s="3">
        <v>1</v>
      </c>
    </row>
    <row r="874" spans="1:2" x14ac:dyDescent="0.5">
      <c r="A874" s="2" t="s">
        <v>281</v>
      </c>
      <c r="B874" s="3">
        <v>1</v>
      </c>
    </row>
    <row r="875" spans="1:2" x14ac:dyDescent="0.5">
      <c r="A875" s="2" t="s">
        <v>58</v>
      </c>
      <c r="B875" s="3">
        <v>1</v>
      </c>
    </row>
    <row r="876" spans="1:2" x14ac:dyDescent="0.5">
      <c r="A876" s="2" t="s">
        <v>1432</v>
      </c>
      <c r="B876" s="3">
        <v>1</v>
      </c>
    </row>
    <row r="877" spans="1:2" x14ac:dyDescent="0.5">
      <c r="A877" s="2" t="s">
        <v>2789</v>
      </c>
      <c r="B877" s="3">
        <v>1</v>
      </c>
    </row>
    <row r="878" spans="1:2" x14ac:dyDescent="0.5">
      <c r="A878" s="2" t="s">
        <v>885</v>
      </c>
      <c r="B878" s="3">
        <v>1</v>
      </c>
    </row>
    <row r="879" spans="1:2" x14ac:dyDescent="0.5">
      <c r="A879" s="2" t="s">
        <v>876</v>
      </c>
      <c r="B879" s="3">
        <v>5</v>
      </c>
    </row>
    <row r="880" spans="1:2" x14ac:dyDescent="0.5">
      <c r="A880" s="2" t="s">
        <v>826</v>
      </c>
      <c r="B880" s="3">
        <v>1</v>
      </c>
    </row>
    <row r="881" spans="1:2" x14ac:dyDescent="0.5">
      <c r="A881" s="2" t="s">
        <v>2981</v>
      </c>
      <c r="B881" s="3">
        <v>1</v>
      </c>
    </row>
    <row r="882" spans="1:2" x14ac:dyDescent="0.5">
      <c r="A882" s="2" t="s">
        <v>1128</v>
      </c>
      <c r="B882" s="3">
        <v>1</v>
      </c>
    </row>
    <row r="883" spans="1:2" x14ac:dyDescent="0.5">
      <c r="A883" s="2" t="s">
        <v>855</v>
      </c>
      <c r="B883" s="3">
        <v>1</v>
      </c>
    </row>
    <row r="884" spans="1:2" x14ac:dyDescent="0.5">
      <c r="A884" s="2" t="s">
        <v>2560</v>
      </c>
      <c r="B884" s="3">
        <v>1</v>
      </c>
    </row>
    <row r="885" spans="1:2" x14ac:dyDescent="0.5">
      <c r="A885" s="2" t="s">
        <v>1792</v>
      </c>
      <c r="B885" s="3">
        <v>1</v>
      </c>
    </row>
    <row r="886" spans="1:2" x14ac:dyDescent="0.5">
      <c r="A886" s="2" t="s">
        <v>492</v>
      </c>
      <c r="B886" s="3">
        <v>1</v>
      </c>
    </row>
    <row r="887" spans="1:2" x14ac:dyDescent="0.5">
      <c r="A887" s="2" t="s">
        <v>1667</v>
      </c>
      <c r="B887" s="3">
        <v>1</v>
      </c>
    </row>
    <row r="888" spans="1:2" x14ac:dyDescent="0.5">
      <c r="A888" s="2" t="s">
        <v>1258</v>
      </c>
      <c r="B888" s="3">
        <v>2</v>
      </c>
    </row>
    <row r="889" spans="1:2" x14ac:dyDescent="0.5">
      <c r="A889" s="2" t="s">
        <v>1250</v>
      </c>
      <c r="B889" s="3">
        <v>1</v>
      </c>
    </row>
    <row r="890" spans="1:2" x14ac:dyDescent="0.5">
      <c r="A890" s="2" t="s">
        <v>987</v>
      </c>
      <c r="B890" s="3">
        <v>1</v>
      </c>
    </row>
    <row r="891" spans="1:2" x14ac:dyDescent="0.5">
      <c r="A891" s="2" t="s">
        <v>1355</v>
      </c>
      <c r="B891" s="3">
        <v>1</v>
      </c>
    </row>
    <row r="892" spans="1:2" x14ac:dyDescent="0.5">
      <c r="A892" s="2" t="s">
        <v>2659</v>
      </c>
      <c r="B892" s="3">
        <v>1</v>
      </c>
    </row>
    <row r="893" spans="1:2" x14ac:dyDescent="0.5">
      <c r="A893" s="2" t="s">
        <v>2674</v>
      </c>
      <c r="B893" s="3">
        <v>1</v>
      </c>
    </row>
    <row r="894" spans="1:2" x14ac:dyDescent="0.5">
      <c r="A894" s="2" t="s">
        <v>2176</v>
      </c>
      <c r="B894" s="3">
        <v>1</v>
      </c>
    </row>
    <row r="895" spans="1:2" x14ac:dyDescent="0.5">
      <c r="A895" s="2" t="s">
        <v>636</v>
      </c>
      <c r="B895" s="3">
        <v>1</v>
      </c>
    </row>
    <row r="896" spans="1:2" x14ac:dyDescent="0.5">
      <c r="A896" s="2" t="s">
        <v>654</v>
      </c>
      <c r="B896" s="3">
        <v>1</v>
      </c>
    </row>
    <row r="897" spans="1:2" x14ac:dyDescent="0.5">
      <c r="A897" s="2" t="s">
        <v>1185</v>
      </c>
      <c r="B897" s="3">
        <v>1</v>
      </c>
    </row>
    <row r="898" spans="1:2" x14ac:dyDescent="0.5">
      <c r="A898" s="2" t="s">
        <v>5</v>
      </c>
      <c r="B898" s="3">
        <v>4</v>
      </c>
    </row>
    <row r="899" spans="1:2" x14ac:dyDescent="0.5">
      <c r="A899" s="2" t="s">
        <v>196</v>
      </c>
      <c r="B899" s="3">
        <v>1</v>
      </c>
    </row>
    <row r="900" spans="1:2" x14ac:dyDescent="0.5">
      <c r="A900" s="2" t="s">
        <v>616</v>
      </c>
      <c r="B900" s="3">
        <v>1</v>
      </c>
    </row>
    <row r="901" spans="1:2" x14ac:dyDescent="0.5">
      <c r="A901" s="2" t="s">
        <v>1404</v>
      </c>
      <c r="B901" s="3">
        <v>1</v>
      </c>
    </row>
    <row r="902" spans="1:2" x14ac:dyDescent="0.5">
      <c r="A902" s="2" t="s">
        <v>1192</v>
      </c>
      <c r="B902" s="3">
        <v>3</v>
      </c>
    </row>
    <row r="903" spans="1:2" x14ac:dyDescent="0.5">
      <c r="A903" s="2" t="s">
        <v>1188</v>
      </c>
      <c r="B903" s="3">
        <v>1</v>
      </c>
    </row>
    <row r="904" spans="1:2" x14ac:dyDescent="0.5">
      <c r="A904" s="2" t="s">
        <v>2064</v>
      </c>
      <c r="B904" s="3">
        <v>1</v>
      </c>
    </row>
    <row r="905" spans="1:2" x14ac:dyDescent="0.5">
      <c r="A905" s="2" t="s">
        <v>2395</v>
      </c>
      <c r="B905" s="3">
        <v>1</v>
      </c>
    </row>
    <row r="906" spans="1:2" x14ac:dyDescent="0.5">
      <c r="A906" s="2" t="s">
        <v>222</v>
      </c>
      <c r="B906" s="3">
        <v>1</v>
      </c>
    </row>
    <row r="907" spans="1:2" x14ac:dyDescent="0.5">
      <c r="A907" s="2" t="s">
        <v>2332</v>
      </c>
      <c r="B907" s="3">
        <v>1</v>
      </c>
    </row>
    <row r="908" spans="1:2" x14ac:dyDescent="0.5">
      <c r="A908" s="2" t="s">
        <v>665</v>
      </c>
      <c r="B908" s="3">
        <v>1</v>
      </c>
    </row>
    <row r="909" spans="1:2" x14ac:dyDescent="0.5">
      <c r="A909" s="2" t="s">
        <v>1044</v>
      </c>
      <c r="B909" s="3">
        <v>1</v>
      </c>
    </row>
    <row r="910" spans="1:2" x14ac:dyDescent="0.5">
      <c r="A910" s="2" t="s">
        <v>554</v>
      </c>
      <c r="B910" s="3">
        <v>1</v>
      </c>
    </row>
    <row r="911" spans="1:2" x14ac:dyDescent="0.5">
      <c r="A911" s="2" t="s">
        <v>1584</v>
      </c>
      <c r="B911" s="3">
        <v>1</v>
      </c>
    </row>
    <row r="912" spans="1:2" x14ac:dyDescent="0.5">
      <c r="A912" s="2" t="s">
        <v>3012</v>
      </c>
      <c r="B912" s="3">
        <v>1</v>
      </c>
    </row>
    <row r="913" spans="1:2" x14ac:dyDescent="0.5">
      <c r="A913" s="2" t="s">
        <v>2661</v>
      </c>
      <c r="B913" s="3">
        <v>1</v>
      </c>
    </row>
    <row r="914" spans="1:2" x14ac:dyDescent="0.5">
      <c r="A914" s="2" t="s">
        <v>442</v>
      </c>
      <c r="B914" s="3">
        <v>1</v>
      </c>
    </row>
    <row r="915" spans="1:2" x14ac:dyDescent="0.5">
      <c r="A915" s="2" t="s">
        <v>1237</v>
      </c>
      <c r="B915" s="3">
        <v>2</v>
      </c>
    </row>
    <row r="916" spans="1:2" x14ac:dyDescent="0.5">
      <c r="A916" s="2" t="s">
        <v>16</v>
      </c>
      <c r="B916" s="3">
        <v>3</v>
      </c>
    </row>
    <row r="917" spans="1:2" x14ac:dyDescent="0.5">
      <c r="A917" s="2" t="s">
        <v>2117</v>
      </c>
      <c r="B917" s="3">
        <v>1</v>
      </c>
    </row>
    <row r="918" spans="1:2" x14ac:dyDescent="0.5">
      <c r="A918" s="2" t="s">
        <v>810</v>
      </c>
      <c r="B918" s="3">
        <v>1</v>
      </c>
    </row>
    <row r="919" spans="1:2" x14ac:dyDescent="0.5">
      <c r="A919" s="2" t="s">
        <v>2256</v>
      </c>
      <c r="B919" s="3">
        <v>1</v>
      </c>
    </row>
    <row r="920" spans="1:2" x14ac:dyDescent="0.5">
      <c r="A920" s="2" t="s">
        <v>332</v>
      </c>
      <c r="B920" s="3">
        <v>1</v>
      </c>
    </row>
    <row r="921" spans="1:2" x14ac:dyDescent="0.5">
      <c r="A921" s="2" t="s">
        <v>1094</v>
      </c>
      <c r="B921" s="3">
        <v>6</v>
      </c>
    </row>
    <row r="922" spans="1:2" x14ac:dyDescent="0.5">
      <c r="A922" s="2" t="s">
        <v>1955</v>
      </c>
      <c r="B922" s="3">
        <v>1</v>
      </c>
    </row>
    <row r="923" spans="1:2" x14ac:dyDescent="0.5">
      <c r="A923" s="2" t="s">
        <v>1011</v>
      </c>
      <c r="B923" s="3">
        <v>1</v>
      </c>
    </row>
    <row r="924" spans="1:2" x14ac:dyDescent="0.5">
      <c r="A924" s="2" t="s">
        <v>828</v>
      </c>
      <c r="B924" s="3">
        <v>1</v>
      </c>
    </row>
    <row r="925" spans="1:2" x14ac:dyDescent="0.5">
      <c r="A925" s="2" t="s">
        <v>588</v>
      </c>
      <c r="B925" s="3">
        <v>1</v>
      </c>
    </row>
    <row r="926" spans="1:2" x14ac:dyDescent="0.5">
      <c r="A926" s="2" t="s">
        <v>1878</v>
      </c>
      <c r="B926" s="3">
        <v>1</v>
      </c>
    </row>
    <row r="927" spans="1:2" x14ac:dyDescent="0.5">
      <c r="A927" s="2" t="s">
        <v>1634</v>
      </c>
      <c r="B927" s="3">
        <v>1</v>
      </c>
    </row>
    <row r="928" spans="1:2" x14ac:dyDescent="0.5">
      <c r="A928" s="2" t="s">
        <v>2345</v>
      </c>
      <c r="B928" s="3">
        <v>1</v>
      </c>
    </row>
    <row r="929" spans="1:2" x14ac:dyDescent="0.5">
      <c r="A929" s="2" t="s">
        <v>1503</v>
      </c>
      <c r="B929" s="3">
        <v>1</v>
      </c>
    </row>
    <row r="930" spans="1:2" x14ac:dyDescent="0.5">
      <c r="A930" s="2" t="s">
        <v>3108</v>
      </c>
      <c r="B930" s="3">
        <v>1</v>
      </c>
    </row>
    <row r="931" spans="1:2" x14ac:dyDescent="0.5">
      <c r="A931" s="2" t="s">
        <v>3100</v>
      </c>
      <c r="B931" s="3">
        <v>1</v>
      </c>
    </row>
    <row r="932" spans="1:2" x14ac:dyDescent="0.5">
      <c r="A932" s="2" t="s">
        <v>1393</v>
      </c>
      <c r="B932" s="3">
        <v>2</v>
      </c>
    </row>
    <row r="933" spans="1:2" x14ac:dyDescent="0.5">
      <c r="A933" s="2" t="s">
        <v>2848</v>
      </c>
      <c r="B933" s="3">
        <v>1</v>
      </c>
    </row>
    <row r="934" spans="1:2" x14ac:dyDescent="0.5">
      <c r="A934" s="2" t="s">
        <v>2829</v>
      </c>
      <c r="B934" s="3">
        <v>1</v>
      </c>
    </row>
    <row r="935" spans="1:2" x14ac:dyDescent="0.5">
      <c r="A935" s="2" t="s">
        <v>705</v>
      </c>
      <c r="B935" s="3">
        <v>3</v>
      </c>
    </row>
    <row r="936" spans="1:2" x14ac:dyDescent="0.5">
      <c r="A936" s="2" t="s">
        <v>2156</v>
      </c>
      <c r="B936" s="3">
        <v>1</v>
      </c>
    </row>
    <row r="937" spans="1:2" x14ac:dyDescent="0.5">
      <c r="A937" s="2" t="s">
        <v>1376</v>
      </c>
      <c r="B937" s="3">
        <v>1</v>
      </c>
    </row>
    <row r="938" spans="1:2" x14ac:dyDescent="0.5">
      <c r="A938" s="2" t="s">
        <v>1146</v>
      </c>
      <c r="B938" s="3">
        <v>2</v>
      </c>
    </row>
    <row r="939" spans="1:2" x14ac:dyDescent="0.5">
      <c r="A939" s="2" t="s">
        <v>2314</v>
      </c>
      <c r="B939" s="3">
        <v>1</v>
      </c>
    </row>
    <row r="940" spans="1:2" x14ac:dyDescent="0.5">
      <c r="A940" s="2" t="s">
        <v>2344</v>
      </c>
      <c r="B940" s="3">
        <v>1</v>
      </c>
    </row>
    <row r="941" spans="1:2" x14ac:dyDescent="0.5">
      <c r="A941" s="2" t="s">
        <v>2393</v>
      </c>
      <c r="B941" s="3">
        <v>1</v>
      </c>
    </row>
    <row r="942" spans="1:2" x14ac:dyDescent="0.5">
      <c r="A942" s="2" t="s">
        <v>2390</v>
      </c>
      <c r="B942" s="3">
        <v>1</v>
      </c>
    </row>
    <row r="943" spans="1:2" x14ac:dyDescent="0.5">
      <c r="A943" s="2" t="s">
        <v>1410</v>
      </c>
      <c r="B943" s="3">
        <v>1</v>
      </c>
    </row>
    <row r="944" spans="1:2" x14ac:dyDescent="0.5">
      <c r="A944" s="2" t="s">
        <v>1323</v>
      </c>
      <c r="B944" s="3">
        <v>3</v>
      </c>
    </row>
    <row r="945" spans="1:2" x14ac:dyDescent="0.5">
      <c r="A945" s="2" t="s">
        <v>2095</v>
      </c>
      <c r="B945" s="3">
        <v>1</v>
      </c>
    </row>
    <row r="946" spans="1:2" x14ac:dyDescent="0.5">
      <c r="A946" s="2" t="s">
        <v>1349</v>
      </c>
      <c r="B946" s="3">
        <v>1</v>
      </c>
    </row>
    <row r="947" spans="1:2" x14ac:dyDescent="0.5">
      <c r="A947" s="2" t="s">
        <v>2783</v>
      </c>
      <c r="B947" s="3">
        <v>1</v>
      </c>
    </row>
    <row r="948" spans="1:2" x14ac:dyDescent="0.5">
      <c r="A948" s="2" t="s">
        <v>2964</v>
      </c>
      <c r="B948" s="3">
        <v>1</v>
      </c>
    </row>
    <row r="949" spans="1:2" x14ac:dyDescent="0.5">
      <c r="A949" s="2" t="s">
        <v>2957</v>
      </c>
      <c r="B949" s="3">
        <v>1</v>
      </c>
    </row>
    <row r="950" spans="1:2" x14ac:dyDescent="0.5">
      <c r="A950" s="2" t="s">
        <v>2973</v>
      </c>
      <c r="B950" s="3">
        <v>1</v>
      </c>
    </row>
    <row r="951" spans="1:2" x14ac:dyDescent="0.5">
      <c r="A951" s="2" t="s">
        <v>1672</v>
      </c>
      <c r="B951" s="3">
        <v>1</v>
      </c>
    </row>
    <row r="952" spans="1:2" x14ac:dyDescent="0.5">
      <c r="A952" s="2" t="s">
        <v>425</v>
      </c>
      <c r="B952" s="3">
        <v>1</v>
      </c>
    </row>
    <row r="953" spans="1:2" x14ac:dyDescent="0.5">
      <c r="A953" s="2" t="s">
        <v>525</v>
      </c>
      <c r="B953" s="3">
        <v>1</v>
      </c>
    </row>
    <row r="954" spans="1:2" x14ac:dyDescent="0.5">
      <c r="A954" s="2" t="s">
        <v>2688</v>
      </c>
      <c r="B954" s="3">
        <v>1</v>
      </c>
    </row>
    <row r="955" spans="1:2" x14ac:dyDescent="0.5">
      <c r="A955" s="2" t="s">
        <v>518</v>
      </c>
      <c r="B955" s="3">
        <v>2</v>
      </c>
    </row>
    <row r="956" spans="1:2" x14ac:dyDescent="0.5">
      <c r="A956" s="2" t="s">
        <v>480</v>
      </c>
      <c r="B956" s="3">
        <v>1</v>
      </c>
    </row>
    <row r="957" spans="1:2" x14ac:dyDescent="0.5">
      <c r="A957" s="2" t="s">
        <v>400</v>
      </c>
      <c r="B957" s="3">
        <v>2</v>
      </c>
    </row>
    <row r="958" spans="1:2" x14ac:dyDescent="0.5">
      <c r="A958" s="2" t="s">
        <v>118</v>
      </c>
      <c r="B958" s="3">
        <v>1</v>
      </c>
    </row>
    <row r="959" spans="1:2" x14ac:dyDescent="0.5">
      <c r="A959" s="2" t="s">
        <v>1661</v>
      </c>
      <c r="B959" s="3">
        <v>1</v>
      </c>
    </row>
    <row r="960" spans="1:2" x14ac:dyDescent="0.5">
      <c r="A960" s="2" t="s">
        <v>2111</v>
      </c>
      <c r="B960" s="3">
        <v>1</v>
      </c>
    </row>
    <row r="961" spans="1:2" x14ac:dyDescent="0.5">
      <c r="A961" s="2" t="s">
        <v>2288</v>
      </c>
      <c r="B961" s="3">
        <v>1</v>
      </c>
    </row>
    <row r="962" spans="1:2" x14ac:dyDescent="0.5">
      <c r="A962" s="2" t="s">
        <v>715</v>
      </c>
      <c r="B962" s="3">
        <v>1</v>
      </c>
    </row>
    <row r="963" spans="1:2" x14ac:dyDescent="0.5">
      <c r="A963" s="2" t="s">
        <v>2641</v>
      </c>
      <c r="B963" s="3">
        <v>1</v>
      </c>
    </row>
    <row r="964" spans="1:2" x14ac:dyDescent="0.5">
      <c r="A964" s="2" t="s">
        <v>646</v>
      </c>
      <c r="B964" s="3">
        <v>1</v>
      </c>
    </row>
    <row r="965" spans="1:2" x14ac:dyDescent="0.5">
      <c r="A965" s="2" t="s">
        <v>432</v>
      </c>
      <c r="B965" s="3">
        <v>2</v>
      </c>
    </row>
    <row r="966" spans="1:2" x14ac:dyDescent="0.5">
      <c r="A966" s="2" t="s">
        <v>1967</v>
      </c>
      <c r="B966" s="3">
        <v>3</v>
      </c>
    </row>
    <row r="967" spans="1:2" x14ac:dyDescent="0.5">
      <c r="A967" s="2" t="s">
        <v>2856</v>
      </c>
      <c r="B967" s="3">
        <v>1</v>
      </c>
    </row>
    <row r="968" spans="1:2" x14ac:dyDescent="0.5">
      <c r="A968" s="2" t="s">
        <v>586</v>
      </c>
      <c r="B968" s="3">
        <v>1</v>
      </c>
    </row>
    <row r="969" spans="1:2" x14ac:dyDescent="0.5">
      <c r="A969" s="2" t="s">
        <v>1578</v>
      </c>
      <c r="B969" s="3">
        <v>1</v>
      </c>
    </row>
    <row r="970" spans="1:2" x14ac:dyDescent="0.5">
      <c r="A970" s="2" t="s">
        <v>1014</v>
      </c>
      <c r="B970" s="3">
        <v>1</v>
      </c>
    </row>
    <row r="971" spans="1:2" x14ac:dyDescent="0.5">
      <c r="A971" s="2" t="s">
        <v>2882</v>
      </c>
      <c r="B971" s="3">
        <v>1</v>
      </c>
    </row>
    <row r="972" spans="1:2" x14ac:dyDescent="0.5">
      <c r="A972" s="2" t="s">
        <v>2849</v>
      </c>
      <c r="B972" s="3">
        <v>1</v>
      </c>
    </row>
    <row r="973" spans="1:2" x14ac:dyDescent="0.5">
      <c r="A973" s="2" t="s">
        <v>3089</v>
      </c>
      <c r="B973" s="3">
        <v>1</v>
      </c>
    </row>
    <row r="974" spans="1:2" x14ac:dyDescent="0.5">
      <c r="A974" s="2" t="s">
        <v>2294</v>
      </c>
      <c r="B974" s="3">
        <v>1</v>
      </c>
    </row>
    <row r="975" spans="1:2" x14ac:dyDescent="0.5">
      <c r="A975" s="2" t="s">
        <v>2397</v>
      </c>
      <c r="B975" s="3">
        <v>2</v>
      </c>
    </row>
    <row r="976" spans="1:2" x14ac:dyDescent="0.5">
      <c r="A976" s="2" t="s">
        <v>1172</v>
      </c>
      <c r="B976" s="3">
        <v>1</v>
      </c>
    </row>
    <row r="977" spans="1:2" x14ac:dyDescent="0.5">
      <c r="A977" s="2" t="s">
        <v>2445</v>
      </c>
      <c r="B977" s="3">
        <v>1</v>
      </c>
    </row>
    <row r="978" spans="1:2" x14ac:dyDescent="0.5">
      <c r="A978" s="2" t="s">
        <v>2821</v>
      </c>
      <c r="B978" s="3">
        <v>1</v>
      </c>
    </row>
    <row r="979" spans="1:2" x14ac:dyDescent="0.5">
      <c r="A979" s="2" t="s">
        <v>1958</v>
      </c>
      <c r="B979" s="3">
        <v>1</v>
      </c>
    </row>
    <row r="980" spans="1:2" x14ac:dyDescent="0.5">
      <c r="A980" s="2" t="s">
        <v>1901</v>
      </c>
      <c r="B980" s="3">
        <v>4</v>
      </c>
    </row>
    <row r="981" spans="1:2" x14ac:dyDescent="0.5">
      <c r="A981" s="2" t="s">
        <v>1043</v>
      </c>
      <c r="B981" s="3">
        <v>1</v>
      </c>
    </row>
    <row r="982" spans="1:2" x14ac:dyDescent="0.5">
      <c r="A982" s="2" t="s">
        <v>1769</v>
      </c>
      <c r="B982" s="3">
        <v>2</v>
      </c>
    </row>
    <row r="983" spans="1:2" x14ac:dyDescent="0.5">
      <c r="A983" s="2" t="s">
        <v>39</v>
      </c>
      <c r="B983" s="3">
        <v>92</v>
      </c>
    </row>
    <row r="984" spans="1:2" x14ac:dyDescent="0.5">
      <c r="A984" s="2" t="s">
        <v>1804</v>
      </c>
      <c r="B984" s="3">
        <v>1</v>
      </c>
    </row>
    <row r="985" spans="1:2" x14ac:dyDescent="0.5">
      <c r="A985" s="2" t="s">
        <v>349</v>
      </c>
      <c r="B985" s="3">
        <v>2</v>
      </c>
    </row>
    <row r="986" spans="1:2" x14ac:dyDescent="0.5">
      <c r="A986" s="2" t="s">
        <v>582</v>
      </c>
      <c r="B986" s="3">
        <v>1</v>
      </c>
    </row>
    <row r="987" spans="1:2" x14ac:dyDescent="0.5">
      <c r="A987" s="2" t="s">
        <v>635</v>
      </c>
      <c r="B987" s="3">
        <v>2</v>
      </c>
    </row>
    <row r="988" spans="1:2" x14ac:dyDescent="0.5">
      <c r="A988" s="2" t="s">
        <v>2786</v>
      </c>
      <c r="B988" s="3">
        <v>1</v>
      </c>
    </row>
    <row r="989" spans="1:2" x14ac:dyDescent="0.5">
      <c r="A989" s="2" t="s">
        <v>2876</v>
      </c>
      <c r="B989" s="3">
        <v>1</v>
      </c>
    </row>
    <row r="990" spans="1:2" x14ac:dyDescent="0.5">
      <c r="A990" s="2" t="s">
        <v>329</v>
      </c>
      <c r="B990" s="3">
        <v>1</v>
      </c>
    </row>
    <row r="991" spans="1:2" x14ac:dyDescent="0.5">
      <c r="A991" s="2" t="s">
        <v>1384</v>
      </c>
      <c r="B991" s="3">
        <v>1</v>
      </c>
    </row>
    <row r="992" spans="1:2" x14ac:dyDescent="0.5">
      <c r="A992" s="2" t="s">
        <v>2178</v>
      </c>
      <c r="B992" s="3">
        <v>1</v>
      </c>
    </row>
    <row r="993" spans="1:2" x14ac:dyDescent="0.5">
      <c r="A993" s="2" t="s">
        <v>377</v>
      </c>
      <c r="B993" s="3">
        <v>2</v>
      </c>
    </row>
    <row r="994" spans="1:2" x14ac:dyDescent="0.5">
      <c r="A994" s="2" t="s">
        <v>452</v>
      </c>
      <c r="B994" s="3">
        <v>1</v>
      </c>
    </row>
    <row r="995" spans="1:2" x14ac:dyDescent="0.5">
      <c r="A995" s="2" t="s">
        <v>2232</v>
      </c>
      <c r="B995" s="3">
        <v>1</v>
      </c>
    </row>
    <row r="996" spans="1:2" x14ac:dyDescent="0.5">
      <c r="A996" s="2" t="s">
        <v>1046</v>
      </c>
      <c r="B996" s="3">
        <v>2</v>
      </c>
    </row>
    <row r="997" spans="1:2" x14ac:dyDescent="0.5">
      <c r="A997" s="2" t="s">
        <v>382</v>
      </c>
      <c r="B997" s="3">
        <v>1</v>
      </c>
    </row>
    <row r="998" spans="1:2" x14ac:dyDescent="0.5">
      <c r="A998" s="2" t="s">
        <v>3109</v>
      </c>
      <c r="B998" s="3">
        <v>1</v>
      </c>
    </row>
    <row r="999" spans="1:2" x14ac:dyDescent="0.5">
      <c r="A999" s="2" t="s">
        <v>708</v>
      </c>
      <c r="B999" s="3">
        <v>1</v>
      </c>
    </row>
    <row r="1000" spans="1:2" x14ac:dyDescent="0.5">
      <c r="A1000" s="2" t="s">
        <v>862</v>
      </c>
      <c r="B1000" s="3">
        <v>1</v>
      </c>
    </row>
    <row r="1001" spans="1:2" x14ac:dyDescent="0.5">
      <c r="A1001" s="2" t="s">
        <v>2320</v>
      </c>
      <c r="B1001" s="3">
        <v>1</v>
      </c>
    </row>
    <row r="1002" spans="1:2" x14ac:dyDescent="0.5">
      <c r="A1002" s="2" t="s">
        <v>521</v>
      </c>
      <c r="B1002" s="3">
        <v>1</v>
      </c>
    </row>
    <row r="1003" spans="1:2" x14ac:dyDescent="0.5">
      <c r="A1003" s="2" t="s">
        <v>2312</v>
      </c>
      <c r="B1003" s="3">
        <v>1</v>
      </c>
    </row>
    <row r="1004" spans="1:2" x14ac:dyDescent="0.5">
      <c r="A1004" s="2" t="s">
        <v>375</v>
      </c>
      <c r="B1004" s="3">
        <v>1</v>
      </c>
    </row>
    <row r="1005" spans="1:2" x14ac:dyDescent="0.5">
      <c r="A1005" s="2" t="s">
        <v>2494</v>
      </c>
      <c r="B1005" s="3">
        <v>1</v>
      </c>
    </row>
    <row r="1006" spans="1:2" x14ac:dyDescent="0.5">
      <c r="A1006" s="2" t="s">
        <v>2972</v>
      </c>
      <c r="B1006" s="3">
        <v>1</v>
      </c>
    </row>
    <row r="1007" spans="1:2" x14ac:dyDescent="0.5">
      <c r="A1007" s="2" t="s">
        <v>2971</v>
      </c>
      <c r="B1007" s="3">
        <v>1</v>
      </c>
    </row>
    <row r="1008" spans="1:2" x14ac:dyDescent="0.5">
      <c r="A1008" s="2" t="s">
        <v>2365</v>
      </c>
      <c r="B1008" s="3">
        <v>1</v>
      </c>
    </row>
    <row r="1009" spans="1:2" x14ac:dyDescent="0.5">
      <c r="A1009" s="2" t="s">
        <v>2513</v>
      </c>
      <c r="B1009" s="3">
        <v>1</v>
      </c>
    </row>
    <row r="1010" spans="1:2" x14ac:dyDescent="0.5">
      <c r="A1010" s="2" t="s">
        <v>1366</v>
      </c>
      <c r="B1010" s="3">
        <v>1</v>
      </c>
    </row>
    <row r="1011" spans="1:2" x14ac:dyDescent="0.5">
      <c r="A1011" s="2" t="s">
        <v>845</v>
      </c>
      <c r="B1011" s="3">
        <v>1</v>
      </c>
    </row>
    <row r="1012" spans="1:2" x14ac:dyDescent="0.5">
      <c r="A1012" s="2" t="s">
        <v>818</v>
      </c>
      <c r="B1012" s="3">
        <v>1</v>
      </c>
    </row>
    <row r="1013" spans="1:2" x14ac:dyDescent="0.5">
      <c r="A1013" s="2" t="s">
        <v>2227</v>
      </c>
      <c r="B1013" s="3">
        <v>1</v>
      </c>
    </row>
    <row r="1014" spans="1:2" x14ac:dyDescent="0.5">
      <c r="A1014" s="2" t="s">
        <v>1595</v>
      </c>
      <c r="B1014" s="3">
        <v>1</v>
      </c>
    </row>
    <row r="1015" spans="1:2" x14ac:dyDescent="0.5">
      <c r="A1015" s="2" t="s">
        <v>1264</v>
      </c>
      <c r="B1015" s="3">
        <v>1</v>
      </c>
    </row>
    <row r="1016" spans="1:2" x14ac:dyDescent="0.5">
      <c r="A1016" s="2" t="s">
        <v>934</v>
      </c>
      <c r="B1016" s="3">
        <v>1</v>
      </c>
    </row>
    <row r="1017" spans="1:2" x14ac:dyDescent="0.5">
      <c r="A1017" s="2" t="s">
        <v>121</v>
      </c>
      <c r="B1017" s="3">
        <v>1</v>
      </c>
    </row>
    <row r="1018" spans="1:2" x14ac:dyDescent="0.5">
      <c r="A1018" s="2" t="s">
        <v>391</v>
      </c>
      <c r="B1018" s="3">
        <v>1</v>
      </c>
    </row>
    <row r="1019" spans="1:2" x14ac:dyDescent="0.5">
      <c r="A1019" s="2" t="s">
        <v>620</v>
      </c>
      <c r="B1019" s="3">
        <v>1</v>
      </c>
    </row>
    <row r="1020" spans="1:2" x14ac:dyDescent="0.5">
      <c r="A1020" s="2" t="s">
        <v>9</v>
      </c>
      <c r="B1020" s="3">
        <v>1</v>
      </c>
    </row>
    <row r="1021" spans="1:2" x14ac:dyDescent="0.5">
      <c r="A1021" s="2" t="s">
        <v>2195</v>
      </c>
      <c r="B1021" s="3">
        <v>1</v>
      </c>
    </row>
    <row r="1022" spans="1:2" x14ac:dyDescent="0.5">
      <c r="A1022" s="2" t="s">
        <v>898</v>
      </c>
      <c r="B1022" s="3">
        <v>1</v>
      </c>
    </row>
    <row r="1023" spans="1:2" x14ac:dyDescent="0.5">
      <c r="A1023" s="2" t="s">
        <v>2758</v>
      </c>
      <c r="B1023" s="3">
        <v>1</v>
      </c>
    </row>
    <row r="1024" spans="1:2" x14ac:dyDescent="0.5">
      <c r="A1024" s="2" t="s">
        <v>2317</v>
      </c>
      <c r="B1024" s="3">
        <v>1</v>
      </c>
    </row>
    <row r="1025" spans="1:2" x14ac:dyDescent="0.5">
      <c r="A1025" s="2" t="s">
        <v>1400</v>
      </c>
      <c r="B1025" s="3">
        <v>1</v>
      </c>
    </row>
    <row r="1026" spans="1:2" x14ac:dyDescent="0.5">
      <c r="A1026" s="2" t="s">
        <v>3007</v>
      </c>
      <c r="B1026" s="3">
        <v>1</v>
      </c>
    </row>
    <row r="1027" spans="1:2" x14ac:dyDescent="0.5">
      <c r="A1027" s="2" t="s">
        <v>1735</v>
      </c>
      <c r="B1027" s="3">
        <v>1</v>
      </c>
    </row>
    <row r="1028" spans="1:2" x14ac:dyDescent="0.5">
      <c r="A1028" s="2" t="s">
        <v>2994</v>
      </c>
      <c r="B1028" s="3">
        <v>1</v>
      </c>
    </row>
    <row r="1029" spans="1:2" x14ac:dyDescent="0.5">
      <c r="A1029" s="2" t="s">
        <v>2985</v>
      </c>
      <c r="B1029" s="3">
        <v>1</v>
      </c>
    </row>
    <row r="1030" spans="1:2" x14ac:dyDescent="0.5">
      <c r="A1030" s="2" t="s">
        <v>2373</v>
      </c>
      <c r="B1030" s="3">
        <v>2</v>
      </c>
    </row>
    <row r="1031" spans="1:2" x14ac:dyDescent="0.5">
      <c r="A1031" s="2" t="s">
        <v>2290</v>
      </c>
      <c r="B1031" s="3">
        <v>1</v>
      </c>
    </row>
    <row r="1032" spans="1:2" x14ac:dyDescent="0.5">
      <c r="A1032" s="2" t="s">
        <v>679</v>
      </c>
      <c r="B1032" s="3">
        <v>1</v>
      </c>
    </row>
    <row r="1033" spans="1:2" x14ac:dyDescent="0.5">
      <c r="A1033" s="2" t="s">
        <v>713</v>
      </c>
      <c r="B1033" s="3">
        <v>1</v>
      </c>
    </row>
    <row r="1034" spans="1:2" x14ac:dyDescent="0.5">
      <c r="A1034" s="2" t="s">
        <v>2801</v>
      </c>
      <c r="B1034" s="3">
        <v>1</v>
      </c>
    </row>
    <row r="1035" spans="1:2" x14ac:dyDescent="0.5">
      <c r="A1035" s="2" t="s">
        <v>1609</v>
      </c>
      <c r="B1035" s="3">
        <v>1</v>
      </c>
    </row>
    <row r="1036" spans="1:2" x14ac:dyDescent="0.5">
      <c r="A1036" s="2" t="s">
        <v>1032</v>
      </c>
      <c r="B1036" s="3">
        <v>2</v>
      </c>
    </row>
    <row r="1037" spans="1:2" x14ac:dyDescent="0.5">
      <c r="A1037" s="2" t="s">
        <v>626</v>
      </c>
      <c r="B1037" s="3">
        <v>1</v>
      </c>
    </row>
    <row r="1038" spans="1:2" x14ac:dyDescent="0.5">
      <c r="A1038" s="2" t="s">
        <v>1078</v>
      </c>
      <c r="B1038" s="3">
        <v>1</v>
      </c>
    </row>
    <row r="1039" spans="1:2" x14ac:dyDescent="0.5">
      <c r="A1039" s="2" t="s">
        <v>1054</v>
      </c>
      <c r="B1039" s="3">
        <v>1</v>
      </c>
    </row>
    <row r="1040" spans="1:2" x14ac:dyDescent="0.5">
      <c r="A1040" s="2" t="s">
        <v>927</v>
      </c>
      <c r="B1040" s="3">
        <v>1</v>
      </c>
    </row>
    <row r="1041" spans="1:2" x14ac:dyDescent="0.5">
      <c r="A1041" s="2" t="s">
        <v>1143</v>
      </c>
      <c r="B1041" s="3">
        <v>2</v>
      </c>
    </row>
    <row r="1042" spans="1:2" x14ac:dyDescent="0.5">
      <c r="A1042" s="2" t="s">
        <v>846</v>
      </c>
      <c r="B1042" s="3">
        <v>1</v>
      </c>
    </row>
    <row r="1043" spans="1:2" x14ac:dyDescent="0.5">
      <c r="A1043" s="2" t="s">
        <v>1770</v>
      </c>
      <c r="B1043" s="3">
        <v>1</v>
      </c>
    </row>
    <row r="1044" spans="1:2" x14ac:dyDescent="0.5">
      <c r="A1044" s="2" t="s">
        <v>1507</v>
      </c>
      <c r="B1044" s="3">
        <v>1</v>
      </c>
    </row>
    <row r="1045" spans="1:2" x14ac:dyDescent="0.5">
      <c r="A1045" s="2" t="s">
        <v>609</v>
      </c>
      <c r="B1045" s="3">
        <v>4</v>
      </c>
    </row>
    <row r="1046" spans="1:2" x14ac:dyDescent="0.5">
      <c r="A1046" s="2" t="s">
        <v>2186</v>
      </c>
      <c r="B1046" s="3">
        <v>1</v>
      </c>
    </row>
    <row r="1047" spans="1:2" x14ac:dyDescent="0.5">
      <c r="A1047" s="2" t="s">
        <v>1885</v>
      </c>
      <c r="B1047" s="3">
        <v>1</v>
      </c>
    </row>
    <row r="1048" spans="1:2" x14ac:dyDescent="0.5">
      <c r="A1048" s="2" t="s">
        <v>832</v>
      </c>
      <c r="B1048" s="3">
        <v>1</v>
      </c>
    </row>
    <row r="1049" spans="1:2" x14ac:dyDescent="0.5">
      <c r="A1049" s="2" t="s">
        <v>908</v>
      </c>
      <c r="B1049" s="3">
        <v>1</v>
      </c>
    </row>
    <row r="1050" spans="1:2" x14ac:dyDescent="0.5">
      <c r="A1050" s="2" t="s">
        <v>2168</v>
      </c>
      <c r="B1050" s="3">
        <v>1</v>
      </c>
    </row>
    <row r="1051" spans="1:2" x14ac:dyDescent="0.5">
      <c r="A1051" s="2" t="s">
        <v>641</v>
      </c>
      <c r="B1051" s="3">
        <v>1</v>
      </c>
    </row>
    <row r="1052" spans="1:2" x14ac:dyDescent="0.5">
      <c r="A1052" s="2" t="s">
        <v>1994</v>
      </c>
      <c r="B1052" s="3">
        <v>1</v>
      </c>
    </row>
    <row r="1053" spans="1:2" x14ac:dyDescent="0.5">
      <c r="A1053" s="2" t="s">
        <v>2865</v>
      </c>
      <c r="B1053" s="3">
        <v>2</v>
      </c>
    </row>
    <row r="1054" spans="1:2" x14ac:dyDescent="0.5">
      <c r="A1054" s="2" t="s">
        <v>720</v>
      </c>
      <c r="B1054" s="3">
        <v>1</v>
      </c>
    </row>
    <row r="1055" spans="1:2" x14ac:dyDescent="0.5">
      <c r="A1055" s="2" t="s">
        <v>1314</v>
      </c>
      <c r="B1055" s="3">
        <v>1</v>
      </c>
    </row>
    <row r="1056" spans="1:2" x14ac:dyDescent="0.5">
      <c r="A1056" s="2" t="s">
        <v>2359</v>
      </c>
      <c r="B1056" s="3">
        <v>1</v>
      </c>
    </row>
    <row r="1057" spans="1:2" x14ac:dyDescent="0.5">
      <c r="A1057" s="2" t="s">
        <v>2846</v>
      </c>
      <c r="B1057" s="3">
        <v>1</v>
      </c>
    </row>
    <row r="1058" spans="1:2" x14ac:dyDescent="0.5">
      <c r="A1058" s="2" t="s">
        <v>3097</v>
      </c>
      <c r="B1058" s="3">
        <v>1</v>
      </c>
    </row>
    <row r="1059" spans="1:2" x14ac:dyDescent="0.5">
      <c r="A1059" s="2" t="s">
        <v>630</v>
      </c>
      <c r="B1059" s="3">
        <v>5</v>
      </c>
    </row>
    <row r="1060" spans="1:2" x14ac:dyDescent="0.5">
      <c r="A1060" s="2" t="s">
        <v>1788</v>
      </c>
      <c r="B1060" s="3">
        <v>1</v>
      </c>
    </row>
    <row r="1061" spans="1:2" x14ac:dyDescent="0.5">
      <c r="A1061" s="2" t="s">
        <v>1750</v>
      </c>
      <c r="B1061" s="3">
        <v>1</v>
      </c>
    </row>
    <row r="1062" spans="1:2" x14ac:dyDescent="0.5">
      <c r="A1062" s="2" t="s">
        <v>2200</v>
      </c>
      <c r="B1062" s="3">
        <v>1</v>
      </c>
    </row>
    <row r="1063" spans="1:2" x14ac:dyDescent="0.5">
      <c r="A1063" s="2" t="s">
        <v>575</v>
      </c>
      <c r="B1063" s="3">
        <v>1</v>
      </c>
    </row>
    <row r="1064" spans="1:2" x14ac:dyDescent="0.5">
      <c r="A1064" s="2" t="s">
        <v>2813</v>
      </c>
      <c r="B1064" s="3">
        <v>1</v>
      </c>
    </row>
    <row r="1065" spans="1:2" x14ac:dyDescent="0.5">
      <c r="A1065" s="2" t="s">
        <v>583</v>
      </c>
      <c r="B1065" s="3">
        <v>1</v>
      </c>
    </row>
    <row r="1066" spans="1:2" x14ac:dyDescent="0.5">
      <c r="A1066" s="2" t="s">
        <v>644</v>
      </c>
      <c r="B1066" s="3">
        <v>1</v>
      </c>
    </row>
    <row r="1067" spans="1:2" x14ac:dyDescent="0.5">
      <c r="A1067" s="2" t="s">
        <v>2354</v>
      </c>
      <c r="B1067" s="3">
        <v>1</v>
      </c>
    </row>
    <row r="1068" spans="1:2" x14ac:dyDescent="0.5">
      <c r="A1068" s="2" t="s">
        <v>592</v>
      </c>
      <c r="B1068" s="3">
        <v>1</v>
      </c>
    </row>
    <row r="1069" spans="1:2" x14ac:dyDescent="0.5">
      <c r="A1069" s="2" t="s">
        <v>1378</v>
      </c>
      <c r="B1069" s="3">
        <v>1</v>
      </c>
    </row>
    <row r="1070" spans="1:2" x14ac:dyDescent="0.5">
      <c r="A1070" s="2" t="s">
        <v>2855</v>
      </c>
      <c r="B1070" s="3">
        <v>3</v>
      </c>
    </row>
    <row r="1071" spans="1:2" x14ac:dyDescent="0.5">
      <c r="A1071" s="2" t="s">
        <v>2193</v>
      </c>
      <c r="B1071" s="3">
        <v>1</v>
      </c>
    </row>
    <row r="1072" spans="1:2" x14ac:dyDescent="0.5">
      <c r="A1072" s="2" t="s">
        <v>3113</v>
      </c>
      <c r="B1072" s="3">
        <v>1</v>
      </c>
    </row>
    <row r="1073" spans="1:2" x14ac:dyDescent="0.5">
      <c r="A1073" s="2" t="s">
        <v>2392</v>
      </c>
      <c r="B1073" s="3">
        <v>1</v>
      </c>
    </row>
    <row r="1074" spans="1:2" x14ac:dyDescent="0.5">
      <c r="A1074" s="2" t="s">
        <v>1273</v>
      </c>
      <c r="B1074" s="3">
        <v>1</v>
      </c>
    </row>
    <row r="1075" spans="1:2" x14ac:dyDescent="0.5">
      <c r="A1075" s="2" t="s">
        <v>1908</v>
      </c>
      <c r="B1075" s="3">
        <v>1</v>
      </c>
    </row>
    <row r="1076" spans="1:2" x14ac:dyDescent="0.5">
      <c r="A1076" s="2" t="s">
        <v>2388</v>
      </c>
      <c r="B1076" s="3">
        <v>1</v>
      </c>
    </row>
    <row r="1077" spans="1:2" x14ac:dyDescent="0.5">
      <c r="A1077" s="2" t="s">
        <v>2884</v>
      </c>
      <c r="B1077" s="3">
        <v>1</v>
      </c>
    </row>
    <row r="1078" spans="1:2" x14ac:dyDescent="0.5">
      <c r="A1078" s="2" t="s">
        <v>602</v>
      </c>
      <c r="B1078" s="3">
        <v>1</v>
      </c>
    </row>
    <row r="1079" spans="1:2" x14ac:dyDescent="0.5">
      <c r="A1079" s="2" t="s">
        <v>509</v>
      </c>
      <c r="B1079" s="3">
        <v>1</v>
      </c>
    </row>
    <row r="1080" spans="1:2" x14ac:dyDescent="0.5">
      <c r="A1080" s="2" t="s">
        <v>596</v>
      </c>
      <c r="B1080" s="3">
        <v>1</v>
      </c>
    </row>
    <row r="1081" spans="1:2" x14ac:dyDescent="0.5">
      <c r="A1081" s="2" t="s">
        <v>2472</v>
      </c>
      <c r="B1081" s="3">
        <v>1</v>
      </c>
    </row>
    <row r="1082" spans="1:2" x14ac:dyDescent="0.5">
      <c r="A1082" s="2" t="s">
        <v>567</v>
      </c>
      <c r="B1082" s="3">
        <v>1</v>
      </c>
    </row>
    <row r="1083" spans="1:2" x14ac:dyDescent="0.5">
      <c r="A1083" s="2" t="s">
        <v>1997</v>
      </c>
      <c r="B1083" s="3">
        <v>1</v>
      </c>
    </row>
    <row r="1084" spans="1:2" x14ac:dyDescent="0.5">
      <c r="A1084" s="2" t="s">
        <v>1963</v>
      </c>
      <c r="B1084" s="3">
        <v>1</v>
      </c>
    </row>
    <row r="1085" spans="1:2" x14ac:dyDescent="0.5">
      <c r="A1085" s="2" t="s">
        <v>687</v>
      </c>
      <c r="B1085" s="3">
        <v>1</v>
      </c>
    </row>
    <row r="1086" spans="1:2" x14ac:dyDescent="0.5">
      <c r="A1086" s="2" t="s">
        <v>1301</v>
      </c>
      <c r="B1086" s="3">
        <v>2</v>
      </c>
    </row>
    <row r="1087" spans="1:2" x14ac:dyDescent="0.5">
      <c r="A1087" s="2" t="s">
        <v>1148</v>
      </c>
      <c r="B1087" s="3">
        <v>2</v>
      </c>
    </row>
    <row r="1088" spans="1:2" x14ac:dyDescent="0.5">
      <c r="A1088" s="2" t="s">
        <v>2370</v>
      </c>
      <c r="B1088" s="3">
        <v>1</v>
      </c>
    </row>
    <row r="1089" spans="1:2" x14ac:dyDescent="0.5">
      <c r="A1089" s="2" t="s">
        <v>2489</v>
      </c>
      <c r="B1089" s="3">
        <v>1</v>
      </c>
    </row>
    <row r="1090" spans="1:2" x14ac:dyDescent="0.5">
      <c r="A1090" s="2" t="s">
        <v>3032</v>
      </c>
      <c r="B1090" s="3">
        <v>1</v>
      </c>
    </row>
    <row r="1091" spans="1:2" x14ac:dyDescent="0.5">
      <c r="A1091" s="2" t="s">
        <v>2554</v>
      </c>
      <c r="B1091" s="3">
        <v>1</v>
      </c>
    </row>
    <row r="1092" spans="1:2" x14ac:dyDescent="0.5">
      <c r="A1092" s="2" t="s">
        <v>2584</v>
      </c>
      <c r="B1092" s="3">
        <v>1</v>
      </c>
    </row>
    <row r="1093" spans="1:2" x14ac:dyDescent="0.5">
      <c r="A1093" s="2" t="s">
        <v>1520</v>
      </c>
      <c r="B1093" s="3">
        <v>1</v>
      </c>
    </row>
    <row r="1094" spans="1:2" x14ac:dyDescent="0.5">
      <c r="A1094" s="2" t="s">
        <v>2296</v>
      </c>
      <c r="B1094" s="3">
        <v>1</v>
      </c>
    </row>
    <row r="1095" spans="1:2" x14ac:dyDescent="0.5">
      <c r="A1095" s="2" t="s">
        <v>546</v>
      </c>
      <c r="B1095" s="3">
        <v>1</v>
      </c>
    </row>
    <row r="1096" spans="1:2" x14ac:dyDescent="0.5">
      <c r="A1096" s="2" t="s">
        <v>770</v>
      </c>
      <c r="B1096" s="3">
        <v>1</v>
      </c>
    </row>
    <row r="1097" spans="1:2" x14ac:dyDescent="0.5">
      <c r="A1097" s="2" t="s">
        <v>667</v>
      </c>
      <c r="B1097" s="3">
        <v>1</v>
      </c>
    </row>
    <row r="1098" spans="1:2" x14ac:dyDescent="0.5">
      <c r="A1098" s="2" t="s">
        <v>2477</v>
      </c>
      <c r="B1098" s="3">
        <v>1</v>
      </c>
    </row>
    <row r="1099" spans="1:2" x14ac:dyDescent="0.5">
      <c r="A1099" s="2" t="s">
        <v>1523</v>
      </c>
      <c r="B1099" s="3">
        <v>1</v>
      </c>
    </row>
    <row r="1100" spans="1:2" x14ac:dyDescent="0.5">
      <c r="A1100" s="2" t="s">
        <v>1827</v>
      </c>
      <c r="B1100" s="3">
        <v>1</v>
      </c>
    </row>
    <row r="1101" spans="1:2" x14ac:dyDescent="0.5">
      <c r="A1101" s="2" t="s">
        <v>464</v>
      </c>
      <c r="B1101" s="3">
        <v>7</v>
      </c>
    </row>
    <row r="1102" spans="1:2" x14ac:dyDescent="0.5">
      <c r="A1102" s="2" t="s">
        <v>3065</v>
      </c>
      <c r="B1102" s="3">
        <v>1</v>
      </c>
    </row>
    <row r="1103" spans="1:2" x14ac:dyDescent="0.5">
      <c r="A1103" s="2" t="s">
        <v>2484</v>
      </c>
      <c r="B1103" s="3">
        <v>1</v>
      </c>
    </row>
    <row r="1104" spans="1:2" x14ac:dyDescent="0.5">
      <c r="A1104" s="2" t="s">
        <v>1538</v>
      </c>
      <c r="B1104" s="3">
        <v>1</v>
      </c>
    </row>
    <row r="1105" spans="1:2" x14ac:dyDescent="0.5">
      <c r="A1105" s="2" t="s">
        <v>510</v>
      </c>
      <c r="B1105" s="3">
        <v>1</v>
      </c>
    </row>
    <row r="1106" spans="1:2" x14ac:dyDescent="0.5">
      <c r="A1106" s="2" t="s">
        <v>1631</v>
      </c>
      <c r="B1106" s="3">
        <v>1</v>
      </c>
    </row>
    <row r="1107" spans="1:2" x14ac:dyDescent="0.5">
      <c r="A1107" s="2" t="s">
        <v>1176</v>
      </c>
      <c r="B1107" s="3">
        <v>1</v>
      </c>
    </row>
    <row r="1108" spans="1:2" x14ac:dyDescent="0.5">
      <c r="A1108" s="2" t="s">
        <v>954</v>
      </c>
      <c r="B1108" s="3">
        <v>2</v>
      </c>
    </row>
    <row r="1109" spans="1:2" x14ac:dyDescent="0.5">
      <c r="A1109" s="2" t="s">
        <v>1345</v>
      </c>
      <c r="B1109" s="3">
        <v>1</v>
      </c>
    </row>
    <row r="1110" spans="1:2" x14ac:dyDescent="0.5">
      <c r="A1110" s="2" t="s">
        <v>373</v>
      </c>
      <c r="B1110" s="3">
        <v>1</v>
      </c>
    </row>
    <row r="1111" spans="1:2" x14ac:dyDescent="0.5">
      <c r="A1111" s="2" t="s">
        <v>1846</v>
      </c>
      <c r="B1111" s="3">
        <v>1</v>
      </c>
    </row>
    <row r="1112" spans="1:2" x14ac:dyDescent="0.5">
      <c r="A1112" s="2" t="s">
        <v>579</v>
      </c>
      <c r="B1112" s="3">
        <v>1</v>
      </c>
    </row>
    <row r="1113" spans="1:2" x14ac:dyDescent="0.5">
      <c r="A1113" s="2" t="s">
        <v>1823</v>
      </c>
      <c r="B1113" s="3">
        <v>1</v>
      </c>
    </row>
    <row r="1114" spans="1:2" x14ac:dyDescent="0.5">
      <c r="A1114" s="2" t="s">
        <v>618</v>
      </c>
      <c r="B1114" s="3">
        <v>1</v>
      </c>
    </row>
    <row r="1115" spans="1:2" x14ac:dyDescent="0.5">
      <c r="A1115" s="2" t="s">
        <v>2329</v>
      </c>
      <c r="B1115" s="3">
        <v>1</v>
      </c>
    </row>
    <row r="1116" spans="1:2" x14ac:dyDescent="0.5">
      <c r="A1116" s="2" t="s">
        <v>1104</v>
      </c>
      <c r="B1116" s="3">
        <v>9</v>
      </c>
    </row>
    <row r="1117" spans="1:2" x14ac:dyDescent="0.5">
      <c r="A1117" s="2" t="s">
        <v>1082</v>
      </c>
      <c r="B1117" s="3">
        <v>1</v>
      </c>
    </row>
    <row r="1118" spans="1:2" x14ac:dyDescent="0.5">
      <c r="A1118" s="2" t="s">
        <v>637</v>
      </c>
      <c r="B1118" s="3">
        <v>1</v>
      </c>
    </row>
    <row r="1119" spans="1:2" x14ac:dyDescent="0.5">
      <c r="A1119" s="2" t="s">
        <v>2923</v>
      </c>
      <c r="B1119" s="3">
        <v>1</v>
      </c>
    </row>
    <row r="1120" spans="1:2" x14ac:dyDescent="0.5">
      <c r="A1120" s="2" t="s">
        <v>660</v>
      </c>
      <c r="B1120" s="3">
        <v>1</v>
      </c>
    </row>
    <row r="1121" spans="1:2" x14ac:dyDescent="0.5">
      <c r="A1121" s="2" t="s">
        <v>2385</v>
      </c>
      <c r="B1121" s="3">
        <v>1</v>
      </c>
    </row>
    <row r="1122" spans="1:2" x14ac:dyDescent="0.5">
      <c r="A1122" s="2" t="s">
        <v>842</v>
      </c>
      <c r="B1122" s="3">
        <v>2</v>
      </c>
    </row>
    <row r="1123" spans="1:2" x14ac:dyDescent="0.5">
      <c r="A1123" s="2" t="s">
        <v>2059</v>
      </c>
      <c r="B1123" s="3">
        <v>1</v>
      </c>
    </row>
    <row r="1124" spans="1:2" x14ac:dyDescent="0.5">
      <c r="A1124" s="2" t="s">
        <v>2180</v>
      </c>
      <c r="B1124" s="3">
        <v>1</v>
      </c>
    </row>
    <row r="1125" spans="1:2" x14ac:dyDescent="0.5">
      <c r="A1125" s="2" t="s">
        <v>1157</v>
      </c>
      <c r="B1125" s="3">
        <v>1</v>
      </c>
    </row>
    <row r="1126" spans="1:2" x14ac:dyDescent="0.5">
      <c r="A1126" s="2" t="s">
        <v>591</v>
      </c>
      <c r="B1126" s="3">
        <v>1</v>
      </c>
    </row>
    <row r="1127" spans="1:2" x14ac:dyDescent="0.5">
      <c r="A1127" s="2" t="s">
        <v>2983</v>
      </c>
      <c r="B1127" s="3">
        <v>1</v>
      </c>
    </row>
    <row r="1128" spans="1:2" x14ac:dyDescent="0.5">
      <c r="A1128" s="2" t="s">
        <v>1113</v>
      </c>
      <c r="B1128" s="3">
        <v>2</v>
      </c>
    </row>
    <row r="1129" spans="1:2" x14ac:dyDescent="0.5">
      <c r="A1129" s="2" t="s">
        <v>777</v>
      </c>
      <c r="B1129" s="3">
        <v>1</v>
      </c>
    </row>
    <row r="1130" spans="1:2" x14ac:dyDescent="0.5">
      <c r="A1130" s="2" t="s">
        <v>2377</v>
      </c>
      <c r="B1130" s="3">
        <v>1</v>
      </c>
    </row>
    <row r="1131" spans="1:2" x14ac:dyDescent="0.5">
      <c r="A1131" s="2" t="s">
        <v>1053</v>
      </c>
      <c r="B1131" s="3">
        <v>1</v>
      </c>
    </row>
    <row r="1132" spans="1:2" x14ac:dyDescent="0.5">
      <c r="A1132" s="2" t="s">
        <v>2351</v>
      </c>
      <c r="B1132" s="3">
        <v>1</v>
      </c>
    </row>
    <row r="1133" spans="1:2" x14ac:dyDescent="0.5">
      <c r="A1133" s="2" t="s">
        <v>2890</v>
      </c>
      <c r="B1133" s="3">
        <v>1</v>
      </c>
    </row>
    <row r="1134" spans="1:2" x14ac:dyDescent="0.5">
      <c r="A1134" s="2" t="s">
        <v>2675</v>
      </c>
      <c r="B1134" s="3">
        <v>1</v>
      </c>
    </row>
    <row r="1135" spans="1:2" x14ac:dyDescent="0.5">
      <c r="A1135" s="2" t="s">
        <v>2334</v>
      </c>
      <c r="B1135" s="3">
        <v>1</v>
      </c>
    </row>
    <row r="1136" spans="1:2" x14ac:dyDescent="0.5">
      <c r="A1136" s="2" t="s">
        <v>2880</v>
      </c>
      <c r="B1136" s="3">
        <v>1</v>
      </c>
    </row>
    <row r="1137" spans="1:2" x14ac:dyDescent="0.5">
      <c r="A1137" s="2" t="s">
        <v>1401</v>
      </c>
      <c r="B1137" s="3">
        <v>1</v>
      </c>
    </row>
    <row r="1138" spans="1:2" x14ac:dyDescent="0.5">
      <c r="A1138" s="2" t="s">
        <v>2383</v>
      </c>
      <c r="B1138" s="3">
        <v>1</v>
      </c>
    </row>
    <row r="1139" spans="1:2" x14ac:dyDescent="0.5">
      <c r="A1139" s="2" t="s">
        <v>2131</v>
      </c>
      <c r="B1139" s="3">
        <v>1</v>
      </c>
    </row>
    <row r="1140" spans="1:2" x14ac:dyDescent="0.5">
      <c r="A1140" s="2" t="s">
        <v>1408</v>
      </c>
      <c r="B1140" s="3">
        <v>2</v>
      </c>
    </row>
    <row r="1141" spans="1:2" x14ac:dyDescent="0.5">
      <c r="A1141" s="2" t="s">
        <v>1038</v>
      </c>
      <c r="B1141" s="3">
        <v>1</v>
      </c>
    </row>
    <row r="1142" spans="1:2" x14ac:dyDescent="0.5">
      <c r="A1142" s="2" t="s">
        <v>2839</v>
      </c>
      <c r="B1142" s="3">
        <v>1</v>
      </c>
    </row>
    <row r="1143" spans="1:2" x14ac:dyDescent="0.5">
      <c r="A1143" s="2" t="s">
        <v>1074</v>
      </c>
      <c r="B1143" s="3">
        <v>1</v>
      </c>
    </row>
    <row r="1144" spans="1:2" x14ac:dyDescent="0.5">
      <c r="A1144" s="2" t="s">
        <v>2105</v>
      </c>
      <c r="B1144" s="3">
        <v>1</v>
      </c>
    </row>
    <row r="1145" spans="1:2" x14ac:dyDescent="0.5">
      <c r="A1145" s="2" t="s">
        <v>2129</v>
      </c>
      <c r="B1145" s="3">
        <v>1</v>
      </c>
    </row>
    <row r="1146" spans="1:2" x14ac:dyDescent="0.5">
      <c r="A1146" s="2" t="s">
        <v>305</v>
      </c>
      <c r="B1146" s="3">
        <v>1</v>
      </c>
    </row>
    <row r="1147" spans="1:2" x14ac:dyDescent="0.5">
      <c r="A1147" s="2" t="s">
        <v>2993</v>
      </c>
      <c r="B1147" s="3">
        <v>1</v>
      </c>
    </row>
    <row r="1148" spans="1:2" x14ac:dyDescent="0.5">
      <c r="A1148" s="2" t="s">
        <v>1996</v>
      </c>
      <c r="B1148" s="3">
        <v>1</v>
      </c>
    </row>
    <row r="1149" spans="1:2" x14ac:dyDescent="0.5">
      <c r="A1149" s="2" t="s">
        <v>401</v>
      </c>
      <c r="B1149" s="3">
        <v>21</v>
      </c>
    </row>
    <row r="1150" spans="1:2" x14ac:dyDescent="0.5">
      <c r="A1150" s="2" t="s">
        <v>1374</v>
      </c>
      <c r="B1150" s="3">
        <v>1</v>
      </c>
    </row>
    <row r="1151" spans="1:2" x14ac:dyDescent="0.5">
      <c r="A1151" s="2" t="s">
        <v>2202</v>
      </c>
      <c r="B1151" s="3">
        <v>1</v>
      </c>
    </row>
    <row r="1152" spans="1:2" x14ac:dyDescent="0.5">
      <c r="A1152" s="2" t="s">
        <v>2511</v>
      </c>
      <c r="B1152" s="3">
        <v>1</v>
      </c>
    </row>
    <row r="1153" spans="1:2" x14ac:dyDescent="0.5">
      <c r="A1153" s="2" t="s">
        <v>2148</v>
      </c>
      <c r="B1153" s="3">
        <v>1</v>
      </c>
    </row>
    <row r="1154" spans="1:2" x14ac:dyDescent="0.5">
      <c r="A1154" s="2" t="s">
        <v>1833</v>
      </c>
      <c r="B1154" s="3">
        <v>1</v>
      </c>
    </row>
    <row r="1155" spans="1:2" x14ac:dyDescent="0.5">
      <c r="A1155" s="2" t="s">
        <v>2827</v>
      </c>
      <c r="B1155" s="3">
        <v>1</v>
      </c>
    </row>
    <row r="1156" spans="1:2" x14ac:dyDescent="0.5">
      <c r="A1156" s="2" t="s">
        <v>673</v>
      </c>
      <c r="B1156" s="3">
        <v>1</v>
      </c>
    </row>
    <row r="1157" spans="1:2" x14ac:dyDescent="0.5">
      <c r="A1157" s="2" t="s">
        <v>2685</v>
      </c>
      <c r="B1157" s="3">
        <v>1</v>
      </c>
    </row>
    <row r="1158" spans="1:2" x14ac:dyDescent="0.5">
      <c r="A1158" s="2" t="s">
        <v>1175</v>
      </c>
      <c r="B1158" s="3">
        <v>1</v>
      </c>
    </row>
    <row r="1159" spans="1:2" x14ac:dyDescent="0.5">
      <c r="A1159" s="2" t="s">
        <v>1190</v>
      </c>
      <c r="B1159" s="3">
        <v>1</v>
      </c>
    </row>
    <row r="1160" spans="1:2" x14ac:dyDescent="0.5">
      <c r="A1160" s="2" t="s">
        <v>2874</v>
      </c>
      <c r="B1160" s="3">
        <v>1</v>
      </c>
    </row>
    <row r="1161" spans="1:2" x14ac:dyDescent="0.5">
      <c r="A1161" s="2" t="s">
        <v>1007</v>
      </c>
      <c r="B1161" s="3">
        <v>1</v>
      </c>
    </row>
    <row r="1162" spans="1:2" x14ac:dyDescent="0.5">
      <c r="A1162" s="2" t="s">
        <v>928</v>
      </c>
      <c r="B1162" s="3">
        <v>1</v>
      </c>
    </row>
    <row r="1163" spans="1:2" x14ac:dyDescent="0.5">
      <c r="A1163" s="2" t="s">
        <v>590</v>
      </c>
      <c r="B1163" s="3">
        <v>1</v>
      </c>
    </row>
    <row r="1164" spans="1:2" x14ac:dyDescent="0.5">
      <c r="A1164" s="2" t="s">
        <v>345</v>
      </c>
      <c r="B1164" s="3">
        <v>1</v>
      </c>
    </row>
    <row r="1165" spans="1:2" x14ac:dyDescent="0.5">
      <c r="A1165" s="2" t="s">
        <v>2762</v>
      </c>
      <c r="B1165" s="3">
        <v>1</v>
      </c>
    </row>
    <row r="1166" spans="1:2" x14ac:dyDescent="0.5">
      <c r="A1166" s="2" t="s">
        <v>2895</v>
      </c>
      <c r="B1166" s="3">
        <v>1</v>
      </c>
    </row>
    <row r="1167" spans="1:2" x14ac:dyDescent="0.5">
      <c r="A1167" s="2" t="s">
        <v>1637</v>
      </c>
      <c r="B1167" s="3">
        <v>1</v>
      </c>
    </row>
    <row r="1168" spans="1:2" x14ac:dyDescent="0.5">
      <c r="A1168" s="2" t="s">
        <v>1167</v>
      </c>
      <c r="B1168" s="3">
        <v>3</v>
      </c>
    </row>
    <row r="1169" spans="1:2" x14ac:dyDescent="0.5">
      <c r="A1169" s="2" t="s">
        <v>1417</v>
      </c>
      <c r="B1169" s="3">
        <v>1</v>
      </c>
    </row>
    <row r="1170" spans="1:2" x14ac:dyDescent="0.5">
      <c r="A1170" s="2" t="s">
        <v>338</v>
      </c>
      <c r="B1170" s="3">
        <v>1</v>
      </c>
    </row>
    <row r="1171" spans="1:2" x14ac:dyDescent="0.5">
      <c r="A1171" s="2" t="s">
        <v>2246</v>
      </c>
      <c r="B1171" s="3">
        <v>1</v>
      </c>
    </row>
    <row r="1172" spans="1:2" x14ac:dyDescent="0.5">
      <c r="A1172" s="2" t="s">
        <v>2664</v>
      </c>
      <c r="B1172" s="3">
        <v>1</v>
      </c>
    </row>
    <row r="1173" spans="1:2" x14ac:dyDescent="0.5">
      <c r="A1173" s="2" t="s">
        <v>2282</v>
      </c>
      <c r="B1173" s="3">
        <v>1</v>
      </c>
    </row>
    <row r="1174" spans="1:2" x14ac:dyDescent="0.5">
      <c r="A1174" s="2" t="s">
        <v>969</v>
      </c>
      <c r="B1174" s="3">
        <v>1</v>
      </c>
    </row>
    <row r="1175" spans="1:2" x14ac:dyDescent="0.5">
      <c r="A1175" s="2" t="s">
        <v>491</v>
      </c>
      <c r="B1175" s="3">
        <v>1</v>
      </c>
    </row>
    <row r="1176" spans="1:2" x14ac:dyDescent="0.5">
      <c r="A1176" s="2" t="s">
        <v>2124</v>
      </c>
      <c r="B1176" s="3">
        <v>2</v>
      </c>
    </row>
    <row r="1177" spans="1:2" x14ac:dyDescent="0.5">
      <c r="A1177" s="2" t="s">
        <v>2920</v>
      </c>
      <c r="B1177" s="3">
        <v>1</v>
      </c>
    </row>
    <row r="1178" spans="1:2" x14ac:dyDescent="0.5">
      <c r="A1178" s="2" t="s">
        <v>2325</v>
      </c>
      <c r="B1178" s="3">
        <v>1</v>
      </c>
    </row>
    <row r="1179" spans="1:2" x14ac:dyDescent="0.5">
      <c r="A1179" s="2" t="s">
        <v>2927</v>
      </c>
      <c r="B1179" s="3">
        <v>1</v>
      </c>
    </row>
    <row r="1180" spans="1:2" x14ac:dyDescent="0.5">
      <c r="A1180" s="2" t="s">
        <v>599</v>
      </c>
      <c r="B1180" s="3">
        <v>1</v>
      </c>
    </row>
    <row r="1181" spans="1:2" x14ac:dyDescent="0.5">
      <c r="A1181" s="2" t="s">
        <v>702</v>
      </c>
      <c r="B1181" s="3">
        <v>1</v>
      </c>
    </row>
    <row r="1182" spans="1:2" x14ac:dyDescent="0.5">
      <c r="A1182" s="2" t="s">
        <v>2893</v>
      </c>
      <c r="B1182" s="3">
        <v>1</v>
      </c>
    </row>
    <row r="1183" spans="1:2" x14ac:dyDescent="0.5">
      <c r="A1183" s="2" t="s">
        <v>698</v>
      </c>
      <c r="B1183" s="3">
        <v>1</v>
      </c>
    </row>
    <row r="1184" spans="1:2" x14ac:dyDescent="0.5">
      <c r="A1184" s="2" t="s">
        <v>530</v>
      </c>
      <c r="B1184" s="3">
        <v>1</v>
      </c>
    </row>
    <row r="1185" spans="1:2" x14ac:dyDescent="0.5">
      <c r="A1185" s="2" t="s">
        <v>2989</v>
      </c>
      <c r="B1185" s="3">
        <v>1</v>
      </c>
    </row>
    <row r="1186" spans="1:2" x14ac:dyDescent="0.5">
      <c r="A1186" s="2" t="s">
        <v>1916</v>
      </c>
      <c r="B1186" s="3">
        <v>1</v>
      </c>
    </row>
    <row r="1187" spans="1:2" x14ac:dyDescent="0.5">
      <c r="A1187" s="2" t="s">
        <v>1391</v>
      </c>
      <c r="B1187" s="3">
        <v>1</v>
      </c>
    </row>
    <row r="1188" spans="1:2" x14ac:dyDescent="0.5">
      <c r="A1188" s="2" t="s">
        <v>645</v>
      </c>
      <c r="B1188" s="3">
        <v>1</v>
      </c>
    </row>
    <row r="1189" spans="1:2" x14ac:dyDescent="0.5">
      <c r="A1189" s="2" t="s">
        <v>696</v>
      </c>
      <c r="B1189" s="3">
        <v>1</v>
      </c>
    </row>
    <row r="1190" spans="1:2" x14ac:dyDescent="0.5">
      <c r="A1190" s="2" t="s">
        <v>1840</v>
      </c>
      <c r="B1190" s="3">
        <v>2</v>
      </c>
    </row>
    <row r="1191" spans="1:2" x14ac:dyDescent="0.5">
      <c r="A1191" s="2" t="s">
        <v>1590</v>
      </c>
      <c r="B1191" s="3">
        <v>1</v>
      </c>
    </row>
    <row r="1192" spans="1:2" x14ac:dyDescent="0.5">
      <c r="A1192" s="2" t="s">
        <v>2461</v>
      </c>
      <c r="B1192" s="3">
        <v>1</v>
      </c>
    </row>
    <row r="1193" spans="1:2" x14ac:dyDescent="0.5">
      <c r="A1193" s="2" t="s">
        <v>2376</v>
      </c>
      <c r="B1193" s="3">
        <v>1</v>
      </c>
    </row>
    <row r="1194" spans="1:2" x14ac:dyDescent="0.5">
      <c r="A1194" s="2" t="s">
        <v>2996</v>
      </c>
      <c r="B1194" s="3">
        <v>1</v>
      </c>
    </row>
    <row r="1195" spans="1:2" x14ac:dyDescent="0.5">
      <c r="A1195" s="2" t="s">
        <v>1139</v>
      </c>
      <c r="B1195" s="3">
        <v>1</v>
      </c>
    </row>
    <row r="1196" spans="1:2" x14ac:dyDescent="0.5">
      <c r="A1196" s="2" t="s">
        <v>299</v>
      </c>
      <c r="B1196" s="3">
        <v>1</v>
      </c>
    </row>
    <row r="1197" spans="1:2" x14ac:dyDescent="0.5">
      <c r="A1197" s="2" t="s">
        <v>215</v>
      </c>
      <c r="B1197" s="3">
        <v>2</v>
      </c>
    </row>
    <row r="1198" spans="1:2" x14ac:dyDescent="0.5">
      <c r="A1198" s="2" t="s">
        <v>888</v>
      </c>
      <c r="B1198" s="3">
        <v>2</v>
      </c>
    </row>
    <row r="1199" spans="1:2" x14ac:dyDescent="0.5">
      <c r="A1199" s="2" t="s">
        <v>47</v>
      </c>
      <c r="B1199" s="3">
        <v>1</v>
      </c>
    </row>
    <row r="1200" spans="1:2" x14ac:dyDescent="0.5">
      <c r="A1200" s="2" t="s">
        <v>1971</v>
      </c>
      <c r="B1200" s="3">
        <v>1</v>
      </c>
    </row>
    <row r="1201" spans="1:2" x14ac:dyDescent="0.5">
      <c r="A1201" s="2" t="s">
        <v>2517</v>
      </c>
      <c r="B1201" s="3">
        <v>1</v>
      </c>
    </row>
    <row r="1202" spans="1:2" x14ac:dyDescent="0.5">
      <c r="A1202" s="2" t="s">
        <v>2152</v>
      </c>
      <c r="B1202" s="3">
        <v>1</v>
      </c>
    </row>
    <row r="1203" spans="1:2" x14ac:dyDescent="0.5">
      <c r="A1203" s="2" t="s">
        <v>1581</v>
      </c>
      <c r="B1203" s="3">
        <v>1</v>
      </c>
    </row>
    <row r="1204" spans="1:2" x14ac:dyDescent="0.5">
      <c r="A1204" s="2" t="s">
        <v>1151</v>
      </c>
      <c r="B1204" s="3">
        <v>1</v>
      </c>
    </row>
    <row r="1205" spans="1:2" x14ac:dyDescent="0.5">
      <c r="A1205" s="2" t="s">
        <v>2055</v>
      </c>
      <c r="B1205" s="3">
        <v>2</v>
      </c>
    </row>
    <row r="1206" spans="1:2" x14ac:dyDescent="0.5">
      <c r="A1206" s="2" t="s">
        <v>3024</v>
      </c>
      <c r="B1206" s="3">
        <v>1</v>
      </c>
    </row>
    <row r="1207" spans="1:2" x14ac:dyDescent="0.5">
      <c r="A1207" s="2" t="s">
        <v>2540</v>
      </c>
      <c r="B1207" s="3">
        <v>1</v>
      </c>
    </row>
    <row r="1208" spans="1:2" x14ac:dyDescent="0.5">
      <c r="A1208" s="2" t="s">
        <v>1987</v>
      </c>
      <c r="B1208" s="3">
        <v>1</v>
      </c>
    </row>
    <row r="1209" spans="1:2" x14ac:dyDescent="0.5">
      <c r="A1209" s="2" t="s">
        <v>1957</v>
      </c>
      <c r="B1209" s="3">
        <v>2</v>
      </c>
    </row>
    <row r="1210" spans="1:2" x14ac:dyDescent="0.5">
      <c r="A1210" s="2" t="s">
        <v>1836</v>
      </c>
      <c r="B1210" s="3">
        <v>1</v>
      </c>
    </row>
    <row r="1211" spans="1:2" x14ac:dyDescent="0.5">
      <c r="A1211" s="2" t="s">
        <v>1177</v>
      </c>
      <c r="B1211" s="3">
        <v>2</v>
      </c>
    </row>
    <row r="1212" spans="1:2" x14ac:dyDescent="0.5">
      <c r="A1212" s="2" t="s">
        <v>1057</v>
      </c>
      <c r="B1212" s="3">
        <v>1</v>
      </c>
    </row>
    <row r="1213" spans="1:2" x14ac:dyDescent="0.5">
      <c r="A1213" s="2" t="s">
        <v>2529</v>
      </c>
      <c r="B1213" s="3">
        <v>1</v>
      </c>
    </row>
    <row r="1214" spans="1:2" x14ac:dyDescent="0.5">
      <c r="A1214" s="2" t="s">
        <v>2623</v>
      </c>
      <c r="B1214" s="3">
        <v>1</v>
      </c>
    </row>
    <row r="1215" spans="1:2" x14ac:dyDescent="0.5">
      <c r="A1215" s="2" t="s">
        <v>2213</v>
      </c>
      <c r="B1215" s="3">
        <v>1</v>
      </c>
    </row>
    <row r="1216" spans="1:2" x14ac:dyDescent="0.5">
      <c r="A1216" s="2" t="s">
        <v>1290</v>
      </c>
      <c r="B1216" s="3">
        <v>1</v>
      </c>
    </row>
    <row r="1217" spans="1:2" x14ac:dyDescent="0.5">
      <c r="A1217" s="2" t="s">
        <v>787</v>
      </c>
      <c r="B1217" s="3">
        <v>2</v>
      </c>
    </row>
    <row r="1218" spans="1:2" x14ac:dyDescent="0.5">
      <c r="A1218" s="2" t="s">
        <v>816</v>
      </c>
      <c r="B1218" s="3">
        <v>1</v>
      </c>
    </row>
    <row r="1219" spans="1:2" x14ac:dyDescent="0.5">
      <c r="A1219" s="2" t="s">
        <v>390</v>
      </c>
      <c r="B1219" s="3">
        <v>1</v>
      </c>
    </row>
    <row r="1220" spans="1:2" x14ac:dyDescent="0.5">
      <c r="A1220" s="2" t="s">
        <v>680</v>
      </c>
      <c r="B1220" s="3">
        <v>1</v>
      </c>
    </row>
    <row r="1221" spans="1:2" x14ac:dyDescent="0.5">
      <c r="A1221" s="2" t="s">
        <v>1848</v>
      </c>
      <c r="B1221" s="3">
        <v>2</v>
      </c>
    </row>
    <row r="1222" spans="1:2" x14ac:dyDescent="0.5">
      <c r="A1222" s="2" t="s">
        <v>3111</v>
      </c>
      <c r="B1222" s="3">
        <v>1</v>
      </c>
    </row>
    <row r="1223" spans="1:2" x14ac:dyDescent="0.5">
      <c r="A1223" s="2" t="s">
        <v>3106</v>
      </c>
      <c r="B1223" s="3">
        <v>1</v>
      </c>
    </row>
    <row r="1224" spans="1:2" x14ac:dyDescent="0.5">
      <c r="A1224" s="2" t="s">
        <v>652</v>
      </c>
      <c r="B1224" s="3">
        <v>1</v>
      </c>
    </row>
    <row r="1225" spans="1:2" x14ac:dyDescent="0.5">
      <c r="A1225" s="2" t="s">
        <v>2877</v>
      </c>
      <c r="B1225" s="3">
        <v>1</v>
      </c>
    </row>
    <row r="1226" spans="1:2" x14ac:dyDescent="0.5">
      <c r="A1226" s="2" t="s">
        <v>2287</v>
      </c>
      <c r="B1226" s="3">
        <v>1</v>
      </c>
    </row>
    <row r="1227" spans="1:2" x14ac:dyDescent="0.5">
      <c r="A1227" s="2" t="s">
        <v>447</v>
      </c>
      <c r="B1227" s="3">
        <v>2</v>
      </c>
    </row>
    <row r="1228" spans="1:2" x14ac:dyDescent="0.5">
      <c r="A1228" s="2" t="s">
        <v>524</v>
      </c>
      <c r="B1228" s="3">
        <v>8</v>
      </c>
    </row>
    <row r="1229" spans="1:2" x14ac:dyDescent="0.5">
      <c r="A1229" s="2" t="s">
        <v>3077</v>
      </c>
      <c r="B1229" s="3">
        <v>1</v>
      </c>
    </row>
    <row r="1230" spans="1:2" x14ac:dyDescent="0.5">
      <c r="A1230" s="2" t="s">
        <v>2165</v>
      </c>
      <c r="B1230" s="3">
        <v>1</v>
      </c>
    </row>
    <row r="1231" spans="1:2" x14ac:dyDescent="0.5">
      <c r="A1231" s="2" t="s">
        <v>747</v>
      </c>
      <c r="B1231" s="3">
        <v>1</v>
      </c>
    </row>
    <row r="1232" spans="1:2" x14ac:dyDescent="0.5">
      <c r="A1232" s="2" t="s">
        <v>3058</v>
      </c>
      <c r="B1232" s="3">
        <v>1</v>
      </c>
    </row>
    <row r="1233" spans="1:2" x14ac:dyDescent="0.5">
      <c r="A1233" s="2" t="s">
        <v>1389</v>
      </c>
      <c r="B1233" s="3">
        <v>1</v>
      </c>
    </row>
    <row r="1234" spans="1:2" x14ac:dyDescent="0.5">
      <c r="A1234" s="2" t="s">
        <v>1593</v>
      </c>
      <c r="B1234" s="3">
        <v>1</v>
      </c>
    </row>
    <row r="1235" spans="1:2" x14ac:dyDescent="0.5">
      <c r="A1235" s="2" t="s">
        <v>2667</v>
      </c>
      <c r="B1235" s="3">
        <v>1</v>
      </c>
    </row>
    <row r="1236" spans="1:2" x14ac:dyDescent="0.5">
      <c r="A1236" s="2" t="s">
        <v>2698</v>
      </c>
      <c r="B1236" s="3">
        <v>1</v>
      </c>
    </row>
    <row r="1237" spans="1:2" x14ac:dyDescent="0.5">
      <c r="A1237" s="2" t="s">
        <v>1643</v>
      </c>
      <c r="B1237" s="3">
        <v>1</v>
      </c>
    </row>
    <row r="1238" spans="1:2" x14ac:dyDescent="0.5">
      <c r="A1238" s="2" t="s">
        <v>2644</v>
      </c>
      <c r="B1238" s="3">
        <v>1</v>
      </c>
    </row>
    <row r="1239" spans="1:2" x14ac:dyDescent="0.5">
      <c r="A1239" s="2" t="s">
        <v>2439</v>
      </c>
      <c r="B1239" s="3">
        <v>1</v>
      </c>
    </row>
    <row r="1240" spans="1:2" x14ac:dyDescent="0.5">
      <c r="A1240" s="2" t="s">
        <v>505</v>
      </c>
      <c r="B1240" s="3">
        <v>4</v>
      </c>
    </row>
    <row r="1241" spans="1:2" x14ac:dyDescent="0.5">
      <c r="A1241" s="2" t="s">
        <v>1664</v>
      </c>
      <c r="B1241" s="3">
        <v>1</v>
      </c>
    </row>
    <row r="1242" spans="1:2" x14ac:dyDescent="0.5">
      <c r="A1242" s="2" t="s">
        <v>2804</v>
      </c>
      <c r="B1242" s="3">
        <v>1</v>
      </c>
    </row>
    <row r="1243" spans="1:2" x14ac:dyDescent="0.5">
      <c r="A1243" s="2" t="s">
        <v>1205</v>
      </c>
      <c r="B1243" s="3">
        <v>1</v>
      </c>
    </row>
    <row r="1244" spans="1:2" x14ac:dyDescent="0.5">
      <c r="A1244" s="2" t="s">
        <v>2703</v>
      </c>
      <c r="B1244" s="3">
        <v>1</v>
      </c>
    </row>
    <row r="1245" spans="1:2" x14ac:dyDescent="0.5">
      <c r="A1245" s="2" t="s">
        <v>2501</v>
      </c>
      <c r="B1245" s="3">
        <v>1</v>
      </c>
    </row>
    <row r="1246" spans="1:2" x14ac:dyDescent="0.5">
      <c r="A1246" s="2" t="s">
        <v>824</v>
      </c>
      <c r="B1246" s="3">
        <v>1</v>
      </c>
    </row>
    <row r="1247" spans="1:2" x14ac:dyDescent="0.5">
      <c r="A1247" s="2" t="s">
        <v>830</v>
      </c>
      <c r="B1247" s="3">
        <v>1</v>
      </c>
    </row>
    <row r="1248" spans="1:2" x14ac:dyDescent="0.5">
      <c r="A1248" s="2" t="s">
        <v>1517</v>
      </c>
      <c r="B1248" s="3">
        <v>1</v>
      </c>
    </row>
    <row r="1249" spans="1:2" x14ac:dyDescent="0.5">
      <c r="A1249" s="2" t="s">
        <v>3021</v>
      </c>
      <c r="B1249" s="3">
        <v>1</v>
      </c>
    </row>
    <row r="1250" spans="1:2" x14ac:dyDescent="0.5">
      <c r="A1250" s="2" t="s">
        <v>1773</v>
      </c>
      <c r="B1250" s="3">
        <v>1</v>
      </c>
    </row>
    <row r="1251" spans="1:2" x14ac:dyDescent="0.5">
      <c r="A1251" s="2" t="s">
        <v>1816</v>
      </c>
      <c r="B1251" s="3">
        <v>1</v>
      </c>
    </row>
    <row r="1252" spans="1:2" x14ac:dyDescent="0.5">
      <c r="A1252" s="2" t="s">
        <v>1330</v>
      </c>
      <c r="B1252" s="3">
        <v>1</v>
      </c>
    </row>
    <row r="1253" spans="1:2" x14ac:dyDescent="0.5">
      <c r="A1253" s="2" t="s">
        <v>360</v>
      </c>
      <c r="B1253" s="3">
        <v>1</v>
      </c>
    </row>
    <row r="1254" spans="1:2" x14ac:dyDescent="0.5">
      <c r="A1254" s="2" t="s">
        <v>2768</v>
      </c>
      <c r="B1254" s="3">
        <v>1</v>
      </c>
    </row>
    <row r="1255" spans="1:2" x14ac:dyDescent="0.5">
      <c r="A1255" s="2" t="s">
        <v>942</v>
      </c>
      <c r="B1255" s="3">
        <v>1</v>
      </c>
    </row>
    <row r="1256" spans="1:2" x14ac:dyDescent="0.5">
      <c r="A1256" s="2" t="s">
        <v>2319</v>
      </c>
      <c r="B1256" s="3">
        <v>1</v>
      </c>
    </row>
    <row r="1257" spans="1:2" x14ac:dyDescent="0.5">
      <c r="A1257" s="2" t="s">
        <v>937</v>
      </c>
      <c r="B1257" s="3">
        <v>1</v>
      </c>
    </row>
    <row r="1258" spans="1:2" x14ac:dyDescent="0.5">
      <c r="A1258" s="2" t="s">
        <v>1341</v>
      </c>
      <c r="B1258" s="3">
        <v>1</v>
      </c>
    </row>
    <row r="1259" spans="1:2" x14ac:dyDescent="0.5">
      <c r="A1259" s="2" t="s">
        <v>1446</v>
      </c>
      <c r="B1259" s="3">
        <v>1</v>
      </c>
    </row>
    <row r="1260" spans="1:2" x14ac:dyDescent="0.5">
      <c r="A1260" s="2" t="s">
        <v>3116</v>
      </c>
      <c r="B1260" s="3">
        <v>1</v>
      </c>
    </row>
    <row r="1261" spans="1:2" x14ac:dyDescent="0.5">
      <c r="A1261" s="2" t="s">
        <v>3117</v>
      </c>
      <c r="B1261" s="3">
        <v>2253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D896-227F-452B-A7B3-2B3A0B5E0174}">
  <dimension ref="A1"/>
  <sheetViews>
    <sheetView topLeftCell="A16" workbookViewId="0">
      <selection activeCell="U18" sqref="U18"/>
    </sheetView>
  </sheetViews>
  <sheetFormatPr defaultRowHeight="18" x14ac:dyDescent="0.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2E728-EF52-4ECF-A56F-F2798C2E569A}">
  <dimension ref="A1"/>
  <sheetViews>
    <sheetView topLeftCell="A10" workbookViewId="0">
      <selection activeCell="M20" sqref="M20"/>
    </sheetView>
  </sheetViews>
  <sheetFormatPr defaultRowHeight="18"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516"/>
  <sheetViews>
    <sheetView topLeftCell="A37" workbookViewId="0">
      <selection activeCell="B51" sqref="A3:B1516"/>
    </sheetView>
  </sheetViews>
  <sheetFormatPr defaultRowHeight="18" x14ac:dyDescent="0.5"/>
  <cols>
    <col min="1" max="1" width="56.109375" customWidth="1"/>
    <col min="2" max="2" width="13.88671875" customWidth="1"/>
  </cols>
  <sheetData>
    <row r="3" spans="1:2" x14ac:dyDescent="0.5">
      <c r="A3" s="1" t="s">
        <v>3115</v>
      </c>
      <c r="B3" t="s">
        <v>3119</v>
      </c>
    </row>
    <row r="4" spans="1:2" x14ac:dyDescent="0.5">
      <c r="A4" s="2">
        <v>1</v>
      </c>
      <c r="B4" s="3">
        <v>-1</v>
      </c>
    </row>
    <row r="5" spans="1:2" x14ac:dyDescent="0.5">
      <c r="A5" s="2" t="s">
        <v>250</v>
      </c>
      <c r="B5" s="3">
        <v>6.4</v>
      </c>
    </row>
    <row r="6" spans="1:2" x14ac:dyDescent="0.5">
      <c r="A6" s="2" t="s">
        <v>1311</v>
      </c>
      <c r="B6" s="3">
        <v>5</v>
      </c>
    </row>
    <row r="7" spans="1:2" x14ac:dyDescent="0.5">
      <c r="A7" s="2" t="s">
        <v>1687</v>
      </c>
      <c r="B7" s="3">
        <v>-1</v>
      </c>
    </row>
    <row r="8" spans="1:2" x14ac:dyDescent="0.5">
      <c r="A8" s="2" t="s">
        <v>2349</v>
      </c>
      <c r="B8" s="3">
        <v>-1</v>
      </c>
    </row>
    <row r="9" spans="1:2" x14ac:dyDescent="0.5">
      <c r="A9" s="2" t="s">
        <v>3082</v>
      </c>
      <c r="B9" s="3">
        <v>8.6</v>
      </c>
    </row>
    <row r="10" spans="1:2" x14ac:dyDescent="0.5">
      <c r="A10" s="2" t="s">
        <v>355</v>
      </c>
      <c r="B10" s="3">
        <v>18.5</v>
      </c>
    </row>
    <row r="11" spans="1:2" x14ac:dyDescent="0.5">
      <c r="A11" s="2" t="s">
        <v>426</v>
      </c>
      <c r="B11" s="3">
        <v>3.5</v>
      </c>
    </row>
    <row r="12" spans="1:2" x14ac:dyDescent="0.5">
      <c r="A12" s="2" t="s">
        <v>1262</v>
      </c>
      <c r="B12" s="3">
        <v>4.2</v>
      </c>
    </row>
    <row r="13" spans="1:2" x14ac:dyDescent="0.5">
      <c r="A13" s="2" t="s">
        <v>323</v>
      </c>
      <c r="B13" s="3">
        <v>3.3</v>
      </c>
    </row>
    <row r="14" spans="1:2" x14ac:dyDescent="0.5">
      <c r="A14" s="2" t="s">
        <v>600</v>
      </c>
      <c r="B14" s="3">
        <v>3.7</v>
      </c>
    </row>
    <row r="15" spans="1:2" x14ac:dyDescent="0.5">
      <c r="A15" s="2" t="s">
        <v>2434</v>
      </c>
      <c r="B15" s="3">
        <v>-1</v>
      </c>
    </row>
    <row r="16" spans="1:2" x14ac:dyDescent="0.5">
      <c r="A16" s="2" t="s">
        <v>1787</v>
      </c>
      <c r="B16" s="3">
        <v>7.2</v>
      </c>
    </row>
    <row r="17" spans="1:2" x14ac:dyDescent="0.5">
      <c r="A17" s="2" t="s">
        <v>106</v>
      </c>
      <c r="B17" s="3">
        <v>-1</v>
      </c>
    </row>
    <row r="18" spans="1:2" x14ac:dyDescent="0.5">
      <c r="A18" s="2" t="s">
        <v>672</v>
      </c>
      <c r="B18" s="3">
        <v>8.4</v>
      </c>
    </row>
    <row r="19" spans="1:2" x14ac:dyDescent="0.5">
      <c r="A19" s="2" t="s">
        <v>2864</v>
      </c>
      <c r="B19" s="3">
        <v>4.3</v>
      </c>
    </row>
    <row r="20" spans="1:2" x14ac:dyDescent="0.5">
      <c r="A20" s="2" t="s">
        <v>2559</v>
      </c>
      <c r="B20" s="3">
        <v>3.6</v>
      </c>
    </row>
    <row r="21" spans="1:2" x14ac:dyDescent="0.5">
      <c r="A21" s="2" t="s">
        <v>2578</v>
      </c>
      <c r="B21" s="3">
        <v>3.6</v>
      </c>
    </row>
    <row r="22" spans="1:2" x14ac:dyDescent="0.5">
      <c r="A22" s="2" t="s">
        <v>2283</v>
      </c>
      <c r="B22" s="3">
        <v>7.8</v>
      </c>
    </row>
    <row r="23" spans="1:2" x14ac:dyDescent="0.5">
      <c r="A23" s="2" t="s">
        <v>2553</v>
      </c>
      <c r="B23" s="3">
        <v>3.5</v>
      </c>
    </row>
    <row r="24" spans="1:2" x14ac:dyDescent="0.5">
      <c r="A24" s="2" t="s">
        <v>522</v>
      </c>
      <c r="B24" s="3">
        <v>4.3</v>
      </c>
    </row>
    <row r="25" spans="1:2" x14ac:dyDescent="0.5">
      <c r="A25" s="2" t="s">
        <v>734</v>
      </c>
      <c r="B25" s="3">
        <v>4.0999999999999996</v>
      </c>
    </row>
    <row r="26" spans="1:2" x14ac:dyDescent="0.5">
      <c r="A26" s="2" t="s">
        <v>1304</v>
      </c>
      <c r="B26" s="3">
        <v>2.5</v>
      </c>
    </row>
    <row r="27" spans="1:2" x14ac:dyDescent="0.5">
      <c r="A27" s="2" t="s">
        <v>396</v>
      </c>
      <c r="B27" s="3">
        <v>3.3</v>
      </c>
    </row>
    <row r="28" spans="1:2" x14ac:dyDescent="0.5">
      <c r="A28" s="2" t="s">
        <v>2608</v>
      </c>
      <c r="B28" s="3">
        <v>-1</v>
      </c>
    </row>
    <row r="29" spans="1:2" x14ac:dyDescent="0.5">
      <c r="A29" s="2" t="s">
        <v>2672</v>
      </c>
      <c r="B29" s="3">
        <v>3.6</v>
      </c>
    </row>
    <row r="30" spans="1:2" x14ac:dyDescent="0.5">
      <c r="A30" s="2" t="s">
        <v>2592</v>
      </c>
      <c r="B30" s="3">
        <v>3.9</v>
      </c>
    </row>
    <row r="31" spans="1:2" x14ac:dyDescent="0.5">
      <c r="A31" s="2" t="s">
        <v>1767</v>
      </c>
      <c r="B31" s="3">
        <v>2.6</v>
      </c>
    </row>
    <row r="32" spans="1:2" x14ac:dyDescent="0.5">
      <c r="A32" s="2" t="s">
        <v>2615</v>
      </c>
      <c r="B32" s="3">
        <v>2</v>
      </c>
    </row>
    <row r="33" spans="1:2" x14ac:dyDescent="0.5">
      <c r="A33" s="2" t="s">
        <v>1274</v>
      </c>
      <c r="B33" s="3">
        <v>3.7</v>
      </c>
    </row>
    <row r="34" spans="1:2" x14ac:dyDescent="0.5">
      <c r="A34" s="2" t="s">
        <v>2237</v>
      </c>
      <c r="B34" s="3">
        <v>4</v>
      </c>
    </row>
    <row r="35" spans="1:2" x14ac:dyDescent="0.5">
      <c r="A35" s="2" t="s">
        <v>973</v>
      </c>
      <c r="B35" s="3">
        <v>3.9</v>
      </c>
    </row>
    <row r="36" spans="1:2" x14ac:dyDescent="0.5">
      <c r="A36" s="2" t="s">
        <v>378</v>
      </c>
      <c r="B36" s="3">
        <v>3.4</v>
      </c>
    </row>
    <row r="37" spans="1:2" x14ac:dyDescent="0.5">
      <c r="A37" s="2" t="s">
        <v>594</v>
      </c>
      <c r="B37" s="3">
        <v>8.8000000000000007</v>
      </c>
    </row>
    <row r="38" spans="1:2" x14ac:dyDescent="0.5">
      <c r="A38" s="2" t="s">
        <v>1004</v>
      </c>
      <c r="B38" s="3">
        <v>3.4</v>
      </c>
    </row>
    <row r="39" spans="1:2" x14ac:dyDescent="0.5">
      <c r="A39" s="2" t="s">
        <v>895</v>
      </c>
      <c r="B39" s="3">
        <v>16</v>
      </c>
    </row>
    <row r="40" spans="1:2" x14ac:dyDescent="0.5">
      <c r="A40" s="2" t="s">
        <v>1837</v>
      </c>
      <c r="B40" s="3">
        <v>3.3</v>
      </c>
    </row>
    <row r="41" spans="1:2" x14ac:dyDescent="0.5">
      <c r="A41" s="2" t="s">
        <v>2840</v>
      </c>
      <c r="B41" s="3">
        <v>10</v>
      </c>
    </row>
    <row r="42" spans="1:2" x14ac:dyDescent="0.5">
      <c r="A42" s="2" t="s">
        <v>2009</v>
      </c>
      <c r="B42" s="3">
        <v>3.3</v>
      </c>
    </row>
    <row r="43" spans="1:2" x14ac:dyDescent="0.5">
      <c r="A43" s="2" t="s">
        <v>2098</v>
      </c>
      <c r="B43" s="3">
        <v>3.1</v>
      </c>
    </row>
    <row r="44" spans="1:2" x14ac:dyDescent="0.5">
      <c r="A44" s="2" t="s">
        <v>3002</v>
      </c>
      <c r="B44" s="3">
        <v>-1</v>
      </c>
    </row>
    <row r="45" spans="1:2" x14ac:dyDescent="0.5">
      <c r="A45" s="2" t="s">
        <v>3017</v>
      </c>
      <c r="B45" s="3">
        <v>3.4</v>
      </c>
    </row>
    <row r="46" spans="1:2" x14ac:dyDescent="0.5">
      <c r="A46" s="2" t="s">
        <v>3000</v>
      </c>
      <c r="B46" s="3">
        <v>3.4</v>
      </c>
    </row>
    <row r="47" spans="1:2" x14ac:dyDescent="0.5">
      <c r="A47" s="2" t="s">
        <v>43</v>
      </c>
      <c r="B47" s="3">
        <v>3.4</v>
      </c>
    </row>
    <row r="48" spans="1:2" x14ac:dyDescent="0.5">
      <c r="A48" s="2" t="s">
        <v>2231</v>
      </c>
      <c r="B48" s="3">
        <v>8.8000000000000007</v>
      </c>
    </row>
    <row r="49" spans="1:2" x14ac:dyDescent="0.5">
      <c r="A49" s="2" t="s">
        <v>627</v>
      </c>
      <c r="B49" s="3">
        <v>2.8</v>
      </c>
    </row>
    <row r="50" spans="1:2" x14ac:dyDescent="0.5">
      <c r="A50" s="2" t="s">
        <v>957</v>
      </c>
      <c r="B50" s="3">
        <v>4.7</v>
      </c>
    </row>
    <row r="51" spans="1:2" x14ac:dyDescent="0.5">
      <c r="A51" s="2" t="s">
        <v>1129</v>
      </c>
      <c r="B51" s="3">
        <v>3.8</v>
      </c>
    </row>
    <row r="52" spans="1:2" x14ac:dyDescent="0.5">
      <c r="A52" s="2" t="s">
        <v>1061</v>
      </c>
      <c r="B52" s="3">
        <v>3.6</v>
      </c>
    </row>
    <row r="53" spans="1:2" x14ac:dyDescent="0.5">
      <c r="A53" s="2" t="s">
        <v>1899</v>
      </c>
      <c r="B53" s="3">
        <v>3.3</v>
      </c>
    </row>
    <row r="54" spans="1:2" x14ac:dyDescent="0.5">
      <c r="A54" s="2" t="s">
        <v>2272</v>
      </c>
      <c r="B54" s="3">
        <v>-1</v>
      </c>
    </row>
    <row r="55" spans="1:2" x14ac:dyDescent="0.5">
      <c r="A55" s="2" t="s">
        <v>2358</v>
      </c>
      <c r="B55" s="3">
        <v>3.5</v>
      </c>
    </row>
    <row r="56" spans="1:2" x14ac:dyDescent="0.5">
      <c r="A56" s="2" t="s">
        <v>739</v>
      </c>
      <c r="B56" s="3">
        <v>23</v>
      </c>
    </row>
    <row r="57" spans="1:2" x14ac:dyDescent="0.5">
      <c r="A57" s="2" t="s">
        <v>1562</v>
      </c>
      <c r="B57" s="3">
        <v>3.4</v>
      </c>
    </row>
    <row r="58" spans="1:2" x14ac:dyDescent="0.5">
      <c r="A58" s="2" t="s">
        <v>1566</v>
      </c>
      <c r="B58" s="3">
        <v>-1</v>
      </c>
    </row>
    <row r="59" spans="1:2" x14ac:dyDescent="0.5">
      <c r="A59" s="2" t="s">
        <v>2737</v>
      </c>
      <c r="B59" s="3">
        <v>-1</v>
      </c>
    </row>
    <row r="60" spans="1:2" x14ac:dyDescent="0.5">
      <c r="A60" s="2" t="s">
        <v>1315</v>
      </c>
      <c r="B60" s="3">
        <v>2.8</v>
      </c>
    </row>
    <row r="61" spans="1:2" x14ac:dyDescent="0.5">
      <c r="A61" s="2" t="s">
        <v>2378</v>
      </c>
      <c r="B61" s="3">
        <v>3.7</v>
      </c>
    </row>
    <row r="62" spans="1:2" x14ac:dyDescent="0.5">
      <c r="A62" s="2" t="s">
        <v>2058</v>
      </c>
      <c r="B62" s="3">
        <v>4.0999999999999996</v>
      </c>
    </row>
    <row r="63" spans="1:2" x14ac:dyDescent="0.5">
      <c r="A63" s="2" t="s">
        <v>2305</v>
      </c>
      <c r="B63" s="3">
        <v>-1</v>
      </c>
    </row>
    <row r="64" spans="1:2" x14ac:dyDescent="0.5">
      <c r="A64" s="2" t="s">
        <v>2437</v>
      </c>
      <c r="B64" s="3">
        <v>3.7</v>
      </c>
    </row>
    <row r="65" spans="1:2" x14ac:dyDescent="0.5">
      <c r="A65" s="2" t="s">
        <v>2854</v>
      </c>
      <c r="B65" s="3">
        <v>4.4000000000000004</v>
      </c>
    </row>
    <row r="66" spans="1:2" x14ac:dyDescent="0.5">
      <c r="A66" s="2" t="s">
        <v>1629</v>
      </c>
      <c r="B66" s="3">
        <v>2.7</v>
      </c>
    </row>
    <row r="67" spans="1:2" x14ac:dyDescent="0.5">
      <c r="A67" s="2" t="s">
        <v>1272</v>
      </c>
      <c r="B67" s="3">
        <v>3.4</v>
      </c>
    </row>
    <row r="68" spans="1:2" x14ac:dyDescent="0.5">
      <c r="A68" s="2" t="s">
        <v>2897</v>
      </c>
      <c r="B68" s="3">
        <v>3.2</v>
      </c>
    </row>
    <row r="69" spans="1:2" x14ac:dyDescent="0.5">
      <c r="A69" s="2" t="s">
        <v>1501</v>
      </c>
      <c r="B69" s="3">
        <v>-1</v>
      </c>
    </row>
    <row r="70" spans="1:2" x14ac:dyDescent="0.5">
      <c r="A70" s="2" t="s">
        <v>1209</v>
      </c>
      <c r="B70" s="3">
        <v>3.3</v>
      </c>
    </row>
    <row r="71" spans="1:2" x14ac:dyDescent="0.5">
      <c r="A71" s="2" t="s">
        <v>2907</v>
      </c>
      <c r="B71" s="3">
        <v>3.6</v>
      </c>
    </row>
    <row r="72" spans="1:2" x14ac:dyDescent="0.5">
      <c r="A72" s="2" t="s">
        <v>1194</v>
      </c>
      <c r="B72" s="3">
        <v>-1</v>
      </c>
    </row>
    <row r="73" spans="1:2" x14ac:dyDescent="0.5">
      <c r="A73" s="2" t="s">
        <v>474</v>
      </c>
      <c r="B73" s="3">
        <v>2.6</v>
      </c>
    </row>
    <row r="74" spans="1:2" x14ac:dyDescent="0.5">
      <c r="A74" s="2" t="s">
        <v>2206</v>
      </c>
      <c r="B74" s="3">
        <v>3.3</v>
      </c>
    </row>
    <row r="75" spans="1:2" x14ac:dyDescent="0.5">
      <c r="A75" s="2" t="s">
        <v>638</v>
      </c>
      <c r="B75" s="3">
        <v>3</v>
      </c>
    </row>
    <row r="76" spans="1:2" x14ac:dyDescent="0.5">
      <c r="A76" s="2" t="s">
        <v>2965</v>
      </c>
      <c r="B76" s="3">
        <v>-5</v>
      </c>
    </row>
    <row r="77" spans="1:2" x14ac:dyDescent="0.5">
      <c r="A77" s="2" t="s">
        <v>306</v>
      </c>
      <c r="B77" s="3">
        <v>11.7</v>
      </c>
    </row>
    <row r="78" spans="1:2" x14ac:dyDescent="0.5">
      <c r="A78" s="2" t="s">
        <v>326</v>
      </c>
      <c r="B78" s="3">
        <v>3.8</v>
      </c>
    </row>
    <row r="79" spans="1:2" x14ac:dyDescent="0.5">
      <c r="A79" s="2" t="s">
        <v>1972</v>
      </c>
      <c r="B79" s="3">
        <v>3.2</v>
      </c>
    </row>
    <row r="80" spans="1:2" x14ac:dyDescent="0.5">
      <c r="A80" s="2" t="s">
        <v>508</v>
      </c>
      <c r="B80" s="3">
        <v>4</v>
      </c>
    </row>
    <row r="81" spans="1:2" x14ac:dyDescent="0.5">
      <c r="A81" s="2" t="s">
        <v>2516</v>
      </c>
      <c r="B81" s="3">
        <v>5</v>
      </c>
    </row>
    <row r="82" spans="1:2" x14ac:dyDescent="0.5">
      <c r="A82" s="2" t="s">
        <v>2611</v>
      </c>
      <c r="B82" s="3">
        <v>5.6</v>
      </c>
    </row>
    <row r="83" spans="1:2" x14ac:dyDescent="0.5">
      <c r="A83" s="2" t="s">
        <v>1722</v>
      </c>
      <c r="B83" s="3">
        <v>-2</v>
      </c>
    </row>
    <row r="84" spans="1:2" x14ac:dyDescent="0.5">
      <c r="A84" s="2" t="s">
        <v>1713</v>
      </c>
      <c r="B84" s="3">
        <v>6.2</v>
      </c>
    </row>
    <row r="85" spans="1:2" x14ac:dyDescent="0.5">
      <c r="A85" s="2" t="s">
        <v>1808</v>
      </c>
      <c r="B85" s="3">
        <v>7.4</v>
      </c>
    </row>
    <row r="86" spans="1:2" x14ac:dyDescent="0.5">
      <c r="A86" s="2" t="s">
        <v>1684</v>
      </c>
      <c r="B86" s="3">
        <v>7.8</v>
      </c>
    </row>
    <row r="87" spans="1:2" x14ac:dyDescent="0.5">
      <c r="A87" s="2" t="s">
        <v>1726</v>
      </c>
      <c r="B87" s="3">
        <v>-1</v>
      </c>
    </row>
    <row r="88" spans="1:2" x14ac:dyDescent="0.5">
      <c r="A88" s="2" t="s">
        <v>1874</v>
      </c>
      <c r="B88" s="3">
        <v>-4</v>
      </c>
    </row>
    <row r="89" spans="1:2" x14ac:dyDescent="0.5">
      <c r="A89" s="2" t="s">
        <v>1879</v>
      </c>
      <c r="B89" s="3">
        <v>16</v>
      </c>
    </row>
    <row r="90" spans="1:2" x14ac:dyDescent="0.5">
      <c r="A90" s="2" t="s">
        <v>839</v>
      </c>
      <c r="B90" s="3">
        <v>10.5</v>
      </c>
    </row>
    <row r="91" spans="1:2" x14ac:dyDescent="0.5">
      <c r="A91" s="2" t="s">
        <v>66</v>
      </c>
      <c r="B91" s="3">
        <v>10.5</v>
      </c>
    </row>
    <row r="92" spans="1:2" x14ac:dyDescent="0.5">
      <c r="A92" s="2" t="s">
        <v>2702</v>
      </c>
      <c r="B92" s="3">
        <v>4.5999999999999996</v>
      </c>
    </row>
    <row r="93" spans="1:2" x14ac:dyDescent="0.5">
      <c r="A93" s="2" t="s">
        <v>1763</v>
      </c>
      <c r="B93" s="3">
        <v>3.2</v>
      </c>
    </row>
    <row r="94" spans="1:2" x14ac:dyDescent="0.5">
      <c r="A94" s="2" t="s">
        <v>1243</v>
      </c>
      <c r="B94" s="3">
        <v>3.7</v>
      </c>
    </row>
    <row r="95" spans="1:2" x14ac:dyDescent="0.5">
      <c r="A95" s="2" t="s">
        <v>2364</v>
      </c>
      <c r="B95" s="3">
        <v>4.8</v>
      </c>
    </row>
    <row r="96" spans="1:2" x14ac:dyDescent="0.5">
      <c r="A96" s="2" t="s">
        <v>1660</v>
      </c>
      <c r="B96" s="3">
        <v>3.8</v>
      </c>
    </row>
    <row r="97" spans="1:2" x14ac:dyDescent="0.5">
      <c r="A97" s="2" t="s">
        <v>333</v>
      </c>
      <c r="B97" s="3">
        <v>3.4</v>
      </c>
    </row>
    <row r="98" spans="1:2" x14ac:dyDescent="0.5">
      <c r="A98" s="2" t="s">
        <v>205</v>
      </c>
      <c r="B98" s="3">
        <v>38</v>
      </c>
    </row>
    <row r="99" spans="1:2" x14ac:dyDescent="0.5">
      <c r="A99" s="2" t="s">
        <v>463</v>
      </c>
      <c r="B99" s="3">
        <v>4.2</v>
      </c>
    </row>
    <row r="100" spans="1:2" x14ac:dyDescent="0.5">
      <c r="A100" s="2" t="s">
        <v>394</v>
      </c>
      <c r="B100" s="3">
        <v>36.900000000000006</v>
      </c>
    </row>
    <row r="101" spans="1:2" x14ac:dyDescent="0.5">
      <c r="A101" s="2" t="s">
        <v>1132</v>
      </c>
      <c r="B101" s="3">
        <v>6</v>
      </c>
    </row>
    <row r="102" spans="1:2" x14ac:dyDescent="0.5">
      <c r="A102" s="2" t="s">
        <v>1033</v>
      </c>
      <c r="B102" s="3">
        <v>3.4</v>
      </c>
    </row>
    <row r="103" spans="1:2" x14ac:dyDescent="0.5">
      <c r="A103" s="2" t="s">
        <v>1086</v>
      </c>
      <c r="B103" s="3">
        <v>41.000000000000007</v>
      </c>
    </row>
    <row r="104" spans="1:2" x14ac:dyDescent="0.5">
      <c r="A104" s="2" t="s">
        <v>1165</v>
      </c>
      <c r="B104" s="3">
        <v>13.2</v>
      </c>
    </row>
    <row r="105" spans="1:2" x14ac:dyDescent="0.5">
      <c r="A105" s="2" t="s">
        <v>2771</v>
      </c>
      <c r="B105" s="3">
        <v>-1</v>
      </c>
    </row>
    <row r="106" spans="1:2" x14ac:dyDescent="0.5">
      <c r="A106" s="2" t="s">
        <v>2728</v>
      </c>
      <c r="B106" s="3">
        <v>-1</v>
      </c>
    </row>
    <row r="107" spans="1:2" x14ac:dyDescent="0.5">
      <c r="A107" s="2" t="s">
        <v>2076</v>
      </c>
      <c r="B107" s="3">
        <v>4.4000000000000004</v>
      </c>
    </row>
    <row r="108" spans="1:2" x14ac:dyDescent="0.5">
      <c r="A108" s="2" t="s">
        <v>317</v>
      </c>
      <c r="B108" s="3">
        <v>-2</v>
      </c>
    </row>
    <row r="109" spans="1:2" x14ac:dyDescent="0.5">
      <c r="A109" s="2" t="s">
        <v>2788</v>
      </c>
      <c r="B109" s="3">
        <v>3.9</v>
      </c>
    </row>
    <row r="110" spans="1:2" x14ac:dyDescent="0.5">
      <c r="A110" s="2" t="s">
        <v>2802</v>
      </c>
      <c r="B110" s="3">
        <v>-1</v>
      </c>
    </row>
    <row r="111" spans="1:2" x14ac:dyDescent="0.5">
      <c r="A111" s="2" t="s">
        <v>2514</v>
      </c>
      <c r="B111" s="3">
        <v>5</v>
      </c>
    </row>
    <row r="112" spans="1:2" x14ac:dyDescent="0.5">
      <c r="A112" s="2" t="s">
        <v>2183</v>
      </c>
      <c r="B112" s="3">
        <v>3.6</v>
      </c>
    </row>
    <row r="113" spans="1:2" x14ac:dyDescent="0.5">
      <c r="A113" s="2" t="s">
        <v>960</v>
      </c>
      <c r="B113" s="3">
        <v>2.9</v>
      </c>
    </row>
    <row r="114" spans="1:2" x14ac:dyDescent="0.5">
      <c r="A114" s="2" t="s">
        <v>1570</v>
      </c>
      <c r="B114" s="3">
        <v>4.3</v>
      </c>
    </row>
    <row r="115" spans="1:2" x14ac:dyDescent="0.5">
      <c r="A115" s="2" t="s">
        <v>2447</v>
      </c>
      <c r="B115" s="3">
        <v>3.9</v>
      </c>
    </row>
    <row r="116" spans="1:2" x14ac:dyDescent="0.5">
      <c r="A116" s="2" t="s">
        <v>2807</v>
      </c>
      <c r="B116" s="3">
        <v>3.7</v>
      </c>
    </row>
    <row r="117" spans="1:2" x14ac:dyDescent="0.5">
      <c r="A117" s="2" t="s">
        <v>2289</v>
      </c>
      <c r="B117" s="3">
        <v>8.8000000000000007</v>
      </c>
    </row>
    <row r="118" spans="1:2" x14ac:dyDescent="0.5">
      <c r="A118" s="2" t="s">
        <v>1486</v>
      </c>
      <c r="B118" s="3">
        <v>3.6</v>
      </c>
    </row>
    <row r="119" spans="1:2" x14ac:dyDescent="0.5">
      <c r="A119" s="2" t="s">
        <v>3110</v>
      </c>
      <c r="B119" s="3">
        <v>2.9</v>
      </c>
    </row>
    <row r="120" spans="1:2" x14ac:dyDescent="0.5">
      <c r="A120" s="2" t="s">
        <v>2242</v>
      </c>
      <c r="B120" s="3">
        <v>11.7</v>
      </c>
    </row>
    <row r="121" spans="1:2" x14ac:dyDescent="0.5">
      <c r="A121" s="2" t="s">
        <v>1443</v>
      </c>
      <c r="B121" s="3">
        <v>8.1999999999999993</v>
      </c>
    </row>
    <row r="122" spans="1:2" x14ac:dyDescent="0.5">
      <c r="A122" s="2" t="s">
        <v>754</v>
      </c>
      <c r="B122" s="3">
        <v>-1</v>
      </c>
    </row>
    <row r="123" spans="1:2" x14ac:dyDescent="0.5">
      <c r="A123" s="2" t="s">
        <v>2460</v>
      </c>
      <c r="B123" s="3">
        <v>6.6</v>
      </c>
    </row>
    <row r="124" spans="1:2" x14ac:dyDescent="0.5">
      <c r="A124" s="2" t="s">
        <v>2763</v>
      </c>
      <c r="B124" s="3">
        <v>13.799999999999999</v>
      </c>
    </row>
    <row r="125" spans="1:2" x14ac:dyDescent="0.5">
      <c r="A125" s="2" t="s">
        <v>753</v>
      </c>
      <c r="B125" s="3">
        <v>3.4</v>
      </c>
    </row>
    <row r="126" spans="1:2" x14ac:dyDescent="0.5">
      <c r="A126" s="2" t="s">
        <v>244</v>
      </c>
      <c r="B126" s="3">
        <v>3.6</v>
      </c>
    </row>
    <row r="127" spans="1:2" x14ac:dyDescent="0.5">
      <c r="A127" s="2" t="s">
        <v>2568</v>
      </c>
      <c r="B127" s="3">
        <v>-1</v>
      </c>
    </row>
    <row r="128" spans="1:2" x14ac:dyDescent="0.5">
      <c r="A128" s="2" t="s">
        <v>2403</v>
      </c>
      <c r="B128" s="3">
        <v>2.6</v>
      </c>
    </row>
    <row r="129" spans="1:2" x14ac:dyDescent="0.5">
      <c r="A129" s="2" t="s">
        <v>2418</v>
      </c>
      <c r="B129" s="3">
        <v>3.4</v>
      </c>
    </row>
    <row r="130" spans="1:2" x14ac:dyDescent="0.5">
      <c r="A130" s="2" t="s">
        <v>277</v>
      </c>
      <c r="B130" s="3">
        <v>3.4</v>
      </c>
    </row>
    <row r="131" spans="1:2" x14ac:dyDescent="0.5">
      <c r="A131" s="2" t="s">
        <v>2060</v>
      </c>
      <c r="B131" s="3">
        <v>3.8</v>
      </c>
    </row>
    <row r="132" spans="1:2" x14ac:dyDescent="0.5">
      <c r="A132" s="2" t="s">
        <v>2050</v>
      </c>
      <c r="B132" s="3">
        <v>-1</v>
      </c>
    </row>
    <row r="133" spans="1:2" x14ac:dyDescent="0.5">
      <c r="A133" s="2" t="s">
        <v>1611</v>
      </c>
      <c r="B133" s="3">
        <v>3.5</v>
      </c>
    </row>
    <row r="134" spans="1:2" x14ac:dyDescent="0.5">
      <c r="A134" s="2" t="s">
        <v>2023</v>
      </c>
      <c r="B134" s="3">
        <v>3.4</v>
      </c>
    </row>
    <row r="135" spans="1:2" x14ac:dyDescent="0.5">
      <c r="A135" s="2" t="s">
        <v>650</v>
      </c>
      <c r="B135" s="3">
        <v>3.3</v>
      </c>
    </row>
    <row r="136" spans="1:2" x14ac:dyDescent="0.5">
      <c r="A136" s="2" t="s">
        <v>405</v>
      </c>
      <c r="B136" s="3">
        <v>-1</v>
      </c>
    </row>
    <row r="137" spans="1:2" x14ac:dyDescent="0.5">
      <c r="A137" s="2" t="s">
        <v>1669</v>
      </c>
      <c r="B137" s="3">
        <v>-1</v>
      </c>
    </row>
    <row r="138" spans="1:2" x14ac:dyDescent="0.5">
      <c r="A138" s="2" t="s">
        <v>2074</v>
      </c>
      <c r="B138" s="3">
        <v>3</v>
      </c>
    </row>
    <row r="139" spans="1:2" x14ac:dyDescent="0.5">
      <c r="A139" s="2" t="s">
        <v>2676</v>
      </c>
      <c r="B139" s="3">
        <v>12</v>
      </c>
    </row>
    <row r="140" spans="1:2" x14ac:dyDescent="0.5">
      <c r="A140" s="2" t="s">
        <v>2167</v>
      </c>
      <c r="B140" s="3">
        <v>4.4000000000000004</v>
      </c>
    </row>
    <row r="141" spans="1:2" x14ac:dyDescent="0.5">
      <c r="A141" s="2" t="s">
        <v>711</v>
      </c>
      <c r="B141" s="3">
        <v>32.5</v>
      </c>
    </row>
    <row r="142" spans="1:2" x14ac:dyDescent="0.5">
      <c r="A142" s="2" t="s">
        <v>471</v>
      </c>
      <c r="B142" s="3">
        <v>27</v>
      </c>
    </row>
    <row r="143" spans="1:2" x14ac:dyDescent="0.5">
      <c r="A143" s="2" t="s">
        <v>1721</v>
      </c>
      <c r="B143" s="3">
        <v>4.8</v>
      </c>
    </row>
    <row r="144" spans="1:2" x14ac:dyDescent="0.5">
      <c r="A144" s="2" t="s">
        <v>240</v>
      </c>
      <c r="B144" s="3">
        <v>5</v>
      </c>
    </row>
    <row r="145" spans="1:2" x14ac:dyDescent="0.5">
      <c r="A145" s="2" t="s">
        <v>1457</v>
      </c>
      <c r="B145" s="3">
        <v>3.9</v>
      </c>
    </row>
    <row r="146" spans="1:2" x14ac:dyDescent="0.5">
      <c r="A146" s="2" t="s">
        <v>1083</v>
      </c>
      <c r="B146" s="3">
        <v>4.2</v>
      </c>
    </row>
    <row r="147" spans="1:2" x14ac:dyDescent="0.5">
      <c r="A147" s="2" t="s">
        <v>870</v>
      </c>
      <c r="B147" s="3">
        <v>3.1</v>
      </c>
    </row>
    <row r="148" spans="1:2" x14ac:dyDescent="0.5">
      <c r="A148" s="2" t="s">
        <v>169</v>
      </c>
      <c r="B148" s="3">
        <v>7.2</v>
      </c>
    </row>
    <row r="149" spans="1:2" x14ac:dyDescent="0.5">
      <c r="A149" s="2" t="s">
        <v>1934</v>
      </c>
      <c r="B149" s="3">
        <v>3.4</v>
      </c>
    </row>
    <row r="150" spans="1:2" x14ac:dyDescent="0.5">
      <c r="A150" s="2" t="s">
        <v>850</v>
      </c>
      <c r="B150" s="3">
        <v>3.1</v>
      </c>
    </row>
    <row r="151" spans="1:2" x14ac:dyDescent="0.5">
      <c r="A151" s="2" t="s">
        <v>275</v>
      </c>
      <c r="B151" s="3">
        <v>3.1</v>
      </c>
    </row>
    <row r="152" spans="1:2" x14ac:dyDescent="0.5">
      <c r="A152" s="2" t="s">
        <v>2361</v>
      </c>
      <c r="B152" s="3">
        <v>-1</v>
      </c>
    </row>
    <row r="153" spans="1:2" x14ac:dyDescent="0.5">
      <c r="A153" s="2" t="s">
        <v>2207</v>
      </c>
      <c r="B153" s="3">
        <v>3.1</v>
      </c>
    </row>
    <row r="154" spans="1:2" x14ac:dyDescent="0.5">
      <c r="A154" s="2" t="s">
        <v>93</v>
      </c>
      <c r="B154" s="3">
        <v>7.4</v>
      </c>
    </row>
    <row r="155" spans="1:2" x14ac:dyDescent="0.5">
      <c r="A155" s="2" t="s">
        <v>1138</v>
      </c>
      <c r="B155" s="3">
        <v>2.6</v>
      </c>
    </row>
    <row r="156" spans="1:2" x14ac:dyDescent="0.5">
      <c r="A156" s="2" t="s">
        <v>2814</v>
      </c>
      <c r="B156" s="3">
        <v>2.8</v>
      </c>
    </row>
    <row r="157" spans="1:2" x14ac:dyDescent="0.5">
      <c r="A157" s="2" t="s">
        <v>1339</v>
      </c>
      <c r="B157" s="3">
        <v>2.5</v>
      </c>
    </row>
    <row r="158" spans="1:2" x14ac:dyDescent="0.5">
      <c r="A158" s="2" t="s">
        <v>624</v>
      </c>
      <c r="B158" s="3">
        <v>2.1</v>
      </c>
    </row>
    <row r="159" spans="1:2" x14ac:dyDescent="0.5">
      <c r="A159" s="2" t="s">
        <v>1266</v>
      </c>
      <c r="B159" s="3">
        <v>-2</v>
      </c>
    </row>
    <row r="160" spans="1:2" x14ac:dyDescent="0.5">
      <c r="A160" s="2" t="s">
        <v>2223</v>
      </c>
      <c r="B160" s="3">
        <v>12.299999999999999</v>
      </c>
    </row>
    <row r="161" spans="1:2" x14ac:dyDescent="0.5">
      <c r="A161" s="2" t="s">
        <v>2451</v>
      </c>
      <c r="B161" s="3">
        <v>3.7</v>
      </c>
    </row>
    <row r="162" spans="1:2" x14ac:dyDescent="0.5">
      <c r="A162" s="2" t="s">
        <v>1114</v>
      </c>
      <c r="B162" s="3">
        <v>-1</v>
      </c>
    </row>
    <row r="163" spans="1:2" x14ac:dyDescent="0.5">
      <c r="A163" s="2" t="s">
        <v>2905</v>
      </c>
      <c r="B163" s="3">
        <v>2.8</v>
      </c>
    </row>
    <row r="164" spans="1:2" x14ac:dyDescent="0.5">
      <c r="A164" s="2" t="s">
        <v>1927</v>
      </c>
      <c r="B164" s="3">
        <v>4</v>
      </c>
    </row>
    <row r="165" spans="1:2" x14ac:dyDescent="0.5">
      <c r="A165" s="2" t="s">
        <v>1954</v>
      </c>
      <c r="B165" s="3">
        <v>3.6</v>
      </c>
    </row>
    <row r="166" spans="1:2" x14ac:dyDescent="0.5">
      <c r="A166" s="2" t="s">
        <v>1287</v>
      </c>
      <c r="B166" s="3">
        <v>3</v>
      </c>
    </row>
    <row r="167" spans="1:2" x14ac:dyDescent="0.5">
      <c r="A167" s="2" t="s">
        <v>2566</v>
      </c>
      <c r="B167" s="3">
        <v>4.5</v>
      </c>
    </row>
    <row r="168" spans="1:2" x14ac:dyDescent="0.5">
      <c r="A168" s="2" t="s">
        <v>2555</v>
      </c>
      <c r="B168" s="3">
        <v>-1</v>
      </c>
    </row>
    <row r="169" spans="1:2" x14ac:dyDescent="0.5">
      <c r="A169" s="2" t="s">
        <v>1039</v>
      </c>
      <c r="B169" s="3">
        <v>3</v>
      </c>
    </row>
    <row r="170" spans="1:2" x14ac:dyDescent="0.5">
      <c r="A170" s="2" t="s">
        <v>2269</v>
      </c>
      <c r="B170" s="3">
        <v>4.8</v>
      </c>
    </row>
    <row r="171" spans="1:2" x14ac:dyDescent="0.5">
      <c r="A171" s="2" t="s">
        <v>2526</v>
      </c>
      <c r="B171" s="3">
        <v>3.9</v>
      </c>
    </row>
    <row r="172" spans="1:2" x14ac:dyDescent="0.5">
      <c r="A172" s="2" t="s">
        <v>2389</v>
      </c>
      <c r="B172" s="3">
        <v>3.6</v>
      </c>
    </row>
    <row r="173" spans="1:2" x14ac:dyDescent="0.5">
      <c r="A173" s="2" t="s">
        <v>2823</v>
      </c>
      <c r="B173" s="3">
        <v>3.3</v>
      </c>
    </row>
    <row r="174" spans="1:2" x14ac:dyDescent="0.5">
      <c r="A174" s="2" t="s">
        <v>3080</v>
      </c>
      <c r="B174" s="3">
        <v>2.9</v>
      </c>
    </row>
    <row r="175" spans="1:2" x14ac:dyDescent="0.5">
      <c r="A175" s="2" t="s">
        <v>3060</v>
      </c>
      <c r="B175" s="3">
        <v>-1</v>
      </c>
    </row>
    <row r="176" spans="1:2" x14ac:dyDescent="0.5">
      <c r="A176" s="2" t="s">
        <v>1027</v>
      </c>
      <c r="B176" s="3">
        <v>-1</v>
      </c>
    </row>
    <row r="177" spans="1:2" x14ac:dyDescent="0.5">
      <c r="A177" s="2" t="s">
        <v>142</v>
      </c>
      <c r="B177" s="3">
        <v>7.6</v>
      </c>
    </row>
    <row r="178" spans="1:2" x14ac:dyDescent="0.5">
      <c r="A178" s="2" t="s">
        <v>2127</v>
      </c>
      <c r="B178" s="3">
        <v>3.7</v>
      </c>
    </row>
    <row r="179" spans="1:2" x14ac:dyDescent="0.5">
      <c r="A179" s="2" t="s">
        <v>1665</v>
      </c>
      <c r="B179" s="3">
        <v>3.1</v>
      </c>
    </row>
    <row r="180" spans="1:2" x14ac:dyDescent="0.5">
      <c r="A180" s="2" t="s">
        <v>2946</v>
      </c>
      <c r="B180" s="3">
        <v>2.9</v>
      </c>
    </row>
    <row r="181" spans="1:2" x14ac:dyDescent="0.5">
      <c r="A181" s="2" t="s">
        <v>484</v>
      </c>
      <c r="B181" s="3">
        <v>5</v>
      </c>
    </row>
    <row r="182" spans="1:2" x14ac:dyDescent="0.5">
      <c r="A182" s="2" t="s">
        <v>1127</v>
      </c>
      <c r="B182" s="3">
        <v>8.1999999999999993</v>
      </c>
    </row>
    <row r="183" spans="1:2" x14ac:dyDescent="0.5">
      <c r="A183" s="2" t="s">
        <v>79</v>
      </c>
      <c r="B183" s="3">
        <v>4.7</v>
      </c>
    </row>
    <row r="184" spans="1:2" x14ac:dyDescent="0.5">
      <c r="A184" s="2" t="s">
        <v>799</v>
      </c>
      <c r="B184" s="3">
        <v>2</v>
      </c>
    </row>
    <row r="185" spans="1:2" x14ac:dyDescent="0.5">
      <c r="A185" s="2" t="s">
        <v>227</v>
      </c>
      <c r="B185" s="3">
        <v>4.2</v>
      </c>
    </row>
    <row r="186" spans="1:2" x14ac:dyDescent="0.5">
      <c r="A186" s="2" t="s">
        <v>1236</v>
      </c>
      <c r="B186" s="3">
        <v>7.4</v>
      </c>
    </row>
    <row r="187" spans="1:2" x14ac:dyDescent="0.5">
      <c r="A187" s="2" t="s">
        <v>1227</v>
      </c>
      <c r="B187" s="3">
        <v>6.4</v>
      </c>
    </row>
    <row r="188" spans="1:2" x14ac:dyDescent="0.5">
      <c r="A188" s="2" t="s">
        <v>697</v>
      </c>
      <c r="B188" s="3">
        <v>6.4</v>
      </c>
    </row>
    <row r="189" spans="1:2" x14ac:dyDescent="0.5">
      <c r="A189" s="2" t="s">
        <v>1774</v>
      </c>
      <c r="B189" s="3">
        <v>7.4</v>
      </c>
    </row>
    <row r="190" spans="1:2" x14ac:dyDescent="0.5">
      <c r="A190" s="2" t="s">
        <v>2858</v>
      </c>
      <c r="B190" s="3">
        <v>3.6</v>
      </c>
    </row>
    <row r="191" spans="1:2" x14ac:dyDescent="0.5">
      <c r="A191" s="2" t="s">
        <v>2729</v>
      </c>
      <c r="B191" s="3">
        <v>3.7</v>
      </c>
    </row>
    <row r="192" spans="1:2" x14ac:dyDescent="0.5">
      <c r="A192" s="2" t="s">
        <v>808</v>
      </c>
      <c r="B192" s="3">
        <v>7.6</v>
      </c>
    </row>
    <row r="193" spans="1:2" x14ac:dyDescent="0.5">
      <c r="A193" s="2" t="s">
        <v>1218</v>
      </c>
      <c r="B193" s="3">
        <v>4.0999999999999996</v>
      </c>
    </row>
    <row r="194" spans="1:2" x14ac:dyDescent="0.5">
      <c r="A194" s="2" t="s">
        <v>2341</v>
      </c>
      <c r="B194" s="3">
        <v>-1</v>
      </c>
    </row>
    <row r="195" spans="1:2" x14ac:dyDescent="0.5">
      <c r="A195" s="2" t="s">
        <v>351</v>
      </c>
      <c r="B195" s="3">
        <v>4.0999999999999996</v>
      </c>
    </row>
    <row r="196" spans="1:2" x14ac:dyDescent="0.5">
      <c r="A196" s="2" t="s">
        <v>1265</v>
      </c>
      <c r="B196" s="3">
        <v>4.8</v>
      </c>
    </row>
    <row r="197" spans="1:2" x14ac:dyDescent="0.5">
      <c r="A197" s="2" t="s">
        <v>3009</v>
      </c>
      <c r="B197" s="3">
        <v>3.8</v>
      </c>
    </row>
    <row r="198" spans="1:2" x14ac:dyDescent="0.5">
      <c r="A198" s="2" t="s">
        <v>2589</v>
      </c>
      <c r="B198" s="3">
        <v>7.6</v>
      </c>
    </row>
    <row r="199" spans="1:2" x14ac:dyDescent="0.5">
      <c r="A199" s="2" t="s">
        <v>2901</v>
      </c>
      <c r="B199" s="3">
        <v>3.5</v>
      </c>
    </row>
    <row r="200" spans="1:2" x14ac:dyDescent="0.5">
      <c r="A200" s="2" t="s">
        <v>415</v>
      </c>
      <c r="B200" s="3">
        <v>2.7</v>
      </c>
    </row>
    <row r="201" spans="1:2" x14ac:dyDescent="0.5">
      <c r="A201" s="2" t="s">
        <v>3044</v>
      </c>
      <c r="B201" s="3">
        <v>3.5</v>
      </c>
    </row>
    <row r="202" spans="1:2" x14ac:dyDescent="0.5">
      <c r="A202" s="2" t="s">
        <v>335</v>
      </c>
      <c r="B202" s="3">
        <v>2.5</v>
      </c>
    </row>
    <row r="203" spans="1:2" x14ac:dyDescent="0.5">
      <c r="A203" s="2" t="s">
        <v>436</v>
      </c>
      <c r="B203" s="3">
        <v>3.3</v>
      </c>
    </row>
    <row r="204" spans="1:2" x14ac:dyDescent="0.5">
      <c r="A204" s="2" t="s">
        <v>1731</v>
      </c>
      <c r="B204" s="3">
        <v>4.5999999999999996</v>
      </c>
    </row>
    <row r="205" spans="1:2" x14ac:dyDescent="0.5">
      <c r="A205" s="2" t="s">
        <v>2505</v>
      </c>
      <c r="B205" s="3">
        <v>3.9</v>
      </c>
    </row>
    <row r="206" spans="1:2" x14ac:dyDescent="0.5">
      <c r="A206" s="2" t="s">
        <v>2567</v>
      </c>
      <c r="B206" s="3">
        <v>6.8</v>
      </c>
    </row>
    <row r="207" spans="1:2" x14ac:dyDescent="0.5">
      <c r="A207" s="2" t="s">
        <v>2565</v>
      </c>
      <c r="B207" s="3">
        <v>6.8</v>
      </c>
    </row>
    <row r="208" spans="1:2" x14ac:dyDescent="0.5">
      <c r="A208" s="2" t="s">
        <v>34</v>
      </c>
      <c r="B208" s="3">
        <v>-1</v>
      </c>
    </row>
    <row r="209" spans="1:2" x14ac:dyDescent="0.5">
      <c r="A209" s="2" t="s">
        <v>2136</v>
      </c>
      <c r="B209" s="3">
        <v>-1</v>
      </c>
    </row>
    <row r="210" spans="1:2" x14ac:dyDescent="0.5">
      <c r="A210" s="2" t="s">
        <v>681</v>
      </c>
      <c r="B210" s="3">
        <v>-1</v>
      </c>
    </row>
    <row r="211" spans="1:2" x14ac:dyDescent="0.5">
      <c r="A211" s="2" t="s">
        <v>1865</v>
      </c>
      <c r="B211" s="3">
        <v>3.4</v>
      </c>
    </row>
    <row r="212" spans="1:2" x14ac:dyDescent="0.5">
      <c r="A212" s="2" t="s">
        <v>857</v>
      </c>
      <c r="B212" s="3">
        <v>7.2</v>
      </c>
    </row>
    <row r="213" spans="1:2" x14ac:dyDescent="0.5">
      <c r="A213" s="2" t="s">
        <v>297</v>
      </c>
      <c r="B213" s="3">
        <v>3.9</v>
      </c>
    </row>
    <row r="214" spans="1:2" x14ac:dyDescent="0.5">
      <c r="A214" s="2" t="s">
        <v>2259</v>
      </c>
      <c r="B214" s="3">
        <v>8.1999999999999993</v>
      </c>
    </row>
    <row r="215" spans="1:2" x14ac:dyDescent="0.5">
      <c r="A215" s="2" t="s">
        <v>2368</v>
      </c>
      <c r="B215" s="3">
        <v>4.0999999999999996</v>
      </c>
    </row>
    <row r="216" spans="1:2" x14ac:dyDescent="0.5">
      <c r="A216" s="2" t="s">
        <v>1986</v>
      </c>
      <c r="B216" s="3">
        <v>4.0999999999999996</v>
      </c>
    </row>
    <row r="217" spans="1:2" x14ac:dyDescent="0.5">
      <c r="A217" s="2" t="s">
        <v>2250</v>
      </c>
      <c r="B217" s="3">
        <v>3.2</v>
      </c>
    </row>
    <row r="218" spans="1:2" x14ac:dyDescent="0.5">
      <c r="A218" s="2" t="s">
        <v>1821</v>
      </c>
      <c r="B218" s="3">
        <v>5</v>
      </c>
    </row>
    <row r="219" spans="1:2" x14ac:dyDescent="0.5">
      <c r="A219" s="2" t="s">
        <v>1892</v>
      </c>
      <c r="B219" s="3">
        <v>4</v>
      </c>
    </row>
    <row r="220" spans="1:2" x14ac:dyDescent="0.5">
      <c r="A220" s="2" t="s">
        <v>2660</v>
      </c>
      <c r="B220" s="3">
        <v>4.0999999999999996</v>
      </c>
    </row>
    <row r="221" spans="1:2" x14ac:dyDescent="0.5">
      <c r="A221" s="2" t="s">
        <v>724</v>
      </c>
      <c r="B221" s="3">
        <v>2</v>
      </c>
    </row>
    <row r="222" spans="1:2" x14ac:dyDescent="0.5">
      <c r="A222" s="2" t="s">
        <v>357</v>
      </c>
      <c r="B222" s="3">
        <v>-2</v>
      </c>
    </row>
    <row r="223" spans="1:2" x14ac:dyDescent="0.5">
      <c r="A223" s="2" t="s">
        <v>241</v>
      </c>
      <c r="B223" s="3">
        <v>26.6</v>
      </c>
    </row>
    <row r="224" spans="1:2" x14ac:dyDescent="0.5">
      <c r="A224" s="2" t="s">
        <v>953</v>
      </c>
      <c r="B224" s="3">
        <v>3.9</v>
      </c>
    </row>
    <row r="225" spans="1:2" x14ac:dyDescent="0.5">
      <c r="A225" s="2" t="s">
        <v>1343</v>
      </c>
      <c r="B225" s="3">
        <v>2.1</v>
      </c>
    </row>
    <row r="226" spans="1:2" x14ac:dyDescent="0.5">
      <c r="A226" s="2" t="s">
        <v>2637</v>
      </c>
      <c r="B226" s="3">
        <v>2.9</v>
      </c>
    </row>
    <row r="227" spans="1:2" x14ac:dyDescent="0.5">
      <c r="A227" s="2" t="s">
        <v>1242</v>
      </c>
      <c r="B227" s="3">
        <v>3.5</v>
      </c>
    </row>
    <row r="228" spans="1:2" x14ac:dyDescent="0.5">
      <c r="A228" s="2" t="s">
        <v>716</v>
      </c>
      <c r="B228" s="3">
        <v>3.2</v>
      </c>
    </row>
    <row r="229" spans="1:2" x14ac:dyDescent="0.5">
      <c r="A229" s="2" t="s">
        <v>1552</v>
      </c>
      <c r="B229" s="3">
        <v>2.5</v>
      </c>
    </row>
    <row r="230" spans="1:2" x14ac:dyDescent="0.5">
      <c r="A230" s="2" t="s">
        <v>1418</v>
      </c>
      <c r="B230" s="3">
        <v>-1</v>
      </c>
    </row>
    <row r="231" spans="1:2" x14ac:dyDescent="0.5">
      <c r="A231" s="2" t="s">
        <v>2140</v>
      </c>
      <c r="B231" s="3">
        <v>2.6</v>
      </c>
    </row>
    <row r="232" spans="1:2" x14ac:dyDescent="0.5">
      <c r="A232" s="2" t="s">
        <v>91</v>
      </c>
      <c r="B232" s="3">
        <v>-1</v>
      </c>
    </row>
    <row r="233" spans="1:2" x14ac:dyDescent="0.5">
      <c r="A233" s="2" t="s">
        <v>434</v>
      </c>
      <c r="B233" s="3">
        <v>3.2</v>
      </c>
    </row>
    <row r="234" spans="1:2" x14ac:dyDescent="0.5">
      <c r="A234" s="2" t="s">
        <v>389</v>
      </c>
      <c r="B234" s="3">
        <v>3.5</v>
      </c>
    </row>
    <row r="235" spans="1:2" x14ac:dyDescent="0.5">
      <c r="A235" s="2" t="s">
        <v>1045</v>
      </c>
      <c r="B235" s="3">
        <v>-1</v>
      </c>
    </row>
    <row r="236" spans="1:2" x14ac:dyDescent="0.5">
      <c r="A236" s="2" t="s">
        <v>843</v>
      </c>
      <c r="B236" s="3">
        <v>7.4</v>
      </c>
    </row>
    <row r="237" spans="1:2" x14ac:dyDescent="0.5">
      <c r="A237" s="2" t="s">
        <v>1882</v>
      </c>
      <c r="B237" s="3">
        <v>6.6</v>
      </c>
    </row>
    <row r="238" spans="1:2" x14ac:dyDescent="0.5">
      <c r="A238" s="2" t="s">
        <v>664</v>
      </c>
      <c r="B238" s="3">
        <v>4.3</v>
      </c>
    </row>
    <row r="239" spans="1:2" x14ac:dyDescent="0.5">
      <c r="A239" s="2" t="s">
        <v>909</v>
      </c>
      <c r="B239" s="3">
        <v>15.6</v>
      </c>
    </row>
    <row r="240" spans="1:2" x14ac:dyDescent="0.5">
      <c r="A240" s="2" t="s">
        <v>376</v>
      </c>
      <c r="B240" s="3">
        <v>6.6</v>
      </c>
    </row>
    <row r="241" spans="1:2" x14ac:dyDescent="0.5">
      <c r="A241" s="2" t="s">
        <v>14</v>
      </c>
      <c r="B241" s="3">
        <v>4.0999999999999996</v>
      </c>
    </row>
    <row r="242" spans="1:2" x14ac:dyDescent="0.5">
      <c r="A242" s="2" t="s">
        <v>965</v>
      </c>
      <c r="B242" s="3">
        <v>3.2</v>
      </c>
    </row>
    <row r="243" spans="1:2" x14ac:dyDescent="0.5">
      <c r="A243" s="2" t="s">
        <v>948</v>
      </c>
      <c r="B243" s="3">
        <v>3.5</v>
      </c>
    </row>
    <row r="244" spans="1:2" x14ac:dyDescent="0.5">
      <c r="A244" s="2" t="s">
        <v>1406</v>
      </c>
      <c r="B244" s="3">
        <v>16.5</v>
      </c>
    </row>
    <row r="245" spans="1:2" x14ac:dyDescent="0.5">
      <c r="A245" s="2" t="s">
        <v>1107</v>
      </c>
      <c r="B245" s="3">
        <v>1</v>
      </c>
    </row>
    <row r="246" spans="1:2" x14ac:dyDescent="0.5">
      <c r="A246" s="2" t="s">
        <v>918</v>
      </c>
      <c r="B246" s="3">
        <v>-1</v>
      </c>
    </row>
    <row r="247" spans="1:2" x14ac:dyDescent="0.5">
      <c r="A247" s="2" t="s">
        <v>689</v>
      </c>
      <c r="B247" s="3">
        <v>2.4</v>
      </c>
    </row>
    <row r="248" spans="1:2" x14ac:dyDescent="0.5">
      <c r="A248" s="2" t="s">
        <v>1526</v>
      </c>
      <c r="B248" s="3">
        <v>6</v>
      </c>
    </row>
    <row r="249" spans="1:2" x14ac:dyDescent="0.5">
      <c r="A249" s="2" t="s">
        <v>2891</v>
      </c>
      <c r="B249" s="3">
        <v>3.6</v>
      </c>
    </row>
    <row r="250" spans="1:2" x14ac:dyDescent="0.5">
      <c r="A250" s="2" t="s">
        <v>2415</v>
      </c>
      <c r="B250" s="3">
        <v>7.2</v>
      </c>
    </row>
    <row r="251" spans="1:2" x14ac:dyDescent="0.5">
      <c r="A251" s="2" t="s">
        <v>1460</v>
      </c>
      <c r="B251" s="3">
        <v>4.2</v>
      </c>
    </row>
    <row r="252" spans="1:2" x14ac:dyDescent="0.5">
      <c r="A252" s="2" t="s">
        <v>1201</v>
      </c>
      <c r="B252" s="3">
        <v>5</v>
      </c>
    </row>
    <row r="253" spans="1:2" x14ac:dyDescent="0.5">
      <c r="A253" s="2" t="s">
        <v>2339</v>
      </c>
      <c r="B253" s="3">
        <v>2.2000000000000002</v>
      </c>
    </row>
    <row r="254" spans="1:2" x14ac:dyDescent="0.5">
      <c r="A254" s="2" t="s">
        <v>3050</v>
      </c>
      <c r="B254" s="3">
        <v>3.5</v>
      </c>
    </row>
    <row r="255" spans="1:2" x14ac:dyDescent="0.5">
      <c r="A255" s="2" t="s">
        <v>986</v>
      </c>
      <c r="B255" s="3">
        <v>4.5</v>
      </c>
    </row>
    <row r="256" spans="1:2" x14ac:dyDescent="0.5">
      <c r="A256" s="2" t="s">
        <v>3070</v>
      </c>
      <c r="B256" s="3">
        <v>9</v>
      </c>
    </row>
    <row r="257" spans="1:2" x14ac:dyDescent="0.5">
      <c r="A257" s="2" t="s">
        <v>2326</v>
      </c>
      <c r="B257" s="3">
        <v>3.3</v>
      </c>
    </row>
    <row r="258" spans="1:2" x14ac:dyDescent="0.5">
      <c r="A258" s="2" t="s">
        <v>1729</v>
      </c>
      <c r="B258" s="3">
        <v>2.7</v>
      </c>
    </row>
    <row r="259" spans="1:2" x14ac:dyDescent="0.5">
      <c r="A259" s="2" t="s">
        <v>3039</v>
      </c>
      <c r="B259" s="3">
        <v>3.6</v>
      </c>
    </row>
    <row r="260" spans="1:2" x14ac:dyDescent="0.5">
      <c r="A260" s="2" t="s">
        <v>1556</v>
      </c>
      <c r="B260" s="3">
        <v>3.6</v>
      </c>
    </row>
    <row r="261" spans="1:2" x14ac:dyDescent="0.5">
      <c r="A261" s="2" t="s">
        <v>587</v>
      </c>
      <c r="B261" s="3">
        <v>2.5</v>
      </c>
    </row>
    <row r="262" spans="1:2" x14ac:dyDescent="0.5">
      <c r="A262" s="2" t="s">
        <v>1902</v>
      </c>
      <c r="B262" s="3">
        <v>3.8</v>
      </c>
    </row>
    <row r="263" spans="1:2" x14ac:dyDescent="0.5">
      <c r="A263" s="2" t="s">
        <v>1884</v>
      </c>
      <c r="B263" s="3">
        <v>-3</v>
      </c>
    </row>
    <row r="264" spans="1:2" x14ac:dyDescent="0.5">
      <c r="A264" s="2" t="s">
        <v>1905</v>
      </c>
      <c r="B264" s="3">
        <v>3.2</v>
      </c>
    </row>
    <row r="265" spans="1:2" x14ac:dyDescent="0.5">
      <c r="A265" s="2" t="s">
        <v>1230</v>
      </c>
      <c r="B265" s="3">
        <v>14</v>
      </c>
    </row>
    <row r="266" spans="1:2" x14ac:dyDescent="0.5">
      <c r="A266" s="2" t="s">
        <v>1255</v>
      </c>
      <c r="B266" s="3">
        <v>3</v>
      </c>
    </row>
    <row r="267" spans="1:2" x14ac:dyDescent="0.5">
      <c r="A267" s="2" t="s">
        <v>1232</v>
      </c>
      <c r="B267" s="3">
        <v>3.3</v>
      </c>
    </row>
    <row r="268" spans="1:2" x14ac:dyDescent="0.5">
      <c r="A268" s="2" t="s">
        <v>273</v>
      </c>
      <c r="B268" s="3">
        <v>6.4</v>
      </c>
    </row>
    <row r="269" spans="1:2" x14ac:dyDescent="0.5">
      <c r="A269" s="2" t="s">
        <v>2843</v>
      </c>
      <c r="B269" s="3">
        <v>-2</v>
      </c>
    </row>
    <row r="270" spans="1:2" x14ac:dyDescent="0.5">
      <c r="A270" s="2" t="s">
        <v>2759</v>
      </c>
      <c r="B270" s="3">
        <v>14.399999999999999</v>
      </c>
    </row>
    <row r="271" spans="1:2" x14ac:dyDescent="0.5">
      <c r="A271" s="2" t="s">
        <v>2803</v>
      </c>
      <c r="B271" s="3">
        <v>3.2</v>
      </c>
    </row>
    <row r="272" spans="1:2" x14ac:dyDescent="0.5">
      <c r="A272" s="2" t="s">
        <v>1751</v>
      </c>
      <c r="B272" s="3">
        <v>3.7</v>
      </c>
    </row>
    <row r="273" spans="1:2" x14ac:dyDescent="0.5">
      <c r="A273" s="2" t="s">
        <v>1872</v>
      </c>
      <c r="B273" s="3">
        <v>4</v>
      </c>
    </row>
    <row r="274" spans="1:2" x14ac:dyDescent="0.5">
      <c r="A274" s="2" t="s">
        <v>1576</v>
      </c>
      <c r="B274" s="3">
        <v>8.6999999999999993</v>
      </c>
    </row>
    <row r="275" spans="1:2" x14ac:dyDescent="0.5">
      <c r="A275" s="2" t="s">
        <v>1210</v>
      </c>
      <c r="B275" s="3">
        <v>3.7</v>
      </c>
    </row>
    <row r="276" spans="1:2" x14ac:dyDescent="0.5">
      <c r="A276" s="2" t="s">
        <v>126</v>
      </c>
      <c r="B276" s="3">
        <v>3.8</v>
      </c>
    </row>
    <row r="277" spans="1:2" x14ac:dyDescent="0.5">
      <c r="A277" s="2" t="s">
        <v>168</v>
      </c>
      <c r="B277" s="3">
        <v>25.9</v>
      </c>
    </row>
    <row r="278" spans="1:2" x14ac:dyDescent="0.5">
      <c r="A278" s="2" t="s">
        <v>3028</v>
      </c>
      <c r="B278" s="3">
        <v>3.6</v>
      </c>
    </row>
    <row r="279" spans="1:2" x14ac:dyDescent="0.5">
      <c r="A279" s="2" t="s">
        <v>2887</v>
      </c>
      <c r="B279" s="3">
        <v>3.7</v>
      </c>
    </row>
    <row r="280" spans="1:2" x14ac:dyDescent="0.5">
      <c r="A280" s="2" t="s">
        <v>1018</v>
      </c>
      <c r="B280" s="3">
        <v>10.8</v>
      </c>
    </row>
    <row r="281" spans="1:2" x14ac:dyDescent="0.5">
      <c r="A281" s="2" t="s">
        <v>1077</v>
      </c>
      <c r="B281" s="3">
        <v>3.6</v>
      </c>
    </row>
    <row r="282" spans="1:2" x14ac:dyDescent="0.5">
      <c r="A282" s="2" t="s">
        <v>748</v>
      </c>
      <c r="B282" s="3">
        <v>3</v>
      </c>
    </row>
    <row r="283" spans="1:2" x14ac:dyDescent="0.5">
      <c r="A283" s="2" t="s">
        <v>97</v>
      </c>
      <c r="B283" s="3">
        <v>-1</v>
      </c>
    </row>
    <row r="284" spans="1:2" x14ac:dyDescent="0.5">
      <c r="A284" s="2" t="s">
        <v>693</v>
      </c>
      <c r="B284" s="3">
        <v>-2</v>
      </c>
    </row>
    <row r="285" spans="1:2" x14ac:dyDescent="0.5">
      <c r="A285" s="2" t="s">
        <v>1928</v>
      </c>
      <c r="B285" s="3">
        <v>3.4</v>
      </c>
    </row>
    <row r="286" spans="1:2" x14ac:dyDescent="0.5">
      <c r="A286" s="2" t="s">
        <v>762</v>
      </c>
      <c r="B286" s="3">
        <v>13.2</v>
      </c>
    </row>
    <row r="287" spans="1:2" x14ac:dyDescent="0.5">
      <c r="A287" s="2" t="s">
        <v>2457</v>
      </c>
      <c r="B287" s="3">
        <v>3.7</v>
      </c>
    </row>
    <row r="288" spans="1:2" x14ac:dyDescent="0.5">
      <c r="A288" s="2" t="s">
        <v>2356</v>
      </c>
      <c r="B288" s="3">
        <v>4</v>
      </c>
    </row>
    <row r="289" spans="1:2" x14ac:dyDescent="0.5">
      <c r="A289" s="2" t="s">
        <v>519</v>
      </c>
      <c r="B289" s="3">
        <v>3.6</v>
      </c>
    </row>
    <row r="290" spans="1:2" x14ac:dyDescent="0.5">
      <c r="A290" s="2" t="s">
        <v>2928</v>
      </c>
      <c r="B290" s="3">
        <v>2.7</v>
      </c>
    </row>
    <row r="291" spans="1:2" x14ac:dyDescent="0.5">
      <c r="A291" s="2" t="s">
        <v>48</v>
      </c>
      <c r="B291" s="3">
        <v>3.6</v>
      </c>
    </row>
    <row r="292" spans="1:2" x14ac:dyDescent="0.5">
      <c r="A292" s="2" t="s">
        <v>2214</v>
      </c>
      <c r="B292" s="3">
        <v>4</v>
      </c>
    </row>
    <row r="293" spans="1:2" x14ac:dyDescent="0.5">
      <c r="A293" s="2" t="s">
        <v>2711</v>
      </c>
      <c r="B293" s="3">
        <v>4</v>
      </c>
    </row>
    <row r="294" spans="1:2" x14ac:dyDescent="0.5">
      <c r="A294" s="2" t="s">
        <v>2125</v>
      </c>
      <c r="B294" s="3">
        <v>2.1</v>
      </c>
    </row>
    <row r="295" spans="1:2" x14ac:dyDescent="0.5">
      <c r="A295" s="2" t="s">
        <v>1700</v>
      </c>
      <c r="B295" s="3">
        <v>28.700000000000003</v>
      </c>
    </row>
    <row r="296" spans="1:2" x14ac:dyDescent="0.5">
      <c r="A296" s="2" t="s">
        <v>792</v>
      </c>
      <c r="B296" s="3">
        <v>2.7</v>
      </c>
    </row>
    <row r="297" spans="1:2" x14ac:dyDescent="0.5">
      <c r="A297" s="2" t="s">
        <v>372</v>
      </c>
      <c r="B297" s="3">
        <v>7.6</v>
      </c>
    </row>
    <row r="298" spans="1:2" x14ac:dyDescent="0.5">
      <c r="A298" s="2" t="s">
        <v>293</v>
      </c>
      <c r="B298" s="3">
        <v>7.8</v>
      </c>
    </row>
    <row r="299" spans="1:2" x14ac:dyDescent="0.5">
      <c r="A299" s="2" t="s">
        <v>3073</v>
      </c>
      <c r="B299" s="3">
        <v>7.2</v>
      </c>
    </row>
    <row r="300" spans="1:2" x14ac:dyDescent="0.5">
      <c r="A300" s="2" t="s">
        <v>1682</v>
      </c>
      <c r="B300" s="3">
        <v>7.2</v>
      </c>
    </row>
    <row r="301" spans="1:2" x14ac:dyDescent="0.5">
      <c r="A301" s="2" t="s">
        <v>2154</v>
      </c>
      <c r="B301" s="3">
        <v>3.2</v>
      </c>
    </row>
    <row r="302" spans="1:2" x14ac:dyDescent="0.5">
      <c r="A302" s="2" t="s">
        <v>2175</v>
      </c>
      <c r="B302" s="3">
        <v>3.5</v>
      </c>
    </row>
    <row r="303" spans="1:2" x14ac:dyDescent="0.5">
      <c r="A303" s="2" t="s">
        <v>2528</v>
      </c>
      <c r="B303" s="3">
        <v>5</v>
      </c>
    </row>
    <row r="304" spans="1:2" x14ac:dyDescent="0.5">
      <c r="A304" s="2" t="s">
        <v>566</v>
      </c>
      <c r="B304" s="3">
        <v>3.7</v>
      </c>
    </row>
    <row r="305" spans="1:2" x14ac:dyDescent="0.5">
      <c r="A305" s="2" t="s">
        <v>1453</v>
      </c>
      <c r="B305" s="3">
        <v>4.9000000000000004</v>
      </c>
    </row>
    <row r="306" spans="1:2" x14ac:dyDescent="0.5">
      <c r="A306" s="2" t="s">
        <v>348</v>
      </c>
      <c r="B306" s="3">
        <v>-1</v>
      </c>
    </row>
    <row r="307" spans="1:2" x14ac:dyDescent="0.5">
      <c r="A307" s="2" t="s">
        <v>1779</v>
      </c>
      <c r="B307" s="3">
        <v>3.5</v>
      </c>
    </row>
    <row r="308" spans="1:2" x14ac:dyDescent="0.5">
      <c r="A308" s="2" t="s">
        <v>963</v>
      </c>
      <c r="B308" s="3">
        <v>3.1</v>
      </c>
    </row>
    <row r="309" spans="1:2" x14ac:dyDescent="0.5">
      <c r="A309" s="2" t="s">
        <v>2896</v>
      </c>
      <c r="B309" s="3">
        <v>5</v>
      </c>
    </row>
    <row r="310" spans="1:2" x14ac:dyDescent="0.5">
      <c r="A310" s="2" t="s">
        <v>1812</v>
      </c>
      <c r="B310" s="3">
        <v>-1</v>
      </c>
    </row>
    <row r="311" spans="1:2" x14ac:dyDescent="0.5">
      <c r="A311" s="2" t="s">
        <v>2066</v>
      </c>
      <c r="B311" s="3">
        <v>13.799999999999999</v>
      </c>
    </row>
    <row r="312" spans="1:2" x14ac:dyDescent="0.5">
      <c r="A312" s="2" t="s">
        <v>1922</v>
      </c>
      <c r="B312" s="3">
        <v>4.5</v>
      </c>
    </row>
    <row r="313" spans="1:2" x14ac:dyDescent="0.5">
      <c r="A313" s="2" t="s">
        <v>999</v>
      </c>
      <c r="B313" s="3">
        <v>5</v>
      </c>
    </row>
    <row r="314" spans="1:2" x14ac:dyDescent="0.5">
      <c r="A314" s="2" t="s">
        <v>1738</v>
      </c>
      <c r="B314" s="3">
        <v>3.1</v>
      </c>
    </row>
    <row r="315" spans="1:2" x14ac:dyDescent="0.5">
      <c r="A315" s="2" t="s">
        <v>775</v>
      </c>
      <c r="B315" s="3">
        <v>8</v>
      </c>
    </row>
    <row r="316" spans="1:2" x14ac:dyDescent="0.5">
      <c r="A316" s="2" t="s">
        <v>891</v>
      </c>
      <c r="B316" s="3">
        <v>8.6</v>
      </c>
    </row>
    <row r="317" spans="1:2" x14ac:dyDescent="0.5">
      <c r="A317" s="2" t="s">
        <v>1790</v>
      </c>
      <c r="B317" s="3">
        <v>4.4000000000000004</v>
      </c>
    </row>
    <row r="318" spans="1:2" x14ac:dyDescent="0.5">
      <c r="A318" s="2" t="s">
        <v>3112</v>
      </c>
      <c r="B318" s="3">
        <v>3.1</v>
      </c>
    </row>
    <row r="319" spans="1:2" x14ac:dyDescent="0.5">
      <c r="A319" s="2" t="s">
        <v>1895</v>
      </c>
      <c r="B319" s="3">
        <v>3.3</v>
      </c>
    </row>
    <row r="320" spans="1:2" x14ac:dyDescent="0.5">
      <c r="A320" s="2" t="s">
        <v>321</v>
      </c>
      <c r="B320" s="3">
        <v>3.2</v>
      </c>
    </row>
    <row r="321" spans="1:2" x14ac:dyDescent="0.5">
      <c r="A321" s="2" t="s">
        <v>1824</v>
      </c>
      <c r="B321" s="3">
        <v>3.3</v>
      </c>
    </row>
    <row r="322" spans="1:2" x14ac:dyDescent="0.5">
      <c r="A322" s="2" t="s">
        <v>1539</v>
      </c>
      <c r="B322" s="3">
        <v>3.7</v>
      </c>
    </row>
    <row r="323" spans="1:2" x14ac:dyDescent="0.5">
      <c r="A323" s="2" t="s">
        <v>3004</v>
      </c>
      <c r="B323" s="3">
        <v>3.8</v>
      </c>
    </row>
    <row r="324" spans="1:2" x14ac:dyDescent="0.5">
      <c r="A324" s="2" t="s">
        <v>2524</v>
      </c>
      <c r="B324" s="3">
        <v>3.8</v>
      </c>
    </row>
    <row r="325" spans="1:2" x14ac:dyDescent="0.5">
      <c r="A325" s="2" t="s">
        <v>2063</v>
      </c>
      <c r="B325" s="3">
        <v>-2</v>
      </c>
    </row>
    <row r="326" spans="1:2" x14ac:dyDescent="0.5">
      <c r="A326" s="2" t="s">
        <v>1476</v>
      </c>
      <c r="B326" s="3">
        <v>2</v>
      </c>
    </row>
    <row r="327" spans="1:2" x14ac:dyDescent="0.5">
      <c r="A327" s="2" t="s">
        <v>211</v>
      </c>
      <c r="B327" s="3">
        <v>3.8</v>
      </c>
    </row>
    <row r="328" spans="1:2" x14ac:dyDescent="0.5">
      <c r="A328" s="2" t="s">
        <v>2938</v>
      </c>
      <c r="B328" s="3">
        <v>12</v>
      </c>
    </row>
    <row r="329" spans="1:2" x14ac:dyDescent="0.5">
      <c r="A329" s="2" t="s">
        <v>316</v>
      </c>
      <c r="B329" s="3">
        <v>3.8</v>
      </c>
    </row>
    <row r="330" spans="1:2" x14ac:dyDescent="0.5">
      <c r="A330" s="2" t="s">
        <v>819</v>
      </c>
      <c r="B330" s="3">
        <v>10</v>
      </c>
    </row>
    <row r="331" spans="1:2" x14ac:dyDescent="0.5">
      <c r="A331" s="2" t="s">
        <v>2321</v>
      </c>
      <c r="B331" s="3">
        <v>4.8</v>
      </c>
    </row>
    <row r="332" spans="1:2" x14ac:dyDescent="0.5">
      <c r="A332" s="2" t="s">
        <v>340</v>
      </c>
      <c r="B332" s="3">
        <v>-1</v>
      </c>
    </row>
    <row r="333" spans="1:2" x14ac:dyDescent="0.5">
      <c r="A333" s="2" t="s">
        <v>236</v>
      </c>
      <c r="B333" s="3">
        <v>3.7</v>
      </c>
    </row>
    <row r="334" spans="1:2" x14ac:dyDescent="0.5">
      <c r="A334" s="2" t="s">
        <v>1429</v>
      </c>
      <c r="B334" s="3">
        <v>3.9</v>
      </c>
    </row>
    <row r="335" spans="1:2" x14ac:dyDescent="0.5">
      <c r="A335" s="2" t="s">
        <v>1521</v>
      </c>
      <c r="B335" s="3">
        <v>5</v>
      </c>
    </row>
    <row r="336" spans="1:2" x14ac:dyDescent="0.5">
      <c r="A336" s="2" t="s">
        <v>2343</v>
      </c>
      <c r="B336" s="3">
        <v>7.4</v>
      </c>
    </row>
    <row r="337" spans="1:2" x14ac:dyDescent="0.5">
      <c r="A337" s="2" t="s">
        <v>617</v>
      </c>
      <c r="B337" s="3">
        <v>10</v>
      </c>
    </row>
    <row r="338" spans="1:2" x14ac:dyDescent="0.5">
      <c r="A338" s="2" t="s">
        <v>2586</v>
      </c>
      <c r="B338" s="3">
        <v>4.5</v>
      </c>
    </row>
    <row r="339" spans="1:2" x14ac:dyDescent="0.5">
      <c r="A339" s="2" t="s">
        <v>2725</v>
      </c>
      <c r="B339" s="3">
        <v>4.3</v>
      </c>
    </row>
    <row r="340" spans="1:2" x14ac:dyDescent="0.5">
      <c r="A340" s="2" t="s">
        <v>1650</v>
      </c>
      <c r="B340" s="3">
        <v>3.8</v>
      </c>
    </row>
    <row r="341" spans="1:2" x14ac:dyDescent="0.5">
      <c r="A341" s="2" t="s">
        <v>153</v>
      </c>
      <c r="B341" s="3">
        <v>7.8</v>
      </c>
    </row>
    <row r="342" spans="1:2" x14ac:dyDescent="0.5">
      <c r="A342" s="2" t="s">
        <v>343</v>
      </c>
      <c r="B342" s="3">
        <v>3.3</v>
      </c>
    </row>
    <row r="343" spans="1:2" x14ac:dyDescent="0.5">
      <c r="A343" s="2" t="s">
        <v>229</v>
      </c>
      <c r="B343" s="3">
        <v>10</v>
      </c>
    </row>
    <row r="344" spans="1:2" x14ac:dyDescent="0.5">
      <c r="A344" s="2" t="s">
        <v>1425</v>
      </c>
      <c r="B344" s="3">
        <v>7.2</v>
      </c>
    </row>
    <row r="345" spans="1:2" x14ac:dyDescent="0.5">
      <c r="A345" s="2" t="s">
        <v>1224</v>
      </c>
      <c r="B345" s="3">
        <v>9.4</v>
      </c>
    </row>
    <row r="346" spans="1:2" x14ac:dyDescent="0.5">
      <c r="A346" s="2" t="s">
        <v>2238</v>
      </c>
      <c r="B346" s="3">
        <v>7.8</v>
      </c>
    </row>
    <row r="347" spans="1:2" x14ac:dyDescent="0.5">
      <c r="A347" s="2" t="s">
        <v>1648</v>
      </c>
      <c r="B347" s="3">
        <v>3.7</v>
      </c>
    </row>
    <row r="348" spans="1:2" x14ac:dyDescent="0.5">
      <c r="A348" s="2" t="s">
        <v>2500</v>
      </c>
      <c r="B348" s="3">
        <v>3</v>
      </c>
    </row>
    <row r="349" spans="1:2" x14ac:dyDescent="0.5">
      <c r="A349" s="2" t="s">
        <v>2158</v>
      </c>
      <c r="B349" s="3">
        <v>3.5</v>
      </c>
    </row>
    <row r="350" spans="1:2" x14ac:dyDescent="0.5">
      <c r="A350" s="2" t="s">
        <v>1929</v>
      </c>
      <c r="B350" s="3">
        <v>4.2</v>
      </c>
    </row>
    <row r="351" spans="1:2" x14ac:dyDescent="0.5">
      <c r="A351" s="2" t="s">
        <v>300</v>
      </c>
      <c r="B351" s="3">
        <v>4.2</v>
      </c>
    </row>
    <row r="352" spans="1:2" x14ac:dyDescent="0.5">
      <c r="A352" s="2" t="s">
        <v>166</v>
      </c>
      <c r="B352" s="3">
        <v>3.6</v>
      </c>
    </row>
    <row r="353" spans="1:2" x14ac:dyDescent="0.5">
      <c r="A353" s="2" t="s">
        <v>1673</v>
      </c>
      <c r="B353" s="3">
        <v>2.9</v>
      </c>
    </row>
    <row r="354" spans="1:2" x14ac:dyDescent="0.5">
      <c r="A354" s="2" t="s">
        <v>1897</v>
      </c>
      <c r="B354" s="3">
        <v>-1</v>
      </c>
    </row>
    <row r="355" spans="1:2" x14ac:dyDescent="0.5">
      <c r="A355" s="2" t="s">
        <v>674</v>
      </c>
      <c r="B355" s="3">
        <v>12.600000000000001</v>
      </c>
    </row>
    <row r="356" spans="1:2" x14ac:dyDescent="0.5">
      <c r="A356" s="2" t="s">
        <v>2441</v>
      </c>
      <c r="B356" s="3">
        <v>-1</v>
      </c>
    </row>
    <row r="357" spans="1:2" x14ac:dyDescent="0.5">
      <c r="A357" s="2" t="s">
        <v>2780</v>
      </c>
      <c r="B357" s="3">
        <v>-1</v>
      </c>
    </row>
    <row r="358" spans="1:2" x14ac:dyDescent="0.5">
      <c r="A358" s="2" t="s">
        <v>1859</v>
      </c>
      <c r="B358" s="3">
        <v>16</v>
      </c>
    </row>
    <row r="359" spans="1:2" x14ac:dyDescent="0.5">
      <c r="A359" s="2" t="s">
        <v>1019</v>
      </c>
      <c r="B359" s="3">
        <v>9.8000000000000007</v>
      </c>
    </row>
    <row r="360" spans="1:2" x14ac:dyDescent="0.5">
      <c r="A360" s="2" t="s">
        <v>2020</v>
      </c>
      <c r="B360" s="3">
        <v>3.1</v>
      </c>
    </row>
    <row r="361" spans="1:2" x14ac:dyDescent="0.5">
      <c r="A361" s="2" t="s">
        <v>2045</v>
      </c>
      <c r="B361" s="3">
        <v>3.3</v>
      </c>
    </row>
    <row r="362" spans="1:2" x14ac:dyDescent="0.5">
      <c r="A362" s="2" t="s">
        <v>2040</v>
      </c>
      <c r="B362" s="3">
        <v>3.3</v>
      </c>
    </row>
    <row r="363" spans="1:2" x14ac:dyDescent="0.5">
      <c r="A363" s="2" t="s">
        <v>451</v>
      </c>
      <c r="B363" s="3">
        <v>-1</v>
      </c>
    </row>
    <row r="364" spans="1:2" x14ac:dyDescent="0.5">
      <c r="A364" s="2" t="s">
        <v>69</v>
      </c>
      <c r="B364" s="3">
        <v>3.8</v>
      </c>
    </row>
    <row r="365" spans="1:2" x14ac:dyDescent="0.5">
      <c r="A365" s="2" t="s">
        <v>2605</v>
      </c>
      <c r="B365" s="3">
        <v>-3</v>
      </c>
    </row>
    <row r="366" spans="1:2" x14ac:dyDescent="0.5">
      <c r="A366" s="2" t="s">
        <v>2629</v>
      </c>
      <c r="B366" s="3">
        <v>12.899999999999999</v>
      </c>
    </row>
    <row r="367" spans="1:2" x14ac:dyDescent="0.5">
      <c r="A367" s="2" t="s">
        <v>2563</v>
      </c>
      <c r="B367" s="3">
        <v>2.8</v>
      </c>
    </row>
    <row r="368" spans="1:2" x14ac:dyDescent="0.5">
      <c r="A368" s="2" t="s">
        <v>2639</v>
      </c>
      <c r="B368" s="3">
        <v>-3</v>
      </c>
    </row>
    <row r="369" spans="1:2" x14ac:dyDescent="0.5">
      <c r="A369" s="2" t="s">
        <v>906</v>
      </c>
      <c r="B369" s="3">
        <v>3.4</v>
      </c>
    </row>
    <row r="370" spans="1:2" x14ac:dyDescent="0.5">
      <c r="A370" s="2" t="s">
        <v>899</v>
      </c>
      <c r="B370" s="3">
        <v>4.3</v>
      </c>
    </row>
    <row r="371" spans="1:2" x14ac:dyDescent="0.5">
      <c r="A371" s="2" t="s">
        <v>2091</v>
      </c>
      <c r="B371" s="3">
        <v>4.7</v>
      </c>
    </row>
    <row r="372" spans="1:2" x14ac:dyDescent="0.5">
      <c r="A372" s="2" t="s">
        <v>1860</v>
      </c>
      <c r="B372" s="3">
        <v>6</v>
      </c>
    </row>
    <row r="373" spans="1:2" x14ac:dyDescent="0.5">
      <c r="A373" s="2" t="s">
        <v>288</v>
      </c>
      <c r="B373" s="3">
        <v>3.1</v>
      </c>
    </row>
    <row r="374" spans="1:2" x14ac:dyDescent="0.5">
      <c r="A374" s="2" t="s">
        <v>2576</v>
      </c>
      <c r="B374" s="3">
        <v>4.5</v>
      </c>
    </row>
    <row r="375" spans="1:2" x14ac:dyDescent="0.5">
      <c r="A375" s="2" t="s">
        <v>489</v>
      </c>
      <c r="B375" s="3">
        <v>-1</v>
      </c>
    </row>
    <row r="376" spans="1:2" x14ac:dyDescent="0.5">
      <c r="A376" s="2" t="s">
        <v>2701</v>
      </c>
      <c r="B376" s="3">
        <v>4.9000000000000004</v>
      </c>
    </row>
    <row r="377" spans="1:2" x14ac:dyDescent="0.5">
      <c r="A377" s="2" t="s">
        <v>940</v>
      </c>
      <c r="B377" s="3">
        <v>6.2</v>
      </c>
    </row>
    <row r="378" spans="1:2" x14ac:dyDescent="0.5">
      <c r="A378" s="2" t="s">
        <v>1497</v>
      </c>
      <c r="B378" s="3">
        <v>3.6</v>
      </c>
    </row>
    <row r="379" spans="1:2" x14ac:dyDescent="0.5">
      <c r="A379" s="2" t="s">
        <v>1644</v>
      </c>
      <c r="B379" s="3">
        <v>-1</v>
      </c>
    </row>
    <row r="380" spans="1:2" x14ac:dyDescent="0.5">
      <c r="A380" s="2" t="s">
        <v>1537</v>
      </c>
      <c r="B380" s="3">
        <v>6.4</v>
      </c>
    </row>
    <row r="381" spans="1:2" x14ac:dyDescent="0.5">
      <c r="A381" s="2" t="s">
        <v>2502</v>
      </c>
      <c r="B381" s="3">
        <v>10.5</v>
      </c>
    </row>
    <row r="382" spans="1:2" x14ac:dyDescent="0.5">
      <c r="A382" s="2" t="s">
        <v>1196</v>
      </c>
      <c r="B382" s="3">
        <v>-1</v>
      </c>
    </row>
    <row r="383" spans="1:2" x14ac:dyDescent="0.5">
      <c r="A383" s="2" t="s">
        <v>1952</v>
      </c>
      <c r="B383" s="3">
        <v>3.5</v>
      </c>
    </row>
    <row r="384" spans="1:2" x14ac:dyDescent="0.5">
      <c r="A384" s="2" t="s">
        <v>1733</v>
      </c>
      <c r="B384" s="3">
        <v>3.5</v>
      </c>
    </row>
    <row r="385" spans="1:2" x14ac:dyDescent="0.5">
      <c r="A385" s="2" t="s">
        <v>2556</v>
      </c>
      <c r="B385" s="3">
        <v>3.8</v>
      </c>
    </row>
    <row r="386" spans="1:2" x14ac:dyDescent="0.5">
      <c r="A386" s="2" t="s">
        <v>916</v>
      </c>
      <c r="B386" s="3">
        <v>3.4</v>
      </c>
    </row>
    <row r="387" spans="1:2" x14ac:dyDescent="0.5">
      <c r="A387" s="2" t="s">
        <v>3006</v>
      </c>
      <c r="B387" s="3">
        <v>3.6</v>
      </c>
    </row>
    <row r="388" spans="1:2" x14ac:dyDescent="0.5">
      <c r="A388" s="2" t="s">
        <v>1621</v>
      </c>
      <c r="B388" s="3">
        <v>-1</v>
      </c>
    </row>
    <row r="389" spans="1:2" x14ac:dyDescent="0.5">
      <c r="A389" s="2" t="s">
        <v>1543</v>
      </c>
      <c r="B389" s="3">
        <v>4</v>
      </c>
    </row>
    <row r="390" spans="1:2" x14ac:dyDescent="0.5">
      <c r="A390" s="2" t="s">
        <v>174</v>
      </c>
      <c r="B390" s="3">
        <v>3.5</v>
      </c>
    </row>
    <row r="391" spans="1:2" x14ac:dyDescent="0.5">
      <c r="A391" s="2" t="s">
        <v>385</v>
      </c>
      <c r="B391" s="3">
        <v>7.2</v>
      </c>
    </row>
    <row r="392" spans="1:2" x14ac:dyDescent="0.5">
      <c r="A392" s="2" t="s">
        <v>1110</v>
      </c>
      <c r="B392" s="3">
        <v>4.7</v>
      </c>
    </row>
    <row r="393" spans="1:2" x14ac:dyDescent="0.5">
      <c r="A393" s="2" t="s">
        <v>2038</v>
      </c>
      <c r="B393" s="3">
        <v>11.399999999999999</v>
      </c>
    </row>
    <row r="394" spans="1:2" x14ac:dyDescent="0.5">
      <c r="A394" s="2" t="s">
        <v>159</v>
      </c>
      <c r="B394" s="3">
        <v>85.800000000000011</v>
      </c>
    </row>
    <row r="395" spans="1:2" x14ac:dyDescent="0.5">
      <c r="A395" s="2" t="s">
        <v>2150</v>
      </c>
      <c r="B395" s="3">
        <v>3</v>
      </c>
    </row>
    <row r="396" spans="1:2" x14ac:dyDescent="0.5">
      <c r="A396" s="2" t="s">
        <v>1727</v>
      </c>
      <c r="B396" s="3">
        <v>-2</v>
      </c>
    </row>
    <row r="397" spans="1:2" x14ac:dyDescent="0.5">
      <c r="A397" s="2" t="s">
        <v>27</v>
      </c>
      <c r="B397" s="3">
        <v>4</v>
      </c>
    </row>
    <row r="398" spans="1:2" x14ac:dyDescent="0.5">
      <c r="A398" s="2" t="s">
        <v>1090</v>
      </c>
      <c r="B398" s="3">
        <v>3.8</v>
      </c>
    </row>
    <row r="399" spans="1:2" x14ac:dyDescent="0.5">
      <c r="A399" s="2" t="s">
        <v>556</v>
      </c>
      <c r="B399" s="3">
        <v>3.5</v>
      </c>
    </row>
    <row r="400" spans="1:2" x14ac:dyDescent="0.5">
      <c r="A400" s="2" t="s">
        <v>1557</v>
      </c>
      <c r="B400" s="3">
        <v>-1</v>
      </c>
    </row>
    <row r="401" spans="1:2" x14ac:dyDescent="0.5">
      <c r="A401" s="2" t="s">
        <v>1112</v>
      </c>
      <c r="B401" s="3">
        <v>-1</v>
      </c>
    </row>
    <row r="402" spans="1:2" x14ac:dyDescent="0.5">
      <c r="A402" s="2" t="s">
        <v>904</v>
      </c>
      <c r="B402" s="3">
        <v>5</v>
      </c>
    </row>
    <row r="403" spans="1:2" x14ac:dyDescent="0.5">
      <c r="A403" s="2" t="s">
        <v>2684</v>
      </c>
      <c r="B403" s="3">
        <v>4.5999999999999996</v>
      </c>
    </row>
    <row r="404" spans="1:2" x14ac:dyDescent="0.5">
      <c r="A404" s="2" t="s">
        <v>764</v>
      </c>
      <c r="B404" s="3">
        <v>-1</v>
      </c>
    </row>
    <row r="405" spans="1:2" x14ac:dyDescent="0.5">
      <c r="A405" s="2" t="s">
        <v>2653</v>
      </c>
      <c r="B405" s="3">
        <v>1.8</v>
      </c>
    </row>
    <row r="406" spans="1:2" x14ac:dyDescent="0.5">
      <c r="A406" s="2" t="s">
        <v>1154</v>
      </c>
      <c r="B406" s="3">
        <v>-1</v>
      </c>
    </row>
    <row r="407" spans="1:2" x14ac:dyDescent="0.5">
      <c r="A407" s="2" t="s">
        <v>2706</v>
      </c>
      <c r="B407" s="3">
        <v>4.5</v>
      </c>
    </row>
    <row r="408" spans="1:2" x14ac:dyDescent="0.5">
      <c r="A408" s="2" t="s">
        <v>801</v>
      </c>
      <c r="B408" s="3">
        <v>3.4</v>
      </c>
    </row>
    <row r="409" spans="1:2" x14ac:dyDescent="0.5">
      <c r="A409" s="2" t="s">
        <v>74</v>
      </c>
      <c r="B409" s="3">
        <v>5</v>
      </c>
    </row>
    <row r="410" spans="1:2" x14ac:dyDescent="0.5">
      <c r="A410" s="2" t="s">
        <v>3076</v>
      </c>
      <c r="B410" s="3">
        <v>4.2</v>
      </c>
    </row>
    <row r="411" spans="1:2" x14ac:dyDescent="0.5">
      <c r="A411" s="2" t="s">
        <v>2335</v>
      </c>
      <c r="B411" s="3">
        <v>3.5</v>
      </c>
    </row>
    <row r="412" spans="1:2" x14ac:dyDescent="0.5">
      <c r="A412" s="2" t="s">
        <v>2527</v>
      </c>
      <c r="B412" s="3">
        <v>3.1</v>
      </c>
    </row>
    <row r="413" spans="1:2" x14ac:dyDescent="0.5">
      <c r="A413" s="2" t="s">
        <v>1479</v>
      </c>
      <c r="B413" s="3">
        <v>4.5999999999999996</v>
      </c>
    </row>
    <row r="414" spans="1:2" x14ac:dyDescent="0.5">
      <c r="A414" s="2" t="s">
        <v>523</v>
      </c>
      <c r="B414" s="3">
        <v>3.7</v>
      </c>
    </row>
    <row r="415" spans="1:2" x14ac:dyDescent="0.5">
      <c r="A415" s="2" t="s">
        <v>2244</v>
      </c>
      <c r="B415" s="3">
        <v>-1</v>
      </c>
    </row>
    <row r="416" spans="1:2" x14ac:dyDescent="0.5">
      <c r="A416" s="2" t="s">
        <v>392</v>
      </c>
      <c r="B416" s="3">
        <v>5</v>
      </c>
    </row>
    <row r="417" spans="1:2" x14ac:dyDescent="0.5">
      <c r="A417" s="2" t="s">
        <v>1802</v>
      </c>
      <c r="B417" s="3">
        <v>2.7</v>
      </c>
    </row>
    <row r="418" spans="1:2" x14ac:dyDescent="0.5">
      <c r="A418" s="2" t="s">
        <v>1705</v>
      </c>
      <c r="B418" s="3">
        <v>3.5</v>
      </c>
    </row>
    <row r="419" spans="1:2" x14ac:dyDescent="0.5">
      <c r="A419" s="2" t="s">
        <v>746</v>
      </c>
      <c r="B419" s="3">
        <v>2.6</v>
      </c>
    </row>
    <row r="420" spans="1:2" x14ac:dyDescent="0.5">
      <c r="A420" s="2" t="s">
        <v>1097</v>
      </c>
      <c r="B420" s="3">
        <v>-1</v>
      </c>
    </row>
    <row r="421" spans="1:2" x14ac:dyDescent="0.5">
      <c r="A421" s="2" t="s">
        <v>2396</v>
      </c>
      <c r="B421" s="3">
        <v>3.5</v>
      </c>
    </row>
    <row r="422" spans="1:2" x14ac:dyDescent="0.5">
      <c r="A422" s="2" t="s">
        <v>408</v>
      </c>
      <c r="B422" s="3">
        <v>3.4</v>
      </c>
    </row>
    <row r="423" spans="1:2" x14ac:dyDescent="0.5">
      <c r="A423" s="2" t="s">
        <v>2561</v>
      </c>
      <c r="B423" s="3">
        <v>2.2999999999999998</v>
      </c>
    </row>
    <row r="424" spans="1:2" x14ac:dyDescent="0.5">
      <c r="A424" s="2" t="s">
        <v>1676</v>
      </c>
      <c r="B424" s="3">
        <v>3.6</v>
      </c>
    </row>
    <row r="425" spans="1:2" x14ac:dyDescent="0.5">
      <c r="A425" s="2" t="s">
        <v>2102</v>
      </c>
      <c r="B425" s="3">
        <v>3.4</v>
      </c>
    </row>
    <row r="426" spans="1:2" x14ac:dyDescent="0.5">
      <c r="A426" s="2" t="s">
        <v>3031</v>
      </c>
      <c r="B426" s="3">
        <v>5</v>
      </c>
    </row>
    <row r="427" spans="1:2" x14ac:dyDescent="0.5">
      <c r="A427" s="2" t="s">
        <v>2683</v>
      </c>
      <c r="B427" s="3">
        <v>3.8</v>
      </c>
    </row>
    <row r="428" spans="1:2" x14ac:dyDescent="0.5">
      <c r="A428" s="2" t="s">
        <v>181</v>
      </c>
      <c r="B428" s="3">
        <v>5</v>
      </c>
    </row>
    <row r="429" spans="1:2" x14ac:dyDescent="0.5">
      <c r="A429" s="2" t="s">
        <v>256</v>
      </c>
      <c r="B429" s="3">
        <v>7</v>
      </c>
    </row>
    <row r="430" spans="1:2" x14ac:dyDescent="0.5">
      <c r="A430" s="2" t="s">
        <v>56</v>
      </c>
      <c r="B430" s="3">
        <v>3.9</v>
      </c>
    </row>
    <row r="431" spans="1:2" x14ac:dyDescent="0.5">
      <c r="A431" s="2" t="s">
        <v>1600</v>
      </c>
      <c r="B431" s="3">
        <v>3.3</v>
      </c>
    </row>
    <row r="432" spans="1:2" x14ac:dyDescent="0.5">
      <c r="A432" s="2" t="s">
        <v>1605</v>
      </c>
      <c r="B432" s="3">
        <v>3.5</v>
      </c>
    </row>
    <row r="433" spans="1:2" x14ac:dyDescent="0.5">
      <c r="A433" s="2" t="s">
        <v>2337</v>
      </c>
      <c r="B433" s="3">
        <v>3.7</v>
      </c>
    </row>
    <row r="434" spans="1:2" x14ac:dyDescent="0.5">
      <c r="A434" s="2" t="s">
        <v>219</v>
      </c>
      <c r="B434" s="3">
        <v>4.5999999999999996</v>
      </c>
    </row>
    <row r="435" spans="1:2" x14ac:dyDescent="0.5">
      <c r="A435" s="2" t="s">
        <v>1293</v>
      </c>
      <c r="B435" s="3">
        <v>-1</v>
      </c>
    </row>
    <row r="436" spans="1:2" x14ac:dyDescent="0.5">
      <c r="A436" s="2" t="s">
        <v>951</v>
      </c>
      <c r="B436" s="3">
        <v>3.9</v>
      </c>
    </row>
    <row r="437" spans="1:2" x14ac:dyDescent="0.5">
      <c r="A437" s="2" t="s">
        <v>2699</v>
      </c>
      <c r="B437" s="3">
        <v>5</v>
      </c>
    </row>
    <row r="438" spans="1:2" x14ac:dyDescent="0.5">
      <c r="A438" s="2" t="s">
        <v>901</v>
      </c>
      <c r="B438" s="3">
        <v>-2</v>
      </c>
    </row>
    <row r="439" spans="1:2" x14ac:dyDescent="0.5">
      <c r="A439" s="2" t="s">
        <v>1009</v>
      </c>
      <c r="B439" s="3">
        <v>-1</v>
      </c>
    </row>
    <row r="440" spans="1:2" x14ac:dyDescent="0.5">
      <c r="A440" s="2" t="s">
        <v>576</v>
      </c>
      <c r="B440" s="3">
        <v>4.8</v>
      </c>
    </row>
    <row r="441" spans="1:2" x14ac:dyDescent="0.5">
      <c r="A441" s="2" t="s">
        <v>1089</v>
      </c>
      <c r="B441" s="3">
        <v>3.4</v>
      </c>
    </row>
    <row r="442" spans="1:2" x14ac:dyDescent="0.5">
      <c r="A442" s="2" t="s">
        <v>1291</v>
      </c>
      <c r="B442" s="3">
        <v>3.7</v>
      </c>
    </row>
    <row r="443" spans="1:2" x14ac:dyDescent="0.5">
      <c r="A443" s="2" t="s">
        <v>2181</v>
      </c>
      <c r="B443" s="3">
        <v>3.5</v>
      </c>
    </row>
    <row r="444" spans="1:2" x14ac:dyDescent="0.5">
      <c r="A444" s="2" t="s">
        <v>2816</v>
      </c>
      <c r="B444" s="3">
        <v>2.5</v>
      </c>
    </row>
    <row r="445" spans="1:2" x14ac:dyDescent="0.5">
      <c r="A445" s="2" t="s">
        <v>1930</v>
      </c>
      <c r="B445" s="3">
        <v>3.2</v>
      </c>
    </row>
    <row r="446" spans="1:2" x14ac:dyDescent="0.5">
      <c r="A446" s="2" t="s">
        <v>1465</v>
      </c>
      <c r="B446" s="3">
        <v>1</v>
      </c>
    </row>
    <row r="447" spans="1:2" x14ac:dyDescent="0.5">
      <c r="A447" s="2" t="s">
        <v>78</v>
      </c>
      <c r="B447" s="3">
        <v>3.7</v>
      </c>
    </row>
    <row r="448" spans="1:2" x14ac:dyDescent="0.5">
      <c r="A448" s="2" t="s">
        <v>1055</v>
      </c>
      <c r="B448" s="3">
        <v>-1</v>
      </c>
    </row>
    <row r="449" spans="1:2" x14ac:dyDescent="0.5">
      <c r="A449" s="2" t="s">
        <v>750</v>
      </c>
      <c r="B449" s="3">
        <v>3.6</v>
      </c>
    </row>
    <row r="450" spans="1:2" x14ac:dyDescent="0.5">
      <c r="A450" s="2" t="s">
        <v>2245</v>
      </c>
      <c r="B450" s="3">
        <v>-1</v>
      </c>
    </row>
    <row r="451" spans="1:2" x14ac:dyDescent="0.5">
      <c r="A451" s="2" t="s">
        <v>2292</v>
      </c>
      <c r="B451" s="3">
        <v>3.1</v>
      </c>
    </row>
    <row r="452" spans="1:2" x14ac:dyDescent="0.5">
      <c r="A452" s="2" t="s">
        <v>2215</v>
      </c>
      <c r="B452" s="3">
        <v>3.8</v>
      </c>
    </row>
    <row r="453" spans="1:2" x14ac:dyDescent="0.5">
      <c r="A453" s="2" t="s">
        <v>2331</v>
      </c>
      <c r="B453" s="3">
        <v>7.4</v>
      </c>
    </row>
    <row r="454" spans="1:2" x14ac:dyDescent="0.5">
      <c r="A454" s="2" t="s">
        <v>1433</v>
      </c>
      <c r="B454" s="3">
        <v>-1</v>
      </c>
    </row>
    <row r="455" spans="1:2" x14ac:dyDescent="0.5">
      <c r="A455" s="2" t="s">
        <v>1607</v>
      </c>
      <c r="B455" s="3">
        <v>3</v>
      </c>
    </row>
    <row r="456" spans="1:2" x14ac:dyDescent="0.5">
      <c r="A456" s="2" t="s">
        <v>1608</v>
      </c>
      <c r="B456" s="3">
        <v>3.6</v>
      </c>
    </row>
    <row r="457" spans="1:2" x14ac:dyDescent="0.5">
      <c r="A457" s="2" t="s">
        <v>2889</v>
      </c>
      <c r="B457" s="3">
        <v>3.8</v>
      </c>
    </row>
    <row r="458" spans="1:2" x14ac:dyDescent="0.5">
      <c r="A458" s="2" t="s">
        <v>2881</v>
      </c>
      <c r="B458" s="3">
        <v>3.8</v>
      </c>
    </row>
    <row r="459" spans="1:2" x14ac:dyDescent="0.5">
      <c r="A459" s="2" t="s">
        <v>1298</v>
      </c>
      <c r="B459" s="3">
        <v>3.6</v>
      </c>
    </row>
    <row r="460" spans="1:2" x14ac:dyDescent="0.5">
      <c r="A460" s="2" t="s">
        <v>633</v>
      </c>
      <c r="B460" s="3">
        <v>-1</v>
      </c>
    </row>
    <row r="461" spans="1:2" x14ac:dyDescent="0.5">
      <c r="A461" s="2" t="s">
        <v>814</v>
      </c>
      <c r="B461" s="3">
        <v>7</v>
      </c>
    </row>
    <row r="462" spans="1:2" x14ac:dyDescent="0.5">
      <c r="A462" s="2" t="s">
        <v>517</v>
      </c>
      <c r="B462" s="3">
        <v>-1</v>
      </c>
    </row>
    <row r="463" spans="1:2" x14ac:dyDescent="0.5">
      <c r="A463" s="2" t="s">
        <v>1642</v>
      </c>
      <c r="B463" s="3">
        <v>3.8</v>
      </c>
    </row>
    <row r="464" spans="1:2" x14ac:dyDescent="0.5">
      <c r="A464" s="2" t="s">
        <v>593</v>
      </c>
      <c r="B464" s="3">
        <v>2.8</v>
      </c>
    </row>
    <row r="465" spans="1:2" x14ac:dyDescent="0.5">
      <c r="A465" s="2" t="s">
        <v>1317</v>
      </c>
      <c r="B465" s="3">
        <v>-3</v>
      </c>
    </row>
    <row r="466" spans="1:2" x14ac:dyDescent="0.5">
      <c r="A466" s="2" t="s">
        <v>1031</v>
      </c>
      <c r="B466" s="3">
        <v>-1</v>
      </c>
    </row>
    <row r="467" spans="1:2" x14ac:dyDescent="0.5">
      <c r="A467" s="2" t="s">
        <v>1379</v>
      </c>
      <c r="B467" s="3">
        <v>4.5999999999999996</v>
      </c>
    </row>
    <row r="468" spans="1:2" x14ac:dyDescent="0.5">
      <c r="A468" s="2" t="s">
        <v>161</v>
      </c>
      <c r="B468" s="3">
        <v>37</v>
      </c>
    </row>
    <row r="469" spans="1:2" x14ac:dyDescent="0.5">
      <c r="A469" s="2" t="s">
        <v>1843</v>
      </c>
      <c r="B469" s="3">
        <v>-1</v>
      </c>
    </row>
    <row r="470" spans="1:2" x14ac:dyDescent="0.5">
      <c r="A470" s="2" t="s">
        <v>1841</v>
      </c>
      <c r="B470" s="3">
        <v>-1</v>
      </c>
    </row>
    <row r="471" spans="1:2" x14ac:dyDescent="0.5">
      <c r="A471" s="2" t="s">
        <v>1817</v>
      </c>
      <c r="B471" s="3">
        <v>6.8</v>
      </c>
    </row>
    <row r="472" spans="1:2" x14ac:dyDescent="0.5">
      <c r="A472" s="2" t="s">
        <v>619</v>
      </c>
      <c r="B472" s="3">
        <v>6.8</v>
      </c>
    </row>
    <row r="473" spans="1:2" x14ac:dyDescent="0.5">
      <c r="A473" s="2" t="s">
        <v>811</v>
      </c>
      <c r="B473" s="3">
        <v>1</v>
      </c>
    </row>
    <row r="474" spans="1:2" x14ac:dyDescent="0.5">
      <c r="A474" s="2" t="s">
        <v>2746</v>
      </c>
      <c r="B474" s="3">
        <v>3.2</v>
      </c>
    </row>
    <row r="475" spans="1:2" x14ac:dyDescent="0.5">
      <c r="A475" s="2" t="s">
        <v>2253</v>
      </c>
      <c r="B475" s="3">
        <v>4</v>
      </c>
    </row>
    <row r="476" spans="1:2" x14ac:dyDescent="0.5">
      <c r="A476" s="2" t="s">
        <v>2094</v>
      </c>
      <c r="B476" s="3">
        <v>3.8</v>
      </c>
    </row>
    <row r="477" spans="1:2" x14ac:dyDescent="0.5">
      <c r="A477" s="2" t="s">
        <v>900</v>
      </c>
      <c r="B477" s="3">
        <v>-1</v>
      </c>
    </row>
    <row r="478" spans="1:2" x14ac:dyDescent="0.5">
      <c r="A478" s="2" t="s">
        <v>1282</v>
      </c>
      <c r="B478" s="3">
        <v>11.399999999999999</v>
      </c>
    </row>
    <row r="479" spans="1:2" x14ac:dyDescent="0.5">
      <c r="A479" s="2" t="s">
        <v>756</v>
      </c>
      <c r="B479" s="3">
        <v>3.8</v>
      </c>
    </row>
    <row r="480" spans="1:2" x14ac:dyDescent="0.5">
      <c r="A480" s="2" t="s">
        <v>2428</v>
      </c>
      <c r="B480" s="3">
        <v>4.5</v>
      </c>
    </row>
    <row r="481" spans="1:2" x14ac:dyDescent="0.5">
      <c r="A481" s="2" t="s">
        <v>861</v>
      </c>
      <c r="B481" s="3">
        <v>3.6</v>
      </c>
    </row>
    <row r="482" spans="1:2" x14ac:dyDescent="0.5">
      <c r="A482" s="2" t="s">
        <v>214</v>
      </c>
      <c r="B482" s="3">
        <v>4.5999999999999996</v>
      </c>
    </row>
    <row r="483" spans="1:2" x14ac:dyDescent="0.5">
      <c r="A483" s="2" t="s">
        <v>2122</v>
      </c>
      <c r="B483" s="3">
        <v>3.7</v>
      </c>
    </row>
    <row r="484" spans="1:2" x14ac:dyDescent="0.5">
      <c r="A484" s="2" t="s">
        <v>1551</v>
      </c>
      <c r="B484" s="3">
        <v>3.6</v>
      </c>
    </row>
    <row r="485" spans="1:2" x14ac:dyDescent="0.5">
      <c r="A485" s="2" t="s">
        <v>17</v>
      </c>
      <c r="B485" s="3">
        <v>3.9</v>
      </c>
    </row>
    <row r="486" spans="1:2" x14ac:dyDescent="0.5">
      <c r="A486" s="2" t="s">
        <v>1294</v>
      </c>
      <c r="B486" s="3">
        <v>4.3</v>
      </c>
    </row>
    <row r="487" spans="1:2" x14ac:dyDescent="0.5">
      <c r="A487" s="2" t="s">
        <v>2047</v>
      </c>
      <c r="B487" s="3">
        <v>4.0999999999999996</v>
      </c>
    </row>
    <row r="488" spans="1:2" x14ac:dyDescent="0.5">
      <c r="A488" s="2" t="s">
        <v>2057</v>
      </c>
      <c r="B488" s="3">
        <v>3.6</v>
      </c>
    </row>
    <row r="489" spans="1:2" x14ac:dyDescent="0.5">
      <c r="A489" s="2" t="s">
        <v>2018</v>
      </c>
      <c r="B489" s="3">
        <v>3.7</v>
      </c>
    </row>
    <row r="490" spans="1:2" x14ac:dyDescent="0.5">
      <c r="A490" s="2" t="s">
        <v>1223</v>
      </c>
      <c r="B490" s="3">
        <v>3.3</v>
      </c>
    </row>
    <row r="491" spans="1:2" x14ac:dyDescent="0.5">
      <c r="A491" s="2" t="s">
        <v>827</v>
      </c>
      <c r="B491" s="3">
        <v>-1</v>
      </c>
    </row>
    <row r="492" spans="1:2" x14ac:dyDescent="0.5">
      <c r="A492" s="2" t="s">
        <v>1284</v>
      </c>
      <c r="B492" s="3">
        <v>3.5</v>
      </c>
    </row>
    <row r="493" spans="1:2" x14ac:dyDescent="0.5">
      <c r="A493" s="2" t="s">
        <v>406</v>
      </c>
      <c r="B493" s="3">
        <v>3.5</v>
      </c>
    </row>
    <row r="494" spans="1:2" x14ac:dyDescent="0.5">
      <c r="A494" s="2" t="s">
        <v>2541</v>
      </c>
      <c r="B494" s="3">
        <v>3.9</v>
      </c>
    </row>
    <row r="495" spans="1:2" x14ac:dyDescent="0.5">
      <c r="A495" s="2" t="s">
        <v>2043</v>
      </c>
      <c r="B495" s="3">
        <v>4.5999999999999996</v>
      </c>
    </row>
    <row r="496" spans="1:2" x14ac:dyDescent="0.5">
      <c r="A496" s="2" t="s">
        <v>2118</v>
      </c>
      <c r="B496" s="3">
        <v>-1</v>
      </c>
    </row>
    <row r="497" spans="1:2" x14ac:dyDescent="0.5">
      <c r="A497" s="2" t="s">
        <v>198</v>
      </c>
      <c r="B497" s="3">
        <v>3.4</v>
      </c>
    </row>
    <row r="498" spans="1:2" x14ac:dyDescent="0.5">
      <c r="A498" s="2" t="s">
        <v>191</v>
      </c>
      <c r="B498" s="3">
        <v>-1</v>
      </c>
    </row>
    <row r="499" spans="1:2" x14ac:dyDescent="0.5">
      <c r="A499" s="2" t="s">
        <v>1638</v>
      </c>
      <c r="B499" s="3">
        <v>6.8</v>
      </c>
    </row>
    <row r="500" spans="1:2" x14ac:dyDescent="0.5">
      <c r="A500" s="2" t="s">
        <v>889</v>
      </c>
      <c r="B500" s="3">
        <v>5</v>
      </c>
    </row>
    <row r="501" spans="1:2" x14ac:dyDescent="0.5">
      <c r="A501" s="2" t="s">
        <v>2750</v>
      </c>
      <c r="B501" s="3">
        <v>3.7</v>
      </c>
    </row>
    <row r="502" spans="1:2" x14ac:dyDescent="0.5">
      <c r="A502" s="2" t="s">
        <v>1239</v>
      </c>
      <c r="B502" s="3">
        <v>4.5999999999999996</v>
      </c>
    </row>
    <row r="503" spans="1:2" x14ac:dyDescent="0.5">
      <c r="A503" s="2" t="s">
        <v>2182</v>
      </c>
      <c r="B503" s="3">
        <v>3.2</v>
      </c>
    </row>
    <row r="504" spans="1:2" x14ac:dyDescent="0.5">
      <c r="A504" s="2" t="s">
        <v>1454</v>
      </c>
      <c r="B504" s="3">
        <v>3.6</v>
      </c>
    </row>
    <row r="505" spans="1:2" x14ac:dyDescent="0.5">
      <c r="A505" s="2" t="s">
        <v>239</v>
      </c>
      <c r="B505" s="3">
        <v>2.8</v>
      </c>
    </row>
    <row r="506" spans="1:2" x14ac:dyDescent="0.5">
      <c r="A506" s="2" t="s">
        <v>1328</v>
      </c>
      <c r="B506" s="3">
        <v>3.4</v>
      </c>
    </row>
    <row r="507" spans="1:2" x14ac:dyDescent="0.5">
      <c r="A507" s="2" t="s">
        <v>2731</v>
      </c>
      <c r="B507" s="3">
        <v>4</v>
      </c>
    </row>
    <row r="508" spans="1:2" x14ac:dyDescent="0.5">
      <c r="A508" s="2" t="s">
        <v>2134</v>
      </c>
      <c r="B508" s="3">
        <v>3.3</v>
      </c>
    </row>
    <row r="509" spans="1:2" x14ac:dyDescent="0.5">
      <c r="A509" s="2" t="s">
        <v>1248</v>
      </c>
      <c r="B509" s="3">
        <v>10.5</v>
      </c>
    </row>
    <row r="510" spans="1:2" x14ac:dyDescent="0.5">
      <c r="A510" s="2" t="s">
        <v>2777</v>
      </c>
      <c r="B510" s="3">
        <v>7.6</v>
      </c>
    </row>
    <row r="511" spans="1:2" x14ac:dyDescent="0.5">
      <c r="A511" s="2" t="s">
        <v>1469</v>
      </c>
      <c r="B511" s="3">
        <v>3.3</v>
      </c>
    </row>
    <row r="512" spans="1:2" x14ac:dyDescent="0.5">
      <c r="A512" s="2" t="s">
        <v>1335</v>
      </c>
      <c r="B512" s="3">
        <v>5</v>
      </c>
    </row>
    <row r="513" spans="1:2" x14ac:dyDescent="0.5">
      <c r="A513" s="2" t="s">
        <v>1830</v>
      </c>
      <c r="B513" s="3">
        <v>8.3999999999999986</v>
      </c>
    </row>
    <row r="514" spans="1:2" x14ac:dyDescent="0.5">
      <c r="A514" s="2" t="s">
        <v>800</v>
      </c>
      <c r="B514" s="3">
        <v>3.5</v>
      </c>
    </row>
    <row r="515" spans="1:2" x14ac:dyDescent="0.5">
      <c r="A515" s="2" t="s">
        <v>2352</v>
      </c>
      <c r="B515" s="3">
        <v>4.5</v>
      </c>
    </row>
    <row r="516" spans="1:2" x14ac:dyDescent="0.5">
      <c r="A516" s="2" t="s">
        <v>1853</v>
      </c>
      <c r="B516" s="3">
        <v>4</v>
      </c>
    </row>
    <row r="517" spans="1:2" x14ac:dyDescent="0.5">
      <c r="A517" s="2" t="s">
        <v>998</v>
      </c>
      <c r="B517" s="3">
        <v>4</v>
      </c>
    </row>
    <row r="518" spans="1:2" x14ac:dyDescent="0.5">
      <c r="A518" s="2" t="s">
        <v>139</v>
      </c>
      <c r="B518" s="3">
        <v>3.2</v>
      </c>
    </row>
    <row r="519" spans="1:2" x14ac:dyDescent="0.5">
      <c r="A519" s="2" t="s">
        <v>2921</v>
      </c>
      <c r="B519" s="3">
        <v>3.5</v>
      </c>
    </row>
    <row r="520" spans="1:2" x14ac:dyDescent="0.5">
      <c r="A520" s="2" t="s">
        <v>2894</v>
      </c>
      <c r="B520" s="3">
        <v>-1</v>
      </c>
    </row>
    <row r="521" spans="1:2" x14ac:dyDescent="0.5">
      <c r="A521" s="2" t="s">
        <v>2866</v>
      </c>
      <c r="B521" s="3">
        <v>3.8</v>
      </c>
    </row>
    <row r="522" spans="1:2" x14ac:dyDescent="0.5">
      <c r="A522" s="2" t="s">
        <v>1749</v>
      </c>
      <c r="B522" s="3">
        <v>1.8</v>
      </c>
    </row>
    <row r="523" spans="1:2" x14ac:dyDescent="0.5">
      <c r="A523" s="2" t="s">
        <v>1757</v>
      </c>
      <c r="B523" s="3">
        <v>3.9</v>
      </c>
    </row>
    <row r="524" spans="1:2" x14ac:dyDescent="0.5">
      <c r="A524" s="2" t="s">
        <v>2953</v>
      </c>
      <c r="B524" s="3">
        <v>7.8</v>
      </c>
    </row>
    <row r="525" spans="1:2" x14ac:dyDescent="0.5">
      <c r="A525" s="2" t="s">
        <v>1746</v>
      </c>
      <c r="B525" s="3">
        <v>-1</v>
      </c>
    </row>
    <row r="526" spans="1:2" x14ac:dyDescent="0.5">
      <c r="A526" s="2" t="s">
        <v>2686</v>
      </c>
      <c r="B526" s="3">
        <v>3.5</v>
      </c>
    </row>
    <row r="527" spans="1:2" x14ac:dyDescent="0.5">
      <c r="A527" s="2" t="s">
        <v>1777</v>
      </c>
      <c r="B527" s="3">
        <v>16.8</v>
      </c>
    </row>
    <row r="528" spans="1:2" x14ac:dyDescent="0.5">
      <c r="A528" s="2" t="s">
        <v>2192</v>
      </c>
      <c r="B528" s="3">
        <v>9</v>
      </c>
    </row>
    <row r="529" spans="1:2" x14ac:dyDescent="0.5">
      <c r="A529" s="2" t="s">
        <v>224</v>
      </c>
      <c r="B529" s="3">
        <v>3</v>
      </c>
    </row>
    <row r="530" spans="1:2" x14ac:dyDescent="0.5">
      <c r="A530" s="2" t="s">
        <v>1850</v>
      </c>
      <c r="B530" s="3">
        <v>3.3</v>
      </c>
    </row>
    <row r="531" spans="1:2" x14ac:dyDescent="0.5">
      <c r="A531" s="2" t="s">
        <v>1473</v>
      </c>
      <c r="B531" s="3">
        <v>3</v>
      </c>
    </row>
    <row r="532" spans="1:2" x14ac:dyDescent="0.5">
      <c r="A532" s="2" t="s">
        <v>208</v>
      </c>
      <c r="B532" s="3">
        <v>-1</v>
      </c>
    </row>
    <row r="533" spans="1:2" x14ac:dyDescent="0.5">
      <c r="A533" s="2" t="s">
        <v>2910</v>
      </c>
      <c r="B533" s="3">
        <v>4.2</v>
      </c>
    </row>
    <row r="534" spans="1:2" x14ac:dyDescent="0.5">
      <c r="A534" s="2" t="s">
        <v>2483</v>
      </c>
      <c r="B534" s="3">
        <v>7</v>
      </c>
    </row>
    <row r="535" spans="1:2" x14ac:dyDescent="0.5">
      <c r="A535" s="2" t="s">
        <v>1550</v>
      </c>
      <c r="B535" s="3">
        <v>2.9</v>
      </c>
    </row>
    <row r="536" spans="1:2" x14ac:dyDescent="0.5">
      <c r="A536" s="2" t="s">
        <v>3011</v>
      </c>
      <c r="B536" s="3">
        <v>3.2</v>
      </c>
    </row>
    <row r="537" spans="1:2" x14ac:dyDescent="0.5">
      <c r="A537" s="2" t="s">
        <v>642</v>
      </c>
      <c r="B537" s="3">
        <v>3.2</v>
      </c>
    </row>
    <row r="538" spans="1:2" x14ac:dyDescent="0.5">
      <c r="A538" s="2" t="s">
        <v>2453</v>
      </c>
      <c r="B538" s="3">
        <v>3.3</v>
      </c>
    </row>
    <row r="539" spans="1:2" x14ac:dyDescent="0.5">
      <c r="A539" s="2" t="s">
        <v>131</v>
      </c>
      <c r="B539" s="3">
        <v>3.6</v>
      </c>
    </row>
    <row r="540" spans="1:2" x14ac:dyDescent="0.5">
      <c r="A540" s="2" t="s">
        <v>2371</v>
      </c>
      <c r="B540" s="3">
        <v>3.8</v>
      </c>
    </row>
    <row r="541" spans="1:2" x14ac:dyDescent="0.5">
      <c r="A541" s="2" t="s">
        <v>1893</v>
      </c>
      <c r="B541" s="3">
        <v>7</v>
      </c>
    </row>
    <row r="542" spans="1:2" x14ac:dyDescent="0.5">
      <c r="A542" s="2" t="s">
        <v>1947</v>
      </c>
      <c r="B542" s="3">
        <v>3.5</v>
      </c>
    </row>
    <row r="543" spans="1:2" x14ac:dyDescent="0.5">
      <c r="A543" s="2" t="s">
        <v>1310</v>
      </c>
      <c r="B543" s="3">
        <v>9.6</v>
      </c>
    </row>
    <row r="544" spans="1:2" x14ac:dyDescent="0.5">
      <c r="A544" s="2" t="s">
        <v>569</v>
      </c>
      <c r="B544" s="3">
        <v>3.5</v>
      </c>
    </row>
    <row r="545" spans="1:2" x14ac:dyDescent="0.5">
      <c r="A545" s="2" t="s">
        <v>1748</v>
      </c>
      <c r="B545" s="3">
        <v>3.5</v>
      </c>
    </row>
    <row r="546" spans="1:2" x14ac:dyDescent="0.5">
      <c r="A546" s="2" t="s">
        <v>1040</v>
      </c>
      <c r="B546" s="3">
        <v>7</v>
      </c>
    </row>
    <row r="547" spans="1:2" x14ac:dyDescent="0.5">
      <c r="A547" s="2" t="s">
        <v>1467</v>
      </c>
      <c r="B547" s="3">
        <v>2.4</v>
      </c>
    </row>
    <row r="548" spans="1:2" x14ac:dyDescent="0.5">
      <c r="A548" s="2" t="s">
        <v>1136</v>
      </c>
      <c r="B548" s="3">
        <v>20</v>
      </c>
    </row>
    <row r="549" spans="1:2" x14ac:dyDescent="0.5">
      <c r="A549" s="2" t="s">
        <v>3092</v>
      </c>
      <c r="B549" s="3">
        <v>2.8</v>
      </c>
    </row>
    <row r="550" spans="1:2" x14ac:dyDescent="0.5">
      <c r="A550" s="2" t="s">
        <v>2692</v>
      </c>
      <c r="B550" s="3">
        <v>4.8</v>
      </c>
    </row>
    <row r="551" spans="1:2" x14ac:dyDescent="0.5">
      <c r="A551" s="2" t="s">
        <v>2796</v>
      </c>
      <c r="B551" s="3">
        <v>-1</v>
      </c>
    </row>
    <row r="552" spans="1:2" x14ac:dyDescent="0.5">
      <c r="A552" s="2" t="s">
        <v>197</v>
      </c>
      <c r="B552" s="3">
        <v>4.5</v>
      </c>
    </row>
    <row r="553" spans="1:2" x14ac:dyDescent="0.5">
      <c r="A553" s="2" t="s">
        <v>3086</v>
      </c>
      <c r="B553" s="3">
        <v>3.7</v>
      </c>
    </row>
    <row r="554" spans="1:2" x14ac:dyDescent="0.5">
      <c r="A554" s="2" t="s">
        <v>2421</v>
      </c>
      <c r="B554" s="3">
        <v>1.9</v>
      </c>
    </row>
    <row r="555" spans="1:2" x14ac:dyDescent="0.5">
      <c r="A555" s="2" t="s">
        <v>2548</v>
      </c>
      <c r="B555" s="3">
        <v>3.6</v>
      </c>
    </row>
    <row r="556" spans="1:2" x14ac:dyDescent="0.5">
      <c r="A556" s="2" t="s">
        <v>3016</v>
      </c>
      <c r="B556" s="3">
        <v>3.9</v>
      </c>
    </row>
    <row r="557" spans="1:2" x14ac:dyDescent="0.5">
      <c r="A557" s="2" t="s">
        <v>2531</v>
      </c>
      <c r="B557" s="3">
        <v>2.9</v>
      </c>
    </row>
    <row r="558" spans="1:2" x14ac:dyDescent="0.5">
      <c r="A558" s="2" t="s">
        <v>25</v>
      </c>
      <c r="B558" s="3">
        <v>3.7</v>
      </c>
    </row>
    <row r="559" spans="1:2" x14ac:dyDescent="0.5">
      <c r="A559" s="2" t="s">
        <v>2862</v>
      </c>
      <c r="B559" s="3">
        <v>4.9000000000000004</v>
      </c>
    </row>
    <row r="560" spans="1:2" x14ac:dyDescent="0.5">
      <c r="A560" s="2" t="s">
        <v>1202</v>
      </c>
      <c r="B560" s="3">
        <v>3.2</v>
      </c>
    </row>
    <row r="561" spans="1:2" x14ac:dyDescent="0.5">
      <c r="A561" s="2" t="s">
        <v>741</v>
      </c>
      <c r="B561" s="3">
        <v>16</v>
      </c>
    </row>
    <row r="562" spans="1:2" x14ac:dyDescent="0.5">
      <c r="A562" s="2" t="s">
        <v>3063</v>
      </c>
      <c r="B562" s="3">
        <v>5</v>
      </c>
    </row>
    <row r="563" spans="1:2" x14ac:dyDescent="0.5">
      <c r="A563" s="2" t="s">
        <v>59</v>
      </c>
      <c r="B563" s="3">
        <v>8.8000000000000007</v>
      </c>
    </row>
    <row r="564" spans="1:2" x14ac:dyDescent="0.5">
      <c r="A564" s="2" t="s">
        <v>1698</v>
      </c>
      <c r="B564" s="3">
        <v>3.3</v>
      </c>
    </row>
    <row r="565" spans="1:2" x14ac:dyDescent="0.5">
      <c r="A565" s="2" t="s">
        <v>1981</v>
      </c>
      <c r="B565" s="3">
        <v>-1</v>
      </c>
    </row>
    <row r="566" spans="1:2" x14ac:dyDescent="0.5">
      <c r="A566" s="2" t="s">
        <v>3049</v>
      </c>
      <c r="B566" s="3">
        <v>3.5</v>
      </c>
    </row>
    <row r="567" spans="1:2" x14ac:dyDescent="0.5">
      <c r="A567" s="2" t="s">
        <v>157</v>
      </c>
      <c r="B567" s="3">
        <v>-1</v>
      </c>
    </row>
    <row r="568" spans="1:2" x14ac:dyDescent="0.5">
      <c r="A568" s="2" t="s">
        <v>353</v>
      </c>
      <c r="B568" s="3">
        <v>9</v>
      </c>
    </row>
    <row r="569" spans="1:2" x14ac:dyDescent="0.5">
      <c r="A569" s="2" t="s">
        <v>1625</v>
      </c>
      <c r="B569" s="3">
        <v>-1</v>
      </c>
    </row>
    <row r="570" spans="1:2" x14ac:dyDescent="0.5">
      <c r="A570" s="2" t="s">
        <v>1674</v>
      </c>
      <c r="B570" s="3">
        <v>3.6</v>
      </c>
    </row>
    <row r="571" spans="1:2" x14ac:dyDescent="0.5">
      <c r="A571" s="2" t="s">
        <v>2422</v>
      </c>
      <c r="B571" s="3">
        <v>3.2</v>
      </c>
    </row>
    <row r="572" spans="1:2" x14ac:dyDescent="0.5">
      <c r="A572" s="2" t="s">
        <v>1809</v>
      </c>
      <c r="B572" s="3">
        <v>3.9</v>
      </c>
    </row>
    <row r="573" spans="1:2" x14ac:dyDescent="0.5">
      <c r="A573" s="2" t="s">
        <v>841</v>
      </c>
      <c r="B573" s="3">
        <v>3.2</v>
      </c>
    </row>
    <row r="574" spans="1:2" x14ac:dyDescent="0.5">
      <c r="A574" s="2" t="s">
        <v>1658</v>
      </c>
      <c r="B574" s="3">
        <v>4</v>
      </c>
    </row>
    <row r="575" spans="1:2" x14ac:dyDescent="0.5">
      <c r="A575" s="2" t="s">
        <v>1233</v>
      </c>
      <c r="B575" s="3">
        <v>3.8</v>
      </c>
    </row>
    <row r="576" spans="1:2" x14ac:dyDescent="0.5">
      <c r="A576" s="2" t="s">
        <v>848</v>
      </c>
      <c r="B576" s="3">
        <v>6.8</v>
      </c>
    </row>
    <row r="577" spans="1:2" x14ac:dyDescent="0.5">
      <c r="A577" s="2" t="s">
        <v>184</v>
      </c>
      <c r="B577" s="3">
        <v>3.3</v>
      </c>
    </row>
    <row r="578" spans="1:2" x14ac:dyDescent="0.5">
      <c r="A578" s="2" t="s">
        <v>1868</v>
      </c>
      <c r="B578" s="3">
        <v>4.3</v>
      </c>
    </row>
    <row r="579" spans="1:2" x14ac:dyDescent="0.5">
      <c r="A579" s="2" t="s">
        <v>206</v>
      </c>
      <c r="B579" s="3">
        <v>3.2</v>
      </c>
    </row>
    <row r="580" spans="1:2" x14ac:dyDescent="0.5">
      <c r="A580" s="2" t="s">
        <v>313</v>
      </c>
      <c r="B580" s="3">
        <v>6.6</v>
      </c>
    </row>
    <row r="581" spans="1:2" x14ac:dyDescent="0.5">
      <c r="A581" s="2" t="s">
        <v>791</v>
      </c>
      <c r="B581" s="3">
        <v>2.5</v>
      </c>
    </row>
    <row r="582" spans="1:2" x14ac:dyDescent="0.5">
      <c r="A582" s="2" t="s">
        <v>2001</v>
      </c>
      <c r="B582" s="3">
        <v>4.3</v>
      </c>
    </row>
    <row r="583" spans="1:2" x14ac:dyDescent="0.5">
      <c r="A583" s="2" t="s">
        <v>1532</v>
      </c>
      <c r="B583" s="3">
        <v>2.2000000000000002</v>
      </c>
    </row>
    <row r="584" spans="1:2" x14ac:dyDescent="0.5">
      <c r="A584" s="2" t="s">
        <v>1431</v>
      </c>
      <c r="B584" s="3">
        <v>6.8</v>
      </c>
    </row>
    <row r="585" spans="1:2" x14ac:dyDescent="0.5">
      <c r="A585" s="2" t="s">
        <v>1495</v>
      </c>
      <c r="B585" s="3">
        <v>3.4</v>
      </c>
    </row>
    <row r="586" spans="1:2" x14ac:dyDescent="0.5">
      <c r="A586" s="2" t="s">
        <v>2142</v>
      </c>
      <c r="B586" s="3">
        <v>-1</v>
      </c>
    </row>
    <row r="587" spans="1:2" x14ac:dyDescent="0.5">
      <c r="A587" s="2" t="s">
        <v>2832</v>
      </c>
      <c r="B587" s="3">
        <v>4</v>
      </c>
    </row>
    <row r="588" spans="1:2" x14ac:dyDescent="0.5">
      <c r="A588" s="2" t="s">
        <v>2123</v>
      </c>
      <c r="B588" s="3">
        <v>3.5</v>
      </c>
    </row>
    <row r="589" spans="1:2" x14ac:dyDescent="0.5">
      <c r="A589" s="2" t="s">
        <v>733</v>
      </c>
      <c r="B589" s="3">
        <v>4.3</v>
      </c>
    </row>
    <row r="590" spans="1:2" x14ac:dyDescent="0.5">
      <c r="A590" s="2" t="s">
        <v>1881</v>
      </c>
      <c r="B590" s="3">
        <v>3.5</v>
      </c>
    </row>
    <row r="591" spans="1:2" x14ac:dyDescent="0.5">
      <c r="A591" s="2" t="s">
        <v>879</v>
      </c>
      <c r="B591" s="3">
        <v>3.6</v>
      </c>
    </row>
    <row r="592" spans="1:2" x14ac:dyDescent="0.5">
      <c r="A592" s="2" t="s">
        <v>2917</v>
      </c>
      <c r="B592" s="3">
        <v>3.4</v>
      </c>
    </row>
    <row r="593" spans="1:2" x14ac:dyDescent="0.5">
      <c r="A593" s="2" t="s">
        <v>502</v>
      </c>
      <c r="B593" s="3">
        <v>3.1</v>
      </c>
    </row>
    <row r="594" spans="1:2" x14ac:dyDescent="0.5">
      <c r="A594" s="2" t="s">
        <v>2398</v>
      </c>
      <c r="B594" s="3">
        <v>5.6</v>
      </c>
    </row>
    <row r="595" spans="1:2" x14ac:dyDescent="0.5">
      <c r="A595" s="2" t="s">
        <v>1463</v>
      </c>
      <c r="B595" s="3">
        <v>2.5</v>
      </c>
    </row>
    <row r="596" spans="1:2" x14ac:dyDescent="0.5">
      <c r="A596" s="2" t="s">
        <v>1920</v>
      </c>
      <c r="B596" s="3">
        <v>6</v>
      </c>
    </row>
    <row r="597" spans="1:2" x14ac:dyDescent="0.5">
      <c r="A597" s="2" t="s">
        <v>71</v>
      </c>
      <c r="B597" s="3">
        <v>8</v>
      </c>
    </row>
    <row r="598" spans="1:2" x14ac:dyDescent="0.5">
      <c r="A598" s="2" t="s">
        <v>280</v>
      </c>
      <c r="B598" s="3">
        <v>4.3</v>
      </c>
    </row>
    <row r="599" spans="1:2" x14ac:dyDescent="0.5">
      <c r="A599" s="2" t="s">
        <v>2918</v>
      </c>
      <c r="B599" s="3">
        <v>2.9</v>
      </c>
    </row>
    <row r="600" spans="1:2" x14ac:dyDescent="0.5">
      <c r="A600" s="2" t="s">
        <v>541</v>
      </c>
      <c r="B600" s="3">
        <v>3.4</v>
      </c>
    </row>
    <row r="601" spans="1:2" x14ac:dyDescent="0.5">
      <c r="A601" s="2" t="s">
        <v>1437</v>
      </c>
      <c r="B601" s="3">
        <v>-1</v>
      </c>
    </row>
    <row r="602" spans="1:2" x14ac:dyDescent="0.5">
      <c r="A602" s="2" t="s">
        <v>289</v>
      </c>
      <c r="B602" s="3">
        <v>3</v>
      </c>
    </row>
    <row r="603" spans="1:2" x14ac:dyDescent="0.5">
      <c r="A603" s="2" t="s">
        <v>526</v>
      </c>
      <c r="B603" s="3">
        <v>3.3</v>
      </c>
    </row>
    <row r="604" spans="1:2" x14ac:dyDescent="0.5">
      <c r="A604" s="2" t="s">
        <v>2033</v>
      </c>
      <c r="B604" s="3">
        <v>2.9</v>
      </c>
    </row>
    <row r="605" spans="1:2" x14ac:dyDescent="0.5">
      <c r="A605" s="2" t="s">
        <v>1327</v>
      </c>
      <c r="B605" s="3">
        <v>2.9</v>
      </c>
    </row>
    <row r="606" spans="1:2" x14ac:dyDescent="0.5">
      <c r="A606" s="2" t="s">
        <v>2715</v>
      </c>
      <c r="B606" s="3">
        <v>8.8000000000000007</v>
      </c>
    </row>
    <row r="607" spans="1:2" x14ac:dyDescent="0.5">
      <c r="A607" s="2" t="s">
        <v>897</v>
      </c>
      <c r="B607" s="3">
        <v>9</v>
      </c>
    </row>
    <row r="608" spans="1:2" x14ac:dyDescent="0.5">
      <c r="A608" s="2" t="s">
        <v>903</v>
      </c>
      <c r="B608" s="3">
        <v>3.5</v>
      </c>
    </row>
    <row r="609" spans="1:2" x14ac:dyDescent="0.5">
      <c r="A609" s="2" t="s">
        <v>1246</v>
      </c>
      <c r="B609" s="3">
        <v>3.4</v>
      </c>
    </row>
    <row r="610" spans="1:2" x14ac:dyDescent="0.5">
      <c r="A610" s="2" t="s">
        <v>2083</v>
      </c>
      <c r="B610" s="3">
        <v>5.6</v>
      </c>
    </row>
    <row r="611" spans="1:2" x14ac:dyDescent="0.5">
      <c r="A611" s="2" t="s">
        <v>2146</v>
      </c>
      <c r="B611" s="3">
        <v>3.4</v>
      </c>
    </row>
    <row r="612" spans="1:2" x14ac:dyDescent="0.5">
      <c r="A612" s="2" t="s">
        <v>704</v>
      </c>
      <c r="B612" s="3">
        <v>3.1</v>
      </c>
    </row>
    <row r="613" spans="1:2" x14ac:dyDescent="0.5">
      <c r="A613" s="2" t="s">
        <v>2932</v>
      </c>
      <c r="B613" s="3">
        <v>3.3</v>
      </c>
    </row>
    <row r="614" spans="1:2" x14ac:dyDescent="0.5">
      <c r="A614" s="2" t="s">
        <v>308</v>
      </c>
      <c r="B614" s="3">
        <v>3.6</v>
      </c>
    </row>
    <row r="615" spans="1:2" x14ac:dyDescent="0.5">
      <c r="A615" s="2" t="s">
        <v>441</v>
      </c>
      <c r="B615" s="3">
        <v>7.2</v>
      </c>
    </row>
    <row r="616" spans="1:2" x14ac:dyDescent="0.5">
      <c r="A616" s="2" t="s">
        <v>2149</v>
      </c>
      <c r="B616" s="3">
        <v>4.2</v>
      </c>
    </row>
    <row r="617" spans="1:2" x14ac:dyDescent="0.5">
      <c r="A617" s="2" t="s">
        <v>1434</v>
      </c>
      <c r="B617" s="3">
        <v>3.1</v>
      </c>
    </row>
    <row r="618" spans="1:2" x14ac:dyDescent="0.5">
      <c r="A618" s="2" t="s">
        <v>1390</v>
      </c>
      <c r="B618" s="3">
        <v>-1</v>
      </c>
    </row>
    <row r="619" spans="1:2" x14ac:dyDescent="0.5">
      <c r="A619" s="2" t="s">
        <v>3018</v>
      </c>
      <c r="B619" s="3">
        <v>4</v>
      </c>
    </row>
    <row r="620" spans="1:2" x14ac:dyDescent="0.5">
      <c r="A620" s="2" t="s">
        <v>1962</v>
      </c>
      <c r="B620" s="3">
        <v>4.5999999999999996</v>
      </c>
    </row>
    <row r="621" spans="1:2" x14ac:dyDescent="0.5">
      <c r="A621" s="2" t="s">
        <v>721</v>
      </c>
      <c r="B621" s="3">
        <v>-1</v>
      </c>
    </row>
    <row r="622" spans="1:2" x14ac:dyDescent="0.5">
      <c r="A622" s="2" t="s">
        <v>1444</v>
      </c>
      <c r="B622" s="3">
        <v>-1</v>
      </c>
    </row>
    <row r="623" spans="1:2" x14ac:dyDescent="0.5">
      <c r="A623" s="2" t="s">
        <v>1445</v>
      </c>
      <c r="B623" s="3">
        <v>2.5</v>
      </c>
    </row>
    <row r="624" spans="1:2" x14ac:dyDescent="0.5">
      <c r="A624" s="2" t="s">
        <v>1352</v>
      </c>
      <c r="B624" s="3">
        <v>2</v>
      </c>
    </row>
    <row r="625" spans="1:2" x14ac:dyDescent="0.5">
      <c r="A625" s="2" t="s">
        <v>935</v>
      </c>
      <c r="B625" s="3">
        <v>3.8</v>
      </c>
    </row>
    <row r="626" spans="1:2" x14ac:dyDescent="0.5">
      <c r="A626" s="2" t="s">
        <v>2036</v>
      </c>
      <c r="B626" s="3">
        <v>2.9</v>
      </c>
    </row>
    <row r="627" spans="1:2" x14ac:dyDescent="0.5">
      <c r="A627" s="2" t="s">
        <v>920</v>
      </c>
      <c r="B627" s="3">
        <v>3.7</v>
      </c>
    </row>
    <row r="628" spans="1:2" x14ac:dyDescent="0.5">
      <c r="A628" s="2" t="s">
        <v>1862</v>
      </c>
      <c r="B628" s="3">
        <v>3.7</v>
      </c>
    </row>
    <row r="629" spans="1:2" x14ac:dyDescent="0.5">
      <c r="A629" s="2" t="s">
        <v>267</v>
      </c>
      <c r="B629" s="3">
        <v>3.3</v>
      </c>
    </row>
    <row r="630" spans="1:2" x14ac:dyDescent="0.5">
      <c r="A630" s="2" t="s">
        <v>231</v>
      </c>
      <c r="B630" s="3">
        <v>-1</v>
      </c>
    </row>
    <row r="631" spans="1:2" x14ac:dyDescent="0.5">
      <c r="A631" s="2" t="s">
        <v>2490</v>
      </c>
      <c r="B631" s="3">
        <v>2.7</v>
      </c>
    </row>
    <row r="632" spans="1:2" x14ac:dyDescent="0.5">
      <c r="A632" s="2" t="s">
        <v>2850</v>
      </c>
      <c r="B632" s="3">
        <v>6.2</v>
      </c>
    </row>
    <row r="633" spans="1:2" x14ac:dyDescent="0.5">
      <c r="A633" s="2" t="s">
        <v>261</v>
      </c>
      <c r="B633" s="3">
        <v>7.4</v>
      </c>
    </row>
    <row r="634" spans="1:2" x14ac:dyDescent="0.5">
      <c r="A634" s="2" t="s">
        <v>3034</v>
      </c>
      <c r="B634" s="3">
        <v>3.5</v>
      </c>
    </row>
    <row r="635" spans="1:2" x14ac:dyDescent="0.5">
      <c r="A635" s="2" t="s">
        <v>469</v>
      </c>
      <c r="B635" s="3">
        <v>3.9</v>
      </c>
    </row>
    <row r="636" spans="1:2" x14ac:dyDescent="0.5">
      <c r="A636" s="2" t="s">
        <v>371</v>
      </c>
      <c r="B636" s="3">
        <v>4.0999999999999996</v>
      </c>
    </row>
    <row r="637" spans="1:2" x14ac:dyDescent="0.5">
      <c r="A637" s="2" t="s">
        <v>1472</v>
      </c>
      <c r="B637" s="3">
        <v>3.5</v>
      </c>
    </row>
    <row r="638" spans="1:2" x14ac:dyDescent="0.5">
      <c r="A638" s="2" t="s">
        <v>1511</v>
      </c>
      <c r="B638" s="3">
        <v>3.8</v>
      </c>
    </row>
    <row r="639" spans="1:2" x14ac:dyDescent="0.5">
      <c r="A639" s="2" t="s">
        <v>902</v>
      </c>
      <c r="B639" s="3">
        <v>10.8</v>
      </c>
    </row>
    <row r="640" spans="1:2" x14ac:dyDescent="0.5">
      <c r="A640" s="2" t="s">
        <v>2230</v>
      </c>
      <c r="B640" s="3">
        <v>3.6</v>
      </c>
    </row>
    <row r="641" spans="1:2" x14ac:dyDescent="0.5">
      <c r="A641" s="2" t="s">
        <v>2362</v>
      </c>
      <c r="B641" s="3">
        <v>3.6</v>
      </c>
    </row>
    <row r="642" spans="1:2" x14ac:dyDescent="0.5">
      <c r="A642" s="2" t="s">
        <v>2375</v>
      </c>
      <c r="B642" s="3">
        <v>3.6</v>
      </c>
    </row>
    <row r="643" spans="1:2" x14ac:dyDescent="0.5">
      <c r="A643" s="2" t="s">
        <v>1640</v>
      </c>
      <c r="B643" s="3">
        <v>3.6</v>
      </c>
    </row>
    <row r="644" spans="1:2" x14ac:dyDescent="0.5">
      <c r="A644" s="2" t="s">
        <v>743</v>
      </c>
      <c r="B644" s="3">
        <v>4.0999999999999996</v>
      </c>
    </row>
    <row r="645" spans="1:2" x14ac:dyDescent="0.5">
      <c r="A645" s="2" t="s">
        <v>1395</v>
      </c>
      <c r="B645" s="3">
        <v>2.2000000000000002</v>
      </c>
    </row>
    <row r="646" spans="1:2" x14ac:dyDescent="0.5">
      <c r="A646" s="2" t="s">
        <v>1944</v>
      </c>
      <c r="B646" s="3">
        <v>7.8</v>
      </c>
    </row>
    <row r="647" spans="1:2" x14ac:dyDescent="0.5">
      <c r="A647" s="2" t="s">
        <v>164</v>
      </c>
      <c r="B647" s="3">
        <v>-1</v>
      </c>
    </row>
    <row r="648" spans="1:2" x14ac:dyDescent="0.5">
      <c r="A648" s="2" t="s">
        <v>2741</v>
      </c>
      <c r="B648" s="3">
        <v>6.8</v>
      </c>
    </row>
    <row r="649" spans="1:2" x14ac:dyDescent="0.5">
      <c r="A649" s="2" t="s">
        <v>1450</v>
      </c>
      <c r="B649" s="3">
        <v>-1</v>
      </c>
    </row>
    <row r="650" spans="1:2" x14ac:dyDescent="0.5">
      <c r="A650" s="2" t="s">
        <v>2872</v>
      </c>
      <c r="B650" s="3">
        <v>3.4</v>
      </c>
    </row>
    <row r="651" spans="1:2" x14ac:dyDescent="0.5">
      <c r="A651" s="2" t="s">
        <v>1861</v>
      </c>
      <c r="B651" s="3">
        <v>3.9</v>
      </c>
    </row>
    <row r="652" spans="1:2" x14ac:dyDescent="0.5">
      <c r="A652" s="2" t="s">
        <v>1760</v>
      </c>
      <c r="B652" s="3">
        <v>3.4</v>
      </c>
    </row>
    <row r="653" spans="1:2" x14ac:dyDescent="0.5">
      <c r="A653" s="2" t="s">
        <v>1504</v>
      </c>
      <c r="B653" s="3">
        <v>4</v>
      </c>
    </row>
    <row r="654" spans="1:2" x14ac:dyDescent="0.5">
      <c r="A654" s="2" t="s">
        <v>1022</v>
      </c>
      <c r="B654" s="3">
        <v>-1</v>
      </c>
    </row>
    <row r="655" spans="1:2" x14ac:dyDescent="0.5">
      <c r="A655" s="2" t="s">
        <v>2546</v>
      </c>
      <c r="B655" s="3">
        <v>4.7</v>
      </c>
    </row>
    <row r="656" spans="1:2" x14ac:dyDescent="0.5">
      <c r="A656" s="2" t="s">
        <v>496</v>
      </c>
      <c r="B656" s="3">
        <v>3.8</v>
      </c>
    </row>
    <row r="657" spans="1:2" x14ac:dyDescent="0.5">
      <c r="A657" s="2" t="s">
        <v>544</v>
      </c>
      <c r="B657" s="3">
        <v>3.2</v>
      </c>
    </row>
    <row r="658" spans="1:2" x14ac:dyDescent="0.5">
      <c r="A658" s="2" t="s">
        <v>1171</v>
      </c>
      <c r="B658" s="3">
        <v>2.8</v>
      </c>
    </row>
    <row r="659" spans="1:2" x14ac:dyDescent="0.5">
      <c r="A659" s="2" t="s">
        <v>2379</v>
      </c>
      <c r="B659" s="3">
        <v>6.4</v>
      </c>
    </row>
    <row r="660" spans="1:2" x14ac:dyDescent="0.5">
      <c r="A660" s="2" t="s">
        <v>1582</v>
      </c>
      <c r="B660" s="3">
        <v>22.2</v>
      </c>
    </row>
    <row r="661" spans="1:2" x14ac:dyDescent="0.5">
      <c r="A661" s="2" t="s">
        <v>2645</v>
      </c>
      <c r="B661" s="3">
        <v>2.2999999999999998</v>
      </c>
    </row>
    <row r="662" spans="1:2" x14ac:dyDescent="0.5">
      <c r="A662" s="2" t="s">
        <v>2019</v>
      </c>
      <c r="B662" s="3">
        <v>8.8000000000000007</v>
      </c>
    </row>
    <row r="663" spans="1:2" x14ac:dyDescent="0.5">
      <c r="A663" s="2" t="s">
        <v>1741</v>
      </c>
      <c r="B663" s="3">
        <v>3.8</v>
      </c>
    </row>
    <row r="664" spans="1:2" x14ac:dyDescent="0.5">
      <c r="A664" s="2" t="s">
        <v>1999</v>
      </c>
      <c r="B664" s="3">
        <v>8.1999999999999993</v>
      </c>
    </row>
    <row r="665" spans="1:2" x14ac:dyDescent="0.5">
      <c r="A665" s="2" t="s">
        <v>2100</v>
      </c>
      <c r="B665" s="3">
        <v>-1</v>
      </c>
    </row>
    <row r="666" spans="1:2" x14ac:dyDescent="0.5">
      <c r="A666" s="2" t="s">
        <v>1067</v>
      </c>
      <c r="B666" s="3">
        <v>3</v>
      </c>
    </row>
    <row r="667" spans="1:2" x14ac:dyDescent="0.5">
      <c r="A667" s="2" t="s">
        <v>498</v>
      </c>
      <c r="B667" s="3">
        <v>3.5</v>
      </c>
    </row>
    <row r="668" spans="1:2" x14ac:dyDescent="0.5">
      <c r="A668" s="2" t="s">
        <v>1535</v>
      </c>
      <c r="B668" s="3">
        <v>4.4000000000000004</v>
      </c>
    </row>
    <row r="669" spans="1:2" x14ac:dyDescent="0.5">
      <c r="A669" s="2" t="s">
        <v>467</v>
      </c>
      <c r="B669" s="3">
        <v>9.3000000000000007</v>
      </c>
    </row>
    <row r="670" spans="1:2" x14ac:dyDescent="0.5">
      <c r="A670" s="2" t="s">
        <v>1709</v>
      </c>
      <c r="B670" s="3">
        <v>3.2</v>
      </c>
    </row>
    <row r="671" spans="1:2" x14ac:dyDescent="0.5">
      <c r="A671" s="2" t="s">
        <v>2251</v>
      </c>
      <c r="B671" s="3">
        <v>12.299999999999999</v>
      </c>
    </row>
    <row r="672" spans="1:2" x14ac:dyDescent="0.5">
      <c r="A672" s="2" t="s">
        <v>2956</v>
      </c>
      <c r="B672" s="3">
        <v>3</v>
      </c>
    </row>
    <row r="673" spans="1:2" x14ac:dyDescent="0.5">
      <c r="A673" s="2" t="s">
        <v>597</v>
      </c>
      <c r="B673" s="3">
        <v>5.6</v>
      </c>
    </row>
    <row r="674" spans="1:2" x14ac:dyDescent="0.5">
      <c r="A674" s="2" t="s">
        <v>2333</v>
      </c>
      <c r="B674" s="3">
        <v>-1</v>
      </c>
    </row>
    <row r="675" spans="1:2" x14ac:dyDescent="0.5">
      <c r="A675" s="2" t="s">
        <v>997</v>
      </c>
      <c r="B675" s="3">
        <v>3.4</v>
      </c>
    </row>
    <row r="676" spans="1:2" x14ac:dyDescent="0.5">
      <c r="A676" s="2" t="s">
        <v>1029</v>
      </c>
      <c r="B676" s="3">
        <v>3.4</v>
      </c>
    </row>
    <row r="677" spans="1:2" x14ac:dyDescent="0.5">
      <c r="A677" s="2" t="s">
        <v>1966</v>
      </c>
      <c r="B677" s="3">
        <v>2.2999999999999998</v>
      </c>
    </row>
    <row r="678" spans="1:2" x14ac:dyDescent="0.5">
      <c r="A678" s="2" t="s">
        <v>1656</v>
      </c>
      <c r="B678" s="3">
        <v>4.0999999999999996</v>
      </c>
    </row>
    <row r="679" spans="1:2" x14ac:dyDescent="0.5">
      <c r="A679" s="2" t="s">
        <v>1573</v>
      </c>
      <c r="B679" s="3">
        <v>7.6</v>
      </c>
    </row>
    <row r="680" spans="1:2" x14ac:dyDescent="0.5">
      <c r="A680" s="2" t="s">
        <v>2301</v>
      </c>
      <c r="B680" s="3">
        <v>3.7</v>
      </c>
    </row>
    <row r="681" spans="1:2" x14ac:dyDescent="0.5">
      <c r="A681" s="2" t="s">
        <v>1964</v>
      </c>
      <c r="B681" s="3">
        <v>13.200000000000001</v>
      </c>
    </row>
    <row r="682" spans="1:2" x14ac:dyDescent="0.5">
      <c r="A682" s="2" t="s">
        <v>1280</v>
      </c>
      <c r="B682" s="3">
        <v>3.8</v>
      </c>
    </row>
    <row r="683" spans="1:2" x14ac:dyDescent="0.5">
      <c r="A683" s="2" t="s">
        <v>1459</v>
      </c>
      <c r="B683" s="3">
        <v>14.399999999999999</v>
      </c>
    </row>
    <row r="684" spans="1:2" x14ac:dyDescent="0.5">
      <c r="A684" s="2" t="s">
        <v>1858</v>
      </c>
      <c r="B684" s="3">
        <v>3.4</v>
      </c>
    </row>
    <row r="685" spans="1:2" x14ac:dyDescent="0.5">
      <c r="A685" s="2" t="s">
        <v>433</v>
      </c>
      <c r="B685" s="3">
        <v>9</v>
      </c>
    </row>
    <row r="686" spans="1:2" x14ac:dyDescent="0.5">
      <c r="A686" s="2" t="s">
        <v>662</v>
      </c>
      <c r="B686" s="3">
        <v>-1</v>
      </c>
    </row>
    <row r="687" spans="1:2" x14ac:dyDescent="0.5">
      <c r="A687" s="2" t="s">
        <v>2488</v>
      </c>
      <c r="B687" s="3">
        <v>-1</v>
      </c>
    </row>
    <row r="688" spans="1:2" x14ac:dyDescent="0.5">
      <c r="A688" s="2" t="s">
        <v>1597</v>
      </c>
      <c r="B688" s="3">
        <v>-1</v>
      </c>
    </row>
    <row r="689" spans="1:2" x14ac:dyDescent="0.5">
      <c r="A689" s="2" t="s">
        <v>2464</v>
      </c>
      <c r="B689" s="3">
        <v>3.5</v>
      </c>
    </row>
    <row r="690" spans="1:2" x14ac:dyDescent="0.5">
      <c r="A690" s="2" t="s">
        <v>925</v>
      </c>
      <c r="B690" s="3">
        <v>3.7</v>
      </c>
    </row>
    <row r="691" spans="1:2" x14ac:dyDescent="0.5">
      <c r="A691" s="2" t="s">
        <v>2949</v>
      </c>
      <c r="B691" s="3">
        <v>4.2</v>
      </c>
    </row>
    <row r="692" spans="1:2" x14ac:dyDescent="0.5">
      <c r="A692" s="2" t="s">
        <v>2782</v>
      </c>
      <c r="B692" s="3">
        <v>-1</v>
      </c>
    </row>
    <row r="693" spans="1:2" x14ac:dyDescent="0.5">
      <c r="A693" s="2" t="s">
        <v>2307</v>
      </c>
      <c r="B693" s="3">
        <v>4.3</v>
      </c>
    </row>
    <row r="694" spans="1:2" x14ac:dyDescent="0.5">
      <c r="A694" s="2" t="s">
        <v>821</v>
      </c>
      <c r="B694" s="3">
        <v>3</v>
      </c>
    </row>
    <row r="695" spans="1:2" x14ac:dyDescent="0.5">
      <c r="A695" s="2" t="s">
        <v>670</v>
      </c>
      <c r="B695" s="3">
        <v>5</v>
      </c>
    </row>
    <row r="696" spans="1:2" x14ac:dyDescent="0.5">
      <c r="A696" s="2" t="s">
        <v>1765</v>
      </c>
      <c r="B696" s="3">
        <v>3.8</v>
      </c>
    </row>
    <row r="697" spans="1:2" x14ac:dyDescent="0.5">
      <c r="A697" s="2" t="s">
        <v>558</v>
      </c>
      <c r="B697" s="3">
        <v>11.7</v>
      </c>
    </row>
    <row r="698" spans="1:2" x14ac:dyDescent="0.5">
      <c r="A698" s="2" t="s">
        <v>580</v>
      </c>
      <c r="B698" s="3">
        <v>3.6</v>
      </c>
    </row>
    <row r="699" spans="1:2" x14ac:dyDescent="0.5">
      <c r="A699" s="2" t="s">
        <v>1084</v>
      </c>
      <c r="B699" s="3">
        <v>3.9</v>
      </c>
    </row>
    <row r="700" spans="1:2" x14ac:dyDescent="0.5">
      <c r="A700" s="2" t="s">
        <v>759</v>
      </c>
      <c r="B700" s="3">
        <v>2.7</v>
      </c>
    </row>
    <row r="701" spans="1:2" x14ac:dyDescent="0.5">
      <c r="A701" s="2" t="s">
        <v>503</v>
      </c>
      <c r="B701" s="3">
        <v>-1</v>
      </c>
    </row>
    <row r="702" spans="1:2" x14ac:dyDescent="0.5">
      <c r="A702" s="2" t="s">
        <v>201</v>
      </c>
      <c r="B702" s="3">
        <v>3.6</v>
      </c>
    </row>
    <row r="703" spans="1:2" x14ac:dyDescent="0.5">
      <c r="A703" s="2" t="s">
        <v>1375</v>
      </c>
      <c r="B703" s="3">
        <v>10</v>
      </c>
    </row>
    <row r="704" spans="1:2" x14ac:dyDescent="0.5">
      <c r="A704" s="2" t="s">
        <v>2257</v>
      </c>
      <c r="B704" s="3">
        <v>3.3</v>
      </c>
    </row>
    <row r="705" spans="1:2" x14ac:dyDescent="0.5">
      <c r="A705" s="2" t="s">
        <v>2990</v>
      </c>
      <c r="B705" s="3">
        <v>4.0999999999999996</v>
      </c>
    </row>
    <row r="706" spans="1:2" x14ac:dyDescent="0.5">
      <c r="A706" s="2" t="s">
        <v>2978</v>
      </c>
      <c r="B706" s="3">
        <v>-1</v>
      </c>
    </row>
    <row r="707" spans="1:2" x14ac:dyDescent="0.5">
      <c r="A707" s="2" t="s">
        <v>2212</v>
      </c>
      <c r="B707" s="3">
        <v>3.9</v>
      </c>
    </row>
    <row r="708" spans="1:2" x14ac:dyDescent="0.5">
      <c r="A708" s="2" t="s">
        <v>117</v>
      </c>
      <c r="B708" s="3">
        <v>4.9000000000000004</v>
      </c>
    </row>
    <row r="709" spans="1:2" x14ac:dyDescent="0.5">
      <c r="A709" s="2" t="s">
        <v>1719</v>
      </c>
      <c r="B709" s="3">
        <v>3.9</v>
      </c>
    </row>
    <row r="710" spans="1:2" x14ac:dyDescent="0.5">
      <c r="A710" s="2" t="s">
        <v>2585</v>
      </c>
      <c r="B710" s="3">
        <v>3.9</v>
      </c>
    </row>
    <row r="711" spans="1:2" x14ac:dyDescent="0.5">
      <c r="A711" s="2" t="s">
        <v>223</v>
      </c>
      <c r="B711" s="3">
        <v>19.5</v>
      </c>
    </row>
    <row r="712" spans="1:2" x14ac:dyDescent="0.5">
      <c r="A712" s="2" t="s">
        <v>709</v>
      </c>
      <c r="B712" s="3">
        <v>-1</v>
      </c>
    </row>
    <row r="713" spans="1:2" x14ac:dyDescent="0.5">
      <c r="A713" s="2" t="s">
        <v>1012</v>
      </c>
      <c r="B713" s="3">
        <v>16</v>
      </c>
    </row>
    <row r="714" spans="1:2" x14ac:dyDescent="0.5">
      <c r="A714" s="2" t="s">
        <v>1594</v>
      </c>
      <c r="B714" s="3">
        <v>15.6</v>
      </c>
    </row>
    <row r="715" spans="1:2" x14ac:dyDescent="0.5">
      <c r="A715" s="2" t="s">
        <v>1402</v>
      </c>
      <c r="B715" s="3">
        <v>-3</v>
      </c>
    </row>
    <row r="716" spans="1:2" x14ac:dyDescent="0.5">
      <c r="A716" s="2" t="s">
        <v>1692</v>
      </c>
      <c r="B716" s="3">
        <v>5</v>
      </c>
    </row>
    <row r="717" spans="1:2" x14ac:dyDescent="0.5">
      <c r="A717" s="2" t="s">
        <v>1993</v>
      </c>
      <c r="B717" s="3">
        <v>13.6</v>
      </c>
    </row>
    <row r="718" spans="1:2" x14ac:dyDescent="0.5">
      <c r="A718" s="2" t="s">
        <v>1316</v>
      </c>
      <c r="B718" s="3">
        <v>3.6</v>
      </c>
    </row>
    <row r="719" spans="1:2" x14ac:dyDescent="0.5">
      <c r="A719" s="2" t="s">
        <v>1203</v>
      </c>
      <c r="B719" s="3">
        <v>17</v>
      </c>
    </row>
    <row r="720" spans="1:2" x14ac:dyDescent="0.5">
      <c r="A720" s="2" t="s">
        <v>1493</v>
      </c>
      <c r="B720" s="3">
        <v>10.8</v>
      </c>
    </row>
    <row r="721" spans="1:2" x14ac:dyDescent="0.5">
      <c r="A721" s="2" t="s">
        <v>1439</v>
      </c>
      <c r="B721" s="3">
        <v>7.2</v>
      </c>
    </row>
    <row r="722" spans="1:2" x14ac:dyDescent="0.5">
      <c r="A722" s="2" t="s">
        <v>2512</v>
      </c>
      <c r="B722" s="3">
        <v>2.9</v>
      </c>
    </row>
    <row r="723" spans="1:2" x14ac:dyDescent="0.5">
      <c r="A723" s="2" t="s">
        <v>1214</v>
      </c>
      <c r="B723" s="3">
        <v>-1</v>
      </c>
    </row>
    <row r="724" spans="1:2" x14ac:dyDescent="0.5">
      <c r="A724" s="2" t="s">
        <v>2913</v>
      </c>
      <c r="B724" s="3">
        <v>3.1</v>
      </c>
    </row>
    <row r="725" spans="1:2" x14ac:dyDescent="0.5">
      <c r="A725" s="2" t="s">
        <v>978</v>
      </c>
      <c r="B725" s="3">
        <v>-5</v>
      </c>
    </row>
    <row r="726" spans="1:2" x14ac:dyDescent="0.5">
      <c r="A726" s="2" t="s">
        <v>151</v>
      </c>
      <c r="B726" s="3">
        <v>77.899999999999991</v>
      </c>
    </row>
    <row r="727" spans="1:2" x14ac:dyDescent="0.5">
      <c r="A727" s="2" t="s">
        <v>2414</v>
      </c>
      <c r="B727" s="3">
        <v>4.7</v>
      </c>
    </row>
    <row r="728" spans="1:2" x14ac:dyDescent="0.5">
      <c r="A728" s="2" t="s">
        <v>926</v>
      </c>
      <c r="B728" s="3">
        <v>-1</v>
      </c>
    </row>
    <row r="729" spans="1:2" x14ac:dyDescent="0.5">
      <c r="A729" s="2" t="s">
        <v>1654</v>
      </c>
      <c r="B729" s="3">
        <v>4.0999999999999996</v>
      </c>
    </row>
    <row r="730" spans="1:2" x14ac:dyDescent="0.5">
      <c r="A730" s="2" t="s">
        <v>461</v>
      </c>
      <c r="B730" s="3">
        <v>-2</v>
      </c>
    </row>
    <row r="731" spans="1:2" x14ac:dyDescent="0.5">
      <c r="A731" s="2" t="s">
        <v>1140</v>
      </c>
      <c r="B731" s="3">
        <v>3.3</v>
      </c>
    </row>
    <row r="732" spans="1:2" x14ac:dyDescent="0.5">
      <c r="A732" s="2" t="s">
        <v>1189</v>
      </c>
      <c r="B732" s="3">
        <v>-1</v>
      </c>
    </row>
    <row r="733" spans="1:2" x14ac:dyDescent="0.5">
      <c r="A733" s="2" t="s">
        <v>615</v>
      </c>
      <c r="B733" s="3">
        <v>-1</v>
      </c>
    </row>
    <row r="734" spans="1:2" x14ac:dyDescent="0.5">
      <c r="A734" s="2" t="s">
        <v>40</v>
      </c>
      <c r="B734" s="3">
        <v>3</v>
      </c>
    </row>
    <row r="735" spans="1:2" x14ac:dyDescent="0.5">
      <c r="A735" s="2" t="s">
        <v>2792</v>
      </c>
      <c r="B735" s="3">
        <v>-1</v>
      </c>
    </row>
    <row r="736" spans="1:2" x14ac:dyDescent="0.5">
      <c r="A736" s="2" t="s">
        <v>1075</v>
      </c>
      <c r="B736" s="3">
        <v>4.9000000000000004</v>
      </c>
    </row>
    <row r="737" spans="1:2" x14ac:dyDescent="0.5">
      <c r="A737" s="2" t="s">
        <v>2051</v>
      </c>
      <c r="B737" s="3">
        <v>3.6</v>
      </c>
    </row>
    <row r="738" spans="1:2" x14ac:dyDescent="0.5">
      <c r="A738" s="2" t="s">
        <v>2914</v>
      </c>
      <c r="B738" s="3">
        <v>3.5</v>
      </c>
    </row>
    <row r="739" spans="1:2" x14ac:dyDescent="0.5">
      <c r="A739" s="2" t="s">
        <v>2056</v>
      </c>
      <c r="B739" s="3">
        <v>7</v>
      </c>
    </row>
    <row r="740" spans="1:2" x14ac:dyDescent="0.5">
      <c r="A740" s="2" t="s">
        <v>980</v>
      </c>
      <c r="B740" s="3">
        <v>3.1</v>
      </c>
    </row>
    <row r="741" spans="1:2" x14ac:dyDescent="0.5">
      <c r="A741" s="2" t="s">
        <v>1158</v>
      </c>
      <c r="B741" s="3">
        <v>5</v>
      </c>
    </row>
    <row r="742" spans="1:2" x14ac:dyDescent="0.5">
      <c r="A742" s="2" t="s">
        <v>2194</v>
      </c>
      <c r="B742" s="3">
        <v>-1</v>
      </c>
    </row>
    <row r="743" spans="1:2" x14ac:dyDescent="0.5">
      <c r="A743" s="2" t="s">
        <v>959</v>
      </c>
      <c r="B743" s="3">
        <v>3.5</v>
      </c>
    </row>
    <row r="744" spans="1:2" x14ac:dyDescent="0.5">
      <c r="A744" s="2" t="s">
        <v>571</v>
      </c>
      <c r="B744" s="3">
        <v>-1</v>
      </c>
    </row>
    <row r="745" spans="1:2" x14ac:dyDescent="0.5">
      <c r="A745" s="2" t="s">
        <v>486</v>
      </c>
      <c r="B745" s="3">
        <v>7.6</v>
      </c>
    </row>
    <row r="746" spans="1:2" x14ac:dyDescent="0.5">
      <c r="A746" s="2" t="s">
        <v>1251</v>
      </c>
      <c r="B746" s="3">
        <v>4</v>
      </c>
    </row>
    <row r="747" spans="1:2" x14ac:dyDescent="0.5">
      <c r="A747" s="2" t="s">
        <v>2313</v>
      </c>
      <c r="B747" s="3">
        <v>3.9</v>
      </c>
    </row>
    <row r="748" spans="1:2" x14ac:dyDescent="0.5">
      <c r="A748" s="2" t="s">
        <v>1115</v>
      </c>
      <c r="B748" s="3">
        <v>-1</v>
      </c>
    </row>
    <row r="749" spans="1:2" x14ac:dyDescent="0.5">
      <c r="A749" s="2" t="s">
        <v>2682</v>
      </c>
      <c r="B749" s="3">
        <v>5</v>
      </c>
    </row>
    <row r="750" spans="1:2" x14ac:dyDescent="0.5">
      <c r="A750" s="2" t="s">
        <v>2454</v>
      </c>
      <c r="B750" s="3">
        <v>3.8</v>
      </c>
    </row>
    <row r="751" spans="1:2" x14ac:dyDescent="0.5">
      <c r="A751" s="2" t="s">
        <v>2093</v>
      </c>
      <c r="B751" s="3">
        <v>4.5999999999999996</v>
      </c>
    </row>
    <row r="752" spans="1:2" x14ac:dyDescent="0.5">
      <c r="A752" s="2" t="s">
        <v>2757</v>
      </c>
      <c r="B752" s="3">
        <v>4.0999999999999996</v>
      </c>
    </row>
    <row r="753" spans="1:2" x14ac:dyDescent="0.5">
      <c r="A753" s="2" t="s">
        <v>2834</v>
      </c>
      <c r="B753" s="3">
        <v>4.0999999999999996</v>
      </c>
    </row>
    <row r="754" spans="1:2" x14ac:dyDescent="0.5">
      <c r="A754" s="2" t="s">
        <v>2266</v>
      </c>
      <c r="B754" s="3">
        <v>4</v>
      </c>
    </row>
    <row r="755" spans="1:2" x14ac:dyDescent="0.5">
      <c r="A755" s="2" t="s">
        <v>2204</v>
      </c>
      <c r="B755" s="3">
        <v>4</v>
      </c>
    </row>
    <row r="756" spans="1:2" x14ac:dyDescent="0.5">
      <c r="A756" s="2" t="s">
        <v>1257</v>
      </c>
      <c r="B756" s="3">
        <v>-1</v>
      </c>
    </row>
    <row r="757" spans="1:2" x14ac:dyDescent="0.5">
      <c r="A757" s="2" t="s">
        <v>1263</v>
      </c>
      <c r="B757" s="3">
        <v>3.9</v>
      </c>
    </row>
    <row r="758" spans="1:2" x14ac:dyDescent="0.5">
      <c r="A758" s="2" t="s">
        <v>975</v>
      </c>
      <c r="B758" s="3">
        <v>5</v>
      </c>
    </row>
    <row r="759" spans="1:2" x14ac:dyDescent="0.5">
      <c r="A759" s="2" t="s">
        <v>1336</v>
      </c>
      <c r="B759" s="3">
        <v>4.0999999999999996</v>
      </c>
    </row>
    <row r="760" spans="1:2" x14ac:dyDescent="0.5">
      <c r="A760" s="2" t="s">
        <v>2510</v>
      </c>
      <c r="B760" s="3">
        <v>-1</v>
      </c>
    </row>
    <row r="761" spans="1:2" x14ac:dyDescent="0.5">
      <c r="A761" s="2" t="s">
        <v>3068</v>
      </c>
      <c r="B761" s="3">
        <v>4.3</v>
      </c>
    </row>
    <row r="762" spans="1:2" x14ac:dyDescent="0.5">
      <c r="A762" s="2" t="s">
        <v>2945</v>
      </c>
      <c r="B762" s="3">
        <v>7.4</v>
      </c>
    </row>
    <row r="763" spans="1:2" x14ac:dyDescent="0.5">
      <c r="A763" s="2" t="s">
        <v>1093</v>
      </c>
      <c r="B763" s="3">
        <v>7</v>
      </c>
    </row>
    <row r="764" spans="1:2" x14ac:dyDescent="0.5">
      <c r="A764" s="2" t="s">
        <v>1254</v>
      </c>
      <c r="B764" s="3">
        <v>3.6</v>
      </c>
    </row>
    <row r="765" spans="1:2" x14ac:dyDescent="0.5">
      <c r="A765" s="2" t="s">
        <v>829</v>
      </c>
      <c r="B765" s="3">
        <v>3.5</v>
      </c>
    </row>
    <row r="766" spans="1:2" x14ac:dyDescent="0.5">
      <c r="A766" s="2" t="s">
        <v>2004</v>
      </c>
      <c r="B766" s="3">
        <v>6.6</v>
      </c>
    </row>
    <row r="767" spans="1:2" x14ac:dyDescent="0.5">
      <c r="A767" s="2" t="s">
        <v>2680</v>
      </c>
      <c r="B767" s="3">
        <v>3.9</v>
      </c>
    </row>
    <row r="768" spans="1:2" x14ac:dyDescent="0.5">
      <c r="A768" s="2" t="s">
        <v>2144</v>
      </c>
      <c r="B768" s="3">
        <v>3.5</v>
      </c>
    </row>
    <row r="769" spans="1:2" x14ac:dyDescent="0.5">
      <c r="A769" s="2" t="s">
        <v>2108</v>
      </c>
      <c r="B769" s="3">
        <v>4</v>
      </c>
    </row>
    <row r="770" spans="1:2" x14ac:dyDescent="0.5">
      <c r="A770" s="2" t="s">
        <v>2420</v>
      </c>
      <c r="B770" s="3">
        <v>4.3</v>
      </c>
    </row>
    <row r="771" spans="1:2" x14ac:dyDescent="0.5">
      <c r="A771" s="2" t="s">
        <v>2904</v>
      </c>
      <c r="B771" s="3">
        <v>3.8</v>
      </c>
    </row>
    <row r="772" spans="1:2" x14ac:dyDescent="0.5">
      <c r="A772" s="2" t="s">
        <v>2929</v>
      </c>
      <c r="B772" s="3">
        <v>3.3</v>
      </c>
    </row>
    <row r="773" spans="1:2" x14ac:dyDescent="0.5">
      <c r="A773" s="2" t="s">
        <v>2925</v>
      </c>
      <c r="B773" s="3">
        <v>4</v>
      </c>
    </row>
    <row r="774" spans="1:2" x14ac:dyDescent="0.5">
      <c r="A774" s="2" t="s">
        <v>2695</v>
      </c>
      <c r="B774" s="3">
        <v>7.8</v>
      </c>
    </row>
    <row r="775" spans="1:2" x14ac:dyDescent="0.5">
      <c r="A775" s="2" t="s">
        <v>943</v>
      </c>
      <c r="B775" s="3">
        <v>4.0999999999999996</v>
      </c>
    </row>
    <row r="776" spans="1:2" x14ac:dyDescent="0.5">
      <c r="A776" s="2" t="s">
        <v>1663</v>
      </c>
      <c r="B776" s="3">
        <v>-3</v>
      </c>
    </row>
    <row r="777" spans="1:2" x14ac:dyDescent="0.5">
      <c r="A777" s="2" t="s">
        <v>1890</v>
      </c>
      <c r="B777" s="3">
        <v>4</v>
      </c>
    </row>
    <row r="778" spans="1:2" x14ac:dyDescent="0.5">
      <c r="A778" s="2" t="s">
        <v>2530</v>
      </c>
      <c r="B778" s="3">
        <v>11.399999999999999</v>
      </c>
    </row>
    <row r="779" spans="1:2" x14ac:dyDescent="0.5">
      <c r="A779" s="2" t="s">
        <v>2247</v>
      </c>
      <c r="B779" s="3">
        <v>9</v>
      </c>
    </row>
    <row r="780" spans="1:2" x14ac:dyDescent="0.5">
      <c r="A780" s="2" t="s">
        <v>2226</v>
      </c>
      <c r="B780" s="3">
        <v>3.1</v>
      </c>
    </row>
    <row r="781" spans="1:2" x14ac:dyDescent="0.5">
      <c r="A781" s="2" t="s">
        <v>936</v>
      </c>
      <c r="B781" s="3">
        <v>11.399999999999999</v>
      </c>
    </row>
    <row r="782" spans="1:2" x14ac:dyDescent="0.5">
      <c r="A782" s="2" t="s">
        <v>1753</v>
      </c>
      <c r="B782" s="3">
        <v>7.6</v>
      </c>
    </row>
    <row r="783" spans="1:2" x14ac:dyDescent="0.5">
      <c r="A783" s="2" t="s">
        <v>2631</v>
      </c>
      <c r="B783" s="3">
        <v>3.2</v>
      </c>
    </row>
    <row r="784" spans="1:2" x14ac:dyDescent="0.5">
      <c r="A784" s="2" t="s">
        <v>188</v>
      </c>
      <c r="B784" s="3">
        <v>76</v>
      </c>
    </row>
    <row r="785" spans="1:2" x14ac:dyDescent="0.5">
      <c r="A785" s="2" t="s">
        <v>2649</v>
      </c>
      <c r="B785" s="3">
        <v>13.2</v>
      </c>
    </row>
    <row r="786" spans="1:2" x14ac:dyDescent="0.5">
      <c r="A786" s="2" t="s">
        <v>914</v>
      </c>
      <c r="B786" s="3">
        <v>8</v>
      </c>
    </row>
    <row r="787" spans="1:2" x14ac:dyDescent="0.5">
      <c r="A787" s="2" t="s">
        <v>1426</v>
      </c>
      <c r="B787" s="3">
        <v>2.7</v>
      </c>
    </row>
    <row r="788" spans="1:2" x14ac:dyDescent="0.5">
      <c r="A788" s="2" t="s">
        <v>2748</v>
      </c>
      <c r="B788" s="3">
        <v>3.7</v>
      </c>
    </row>
    <row r="789" spans="1:2" x14ac:dyDescent="0.5">
      <c r="A789" s="2" t="s">
        <v>511</v>
      </c>
      <c r="B789" s="3">
        <v>3.3</v>
      </c>
    </row>
    <row r="790" spans="1:2" x14ac:dyDescent="0.5">
      <c r="A790" s="2" t="s">
        <v>2311</v>
      </c>
      <c r="B790" s="3">
        <v>3.4</v>
      </c>
    </row>
    <row r="791" spans="1:2" x14ac:dyDescent="0.5">
      <c r="A791" s="2" t="s">
        <v>65</v>
      </c>
      <c r="B791" s="3">
        <v>3.3</v>
      </c>
    </row>
    <row r="792" spans="1:2" x14ac:dyDescent="0.5">
      <c r="A792" s="2" t="s">
        <v>1348</v>
      </c>
      <c r="B792" s="3">
        <v>4.5</v>
      </c>
    </row>
    <row r="793" spans="1:2" x14ac:dyDescent="0.5">
      <c r="A793" s="2" t="s">
        <v>555</v>
      </c>
      <c r="B793" s="3">
        <v>-1</v>
      </c>
    </row>
    <row r="794" spans="1:2" x14ac:dyDescent="0.5">
      <c r="A794" s="2" t="s">
        <v>1832</v>
      </c>
      <c r="B794" s="3">
        <v>3.2</v>
      </c>
    </row>
    <row r="795" spans="1:2" x14ac:dyDescent="0.5">
      <c r="A795" s="2" t="s">
        <v>2760</v>
      </c>
      <c r="B795" s="3">
        <v>4.5</v>
      </c>
    </row>
    <row r="796" spans="1:2" x14ac:dyDescent="0.5">
      <c r="A796" s="2" t="s">
        <v>2580</v>
      </c>
      <c r="B796" s="3">
        <v>-1</v>
      </c>
    </row>
    <row r="797" spans="1:2" x14ac:dyDescent="0.5">
      <c r="A797" s="2" t="s">
        <v>2071</v>
      </c>
      <c r="B797" s="3">
        <v>3.9</v>
      </c>
    </row>
    <row r="798" spans="1:2" x14ac:dyDescent="0.5">
      <c r="A798" s="2" t="s">
        <v>1618</v>
      </c>
      <c r="B798" s="3">
        <v>4.5</v>
      </c>
    </row>
    <row r="799" spans="1:2" x14ac:dyDescent="0.5">
      <c r="A799" s="2" t="s">
        <v>2032</v>
      </c>
      <c r="B799" s="3">
        <v>2.8</v>
      </c>
    </row>
    <row r="800" spans="1:2" x14ac:dyDescent="0.5">
      <c r="A800" s="2" t="s">
        <v>2600</v>
      </c>
      <c r="B800" s="3">
        <v>3.4</v>
      </c>
    </row>
    <row r="801" spans="1:2" x14ac:dyDescent="0.5">
      <c r="A801" s="2" t="s">
        <v>1591</v>
      </c>
      <c r="B801" s="3">
        <v>2.5</v>
      </c>
    </row>
    <row r="802" spans="1:2" x14ac:dyDescent="0.5">
      <c r="A802" s="2" t="s">
        <v>3085</v>
      </c>
      <c r="B802" s="3">
        <v>4.0999999999999996</v>
      </c>
    </row>
    <row r="803" spans="1:2" x14ac:dyDescent="0.5">
      <c r="A803" s="2" t="s">
        <v>2065</v>
      </c>
      <c r="B803" s="3">
        <v>3.5</v>
      </c>
    </row>
    <row r="804" spans="1:2" x14ac:dyDescent="0.5">
      <c r="A804" s="2" t="s">
        <v>1782</v>
      </c>
      <c r="B804" s="3">
        <v>3.7</v>
      </c>
    </row>
    <row r="805" spans="1:2" x14ac:dyDescent="0.5">
      <c r="A805" s="2" t="s">
        <v>1436</v>
      </c>
      <c r="B805" s="3">
        <v>4</v>
      </c>
    </row>
    <row r="806" spans="1:2" x14ac:dyDescent="0.5">
      <c r="A806" s="2" t="s">
        <v>1241</v>
      </c>
      <c r="B806" s="3">
        <v>3.2</v>
      </c>
    </row>
    <row r="807" spans="1:2" x14ac:dyDescent="0.5">
      <c r="A807" s="2" t="s">
        <v>115</v>
      </c>
      <c r="B807" s="3">
        <v>3.6</v>
      </c>
    </row>
    <row r="808" spans="1:2" x14ac:dyDescent="0.5">
      <c r="A808" s="2" t="s">
        <v>2508</v>
      </c>
      <c r="B808" s="3">
        <v>-2</v>
      </c>
    </row>
    <row r="809" spans="1:2" x14ac:dyDescent="0.5">
      <c r="A809" s="2" t="s">
        <v>1396</v>
      </c>
      <c r="B809" s="3">
        <v>-1</v>
      </c>
    </row>
    <row r="810" spans="1:2" x14ac:dyDescent="0.5">
      <c r="A810" s="2" t="s">
        <v>1979</v>
      </c>
      <c r="B810" s="3">
        <v>2.5</v>
      </c>
    </row>
    <row r="811" spans="1:2" x14ac:dyDescent="0.5">
      <c r="A811" s="2" t="s">
        <v>1363</v>
      </c>
      <c r="B811" s="3">
        <v>3.4</v>
      </c>
    </row>
    <row r="812" spans="1:2" x14ac:dyDescent="0.5">
      <c r="A812" s="2" t="s">
        <v>212</v>
      </c>
      <c r="B812" s="3">
        <v>4.7</v>
      </c>
    </row>
    <row r="813" spans="1:2" x14ac:dyDescent="0.5">
      <c r="A813" s="2" t="s">
        <v>2401</v>
      </c>
      <c r="B813" s="3">
        <v>5.2</v>
      </c>
    </row>
    <row r="814" spans="1:2" x14ac:dyDescent="0.5">
      <c r="A814" s="2" t="s">
        <v>2299</v>
      </c>
      <c r="B814" s="3">
        <v>4.4000000000000004</v>
      </c>
    </row>
    <row r="815" spans="1:2" x14ac:dyDescent="0.5">
      <c r="A815" s="2" t="s">
        <v>1051</v>
      </c>
      <c r="B815" s="3">
        <v>6.8</v>
      </c>
    </row>
    <row r="816" spans="1:2" x14ac:dyDescent="0.5">
      <c r="A816" s="2" t="s">
        <v>2636</v>
      </c>
      <c r="B816" s="3">
        <v>4</v>
      </c>
    </row>
    <row r="817" spans="1:2" x14ac:dyDescent="0.5">
      <c r="A817" s="2" t="s">
        <v>2284</v>
      </c>
      <c r="B817" s="3">
        <v>4.7</v>
      </c>
    </row>
    <row r="818" spans="1:2" x14ac:dyDescent="0.5">
      <c r="A818" s="2" t="s">
        <v>655</v>
      </c>
      <c r="B818" s="3">
        <v>2.7</v>
      </c>
    </row>
    <row r="819" spans="1:2" x14ac:dyDescent="0.5">
      <c r="A819" s="2" t="s">
        <v>362</v>
      </c>
      <c r="B819" s="3">
        <v>3.2</v>
      </c>
    </row>
    <row r="820" spans="1:2" x14ac:dyDescent="0.5">
      <c r="A820" s="2" t="s">
        <v>1398</v>
      </c>
      <c r="B820" s="3">
        <v>3.2</v>
      </c>
    </row>
    <row r="821" spans="1:2" x14ac:dyDescent="0.5">
      <c r="A821" s="2" t="s">
        <v>1796</v>
      </c>
      <c r="B821" s="3">
        <v>4.2</v>
      </c>
    </row>
    <row r="822" spans="1:2" x14ac:dyDescent="0.5">
      <c r="A822" s="2" t="s">
        <v>1695</v>
      </c>
      <c r="B822" s="3">
        <v>4.2</v>
      </c>
    </row>
    <row r="823" spans="1:2" x14ac:dyDescent="0.5">
      <c r="A823" s="2" t="s">
        <v>2933</v>
      </c>
      <c r="B823" s="3">
        <v>21.5</v>
      </c>
    </row>
    <row r="824" spans="1:2" x14ac:dyDescent="0.5">
      <c r="A824" s="2" t="s">
        <v>2669</v>
      </c>
      <c r="B824" s="3">
        <v>3</v>
      </c>
    </row>
    <row r="825" spans="1:2" x14ac:dyDescent="0.5">
      <c r="A825" s="2" t="s">
        <v>1120</v>
      </c>
      <c r="B825" s="3">
        <v>3.5</v>
      </c>
    </row>
    <row r="826" spans="1:2" x14ac:dyDescent="0.5">
      <c r="A826" s="2" t="s">
        <v>1918</v>
      </c>
      <c r="B826" s="3">
        <v>3.3</v>
      </c>
    </row>
    <row r="827" spans="1:2" x14ac:dyDescent="0.5">
      <c r="A827" s="2" t="s">
        <v>1207</v>
      </c>
      <c r="B827" s="3">
        <v>2.8</v>
      </c>
    </row>
    <row r="828" spans="1:2" x14ac:dyDescent="0.5">
      <c r="A828" s="2" t="s">
        <v>2277</v>
      </c>
      <c r="B828" s="3">
        <v>3.2</v>
      </c>
    </row>
    <row r="829" spans="1:2" x14ac:dyDescent="0.5">
      <c r="A829" s="2" t="s">
        <v>2179</v>
      </c>
      <c r="B829" s="3">
        <v>4.3</v>
      </c>
    </row>
    <row r="830" spans="1:2" x14ac:dyDescent="0.5">
      <c r="A830" s="2" t="s">
        <v>397</v>
      </c>
      <c r="B830" s="3">
        <v>-1</v>
      </c>
    </row>
    <row r="831" spans="1:2" x14ac:dyDescent="0.5">
      <c r="A831" s="2" t="s">
        <v>1235</v>
      </c>
      <c r="B831" s="3">
        <v>3.8</v>
      </c>
    </row>
    <row r="832" spans="1:2" x14ac:dyDescent="0.5">
      <c r="A832" s="2" t="s">
        <v>2694</v>
      </c>
      <c r="B832" s="3">
        <v>3.6</v>
      </c>
    </row>
    <row r="833" spans="1:2" x14ac:dyDescent="0.5">
      <c r="A833" s="2" t="s">
        <v>2137</v>
      </c>
      <c r="B833" s="3">
        <v>3.3</v>
      </c>
    </row>
    <row r="834" spans="1:2" x14ac:dyDescent="0.5">
      <c r="A834" s="2" t="s">
        <v>1620</v>
      </c>
      <c r="B834" s="3">
        <v>-1</v>
      </c>
    </row>
    <row r="835" spans="1:2" x14ac:dyDescent="0.5">
      <c r="A835" s="2" t="s">
        <v>3029</v>
      </c>
      <c r="B835" s="3">
        <v>4.8</v>
      </c>
    </row>
    <row r="836" spans="1:2" x14ac:dyDescent="0.5">
      <c r="A836" s="2" t="s">
        <v>186</v>
      </c>
      <c r="B836" s="3">
        <v>16.399999999999999</v>
      </c>
    </row>
    <row r="837" spans="1:2" x14ac:dyDescent="0.5">
      <c r="A837" s="2" t="s">
        <v>2315</v>
      </c>
      <c r="B837" s="3">
        <v>6.2</v>
      </c>
    </row>
    <row r="838" spans="1:2" x14ac:dyDescent="0.5">
      <c r="A838" s="2" t="s">
        <v>1568</v>
      </c>
      <c r="B838" s="3">
        <v>-1</v>
      </c>
    </row>
    <row r="839" spans="1:2" x14ac:dyDescent="0.5">
      <c r="A839" s="2" t="s">
        <v>2081</v>
      </c>
      <c r="B839" s="3">
        <v>1.9</v>
      </c>
    </row>
    <row r="840" spans="1:2" x14ac:dyDescent="0.5">
      <c r="A840" s="2" t="s">
        <v>418</v>
      </c>
      <c r="B840" s="3">
        <v>13.5</v>
      </c>
    </row>
    <row r="841" spans="1:2" x14ac:dyDescent="0.5">
      <c r="A841" s="2" t="s">
        <v>1549</v>
      </c>
      <c r="B841" s="3">
        <v>3.2</v>
      </c>
    </row>
    <row r="842" spans="1:2" x14ac:dyDescent="0.5">
      <c r="A842" s="2" t="s">
        <v>2169</v>
      </c>
      <c r="B842" s="3">
        <v>3.1</v>
      </c>
    </row>
    <row r="843" spans="1:2" x14ac:dyDescent="0.5">
      <c r="A843" s="2" t="s">
        <v>1037</v>
      </c>
      <c r="B843" s="3">
        <v>18.600000000000001</v>
      </c>
    </row>
    <row r="844" spans="1:2" x14ac:dyDescent="0.5">
      <c r="A844" s="2" t="s">
        <v>547</v>
      </c>
      <c r="B844" s="3">
        <v>3.7</v>
      </c>
    </row>
    <row r="845" spans="1:2" x14ac:dyDescent="0.5">
      <c r="A845" s="2" t="s">
        <v>2696</v>
      </c>
      <c r="B845" s="3">
        <v>11.399999999999999</v>
      </c>
    </row>
    <row r="846" spans="1:2" x14ac:dyDescent="0.5">
      <c r="A846" s="2" t="s">
        <v>1213</v>
      </c>
      <c r="B846" s="3">
        <v>42.899999999999991</v>
      </c>
    </row>
    <row r="847" spans="1:2" x14ac:dyDescent="0.5">
      <c r="A847" s="2" t="s">
        <v>311</v>
      </c>
      <c r="B847" s="3">
        <v>-1</v>
      </c>
    </row>
    <row r="848" spans="1:2" x14ac:dyDescent="0.5">
      <c r="A848" s="2" t="s">
        <v>37</v>
      </c>
      <c r="B848" s="3">
        <v>7.4</v>
      </c>
    </row>
    <row r="849" spans="1:2" x14ac:dyDescent="0.5">
      <c r="A849" s="2" t="s">
        <v>370</v>
      </c>
      <c r="B849" s="3">
        <v>3.8</v>
      </c>
    </row>
    <row r="850" spans="1:2" x14ac:dyDescent="0.5">
      <c r="A850" s="2" t="s">
        <v>2087</v>
      </c>
      <c r="B850" s="3">
        <v>6.8</v>
      </c>
    </row>
    <row r="851" spans="1:2" x14ac:dyDescent="0.5">
      <c r="A851" s="2" t="s">
        <v>2721</v>
      </c>
      <c r="B851" s="3">
        <v>4.5999999999999996</v>
      </c>
    </row>
    <row r="852" spans="1:2" x14ac:dyDescent="0.5">
      <c r="A852" s="2" t="s">
        <v>1361</v>
      </c>
      <c r="B852" s="3">
        <v>3.7</v>
      </c>
    </row>
    <row r="853" spans="1:2" x14ac:dyDescent="0.5">
      <c r="A853" s="2" t="s">
        <v>1049</v>
      </c>
      <c r="B853" s="3">
        <v>2.7</v>
      </c>
    </row>
    <row r="854" spans="1:2" x14ac:dyDescent="0.5">
      <c r="A854" s="2" t="s">
        <v>310</v>
      </c>
      <c r="B854" s="3">
        <v>10.199999999999999</v>
      </c>
    </row>
    <row r="855" spans="1:2" x14ac:dyDescent="0.5">
      <c r="A855" s="2" t="s">
        <v>429</v>
      </c>
      <c r="B855" s="3">
        <v>12.4</v>
      </c>
    </row>
    <row r="856" spans="1:2" x14ac:dyDescent="0.5">
      <c r="A856" s="2" t="s">
        <v>2217</v>
      </c>
      <c r="B856" s="3">
        <v>5</v>
      </c>
    </row>
    <row r="857" spans="1:2" x14ac:dyDescent="0.5">
      <c r="A857" s="2" t="s">
        <v>1299</v>
      </c>
      <c r="B857" s="3">
        <v>4</v>
      </c>
    </row>
    <row r="858" spans="1:2" x14ac:dyDescent="0.5">
      <c r="A858" s="2" t="s">
        <v>1245</v>
      </c>
      <c r="B858" s="3">
        <v>-1</v>
      </c>
    </row>
    <row r="859" spans="1:2" x14ac:dyDescent="0.5">
      <c r="A859" s="2" t="s">
        <v>1533</v>
      </c>
      <c r="B859" s="3">
        <v>21.700000000000003</v>
      </c>
    </row>
    <row r="860" spans="1:2" x14ac:dyDescent="0.5">
      <c r="A860" s="2" t="s">
        <v>177</v>
      </c>
      <c r="B860" s="3">
        <v>5</v>
      </c>
    </row>
    <row r="861" spans="1:2" x14ac:dyDescent="0.5">
      <c r="A861" s="2" t="s">
        <v>459</v>
      </c>
      <c r="B861" s="3">
        <v>2.2999999999999998</v>
      </c>
    </row>
    <row r="862" spans="1:2" x14ac:dyDescent="0.5">
      <c r="A862" s="2" t="s">
        <v>61</v>
      </c>
      <c r="B862" s="3">
        <v>-1</v>
      </c>
    </row>
    <row r="863" spans="1:2" x14ac:dyDescent="0.5">
      <c r="A863" s="2" t="s">
        <v>685</v>
      </c>
      <c r="B863" s="3">
        <v>4.3</v>
      </c>
    </row>
    <row r="864" spans="1:2" x14ac:dyDescent="0.5">
      <c r="A864" s="2" t="s">
        <v>234</v>
      </c>
      <c r="B864" s="3">
        <v>3.6</v>
      </c>
    </row>
    <row r="865" spans="1:2" x14ac:dyDescent="0.5">
      <c r="A865" s="2" t="s">
        <v>1105</v>
      </c>
      <c r="B865" s="3">
        <v>3.1</v>
      </c>
    </row>
    <row r="866" spans="1:2" x14ac:dyDescent="0.5">
      <c r="A866" s="2" t="s">
        <v>1422</v>
      </c>
      <c r="B866" s="3">
        <v>4.0999999999999996</v>
      </c>
    </row>
    <row r="867" spans="1:2" x14ac:dyDescent="0.5">
      <c r="A867" s="2" t="s">
        <v>1615</v>
      </c>
      <c r="B867" s="3">
        <v>4.3</v>
      </c>
    </row>
    <row r="868" spans="1:2" x14ac:dyDescent="0.5">
      <c r="A868" s="2" t="s">
        <v>136</v>
      </c>
      <c r="B868" s="3">
        <v>-1</v>
      </c>
    </row>
    <row r="869" spans="1:2" x14ac:dyDescent="0.5">
      <c r="A869" s="2" t="s">
        <v>380</v>
      </c>
      <c r="B869" s="3">
        <v>3.2</v>
      </c>
    </row>
    <row r="870" spans="1:2" x14ac:dyDescent="0.5">
      <c r="A870" s="2" t="s">
        <v>83</v>
      </c>
      <c r="B870" s="3">
        <v>3.6</v>
      </c>
    </row>
    <row r="871" spans="1:2" x14ac:dyDescent="0.5">
      <c r="A871" s="2" t="s">
        <v>1898</v>
      </c>
      <c r="B871" s="3">
        <v>2.6</v>
      </c>
    </row>
    <row r="872" spans="1:2" x14ac:dyDescent="0.5">
      <c r="A872" s="2" t="s">
        <v>347</v>
      </c>
      <c r="B872" s="3">
        <v>3.7</v>
      </c>
    </row>
    <row r="873" spans="1:2" x14ac:dyDescent="0.5">
      <c r="A873" s="2" t="s">
        <v>833</v>
      </c>
      <c r="B873" s="3">
        <v>6.4</v>
      </c>
    </row>
    <row r="874" spans="1:2" x14ac:dyDescent="0.5">
      <c r="A874" s="2" t="s">
        <v>1462</v>
      </c>
      <c r="B874" s="3">
        <v>9.4</v>
      </c>
    </row>
    <row r="875" spans="1:2" x14ac:dyDescent="0.5">
      <c r="A875" s="2" t="s">
        <v>1547</v>
      </c>
      <c r="B875" s="3">
        <v>9.1999999999999993</v>
      </c>
    </row>
    <row r="876" spans="1:2" x14ac:dyDescent="0.5">
      <c r="A876" s="2" t="s">
        <v>621</v>
      </c>
      <c r="B876" s="3">
        <v>3.6</v>
      </c>
    </row>
    <row r="877" spans="1:2" x14ac:dyDescent="0.5">
      <c r="A877" s="2" t="s">
        <v>584</v>
      </c>
      <c r="B877" s="3">
        <v>3.2</v>
      </c>
    </row>
    <row r="878" spans="1:2" x14ac:dyDescent="0.5">
      <c r="A878" s="2" t="s">
        <v>2077</v>
      </c>
      <c r="B878" s="3">
        <v>4.3</v>
      </c>
    </row>
    <row r="879" spans="1:2" x14ac:dyDescent="0.5">
      <c r="A879" s="2" t="s">
        <v>2583</v>
      </c>
      <c r="B879" s="3">
        <v>3.7</v>
      </c>
    </row>
    <row r="880" spans="1:2" x14ac:dyDescent="0.5">
      <c r="A880" s="2" t="s">
        <v>2551</v>
      </c>
      <c r="B880" s="3">
        <v>11.100000000000001</v>
      </c>
    </row>
    <row r="881" spans="1:2" x14ac:dyDescent="0.5">
      <c r="A881" s="2" t="s">
        <v>2899</v>
      </c>
      <c r="B881" s="3">
        <v>3.3</v>
      </c>
    </row>
    <row r="882" spans="1:2" x14ac:dyDescent="0.5">
      <c r="A882" s="2" t="s">
        <v>346</v>
      </c>
      <c r="B882" s="3">
        <v>3.8</v>
      </c>
    </row>
    <row r="883" spans="1:2" x14ac:dyDescent="0.5">
      <c r="A883" s="2" t="s">
        <v>1198</v>
      </c>
      <c r="B883" s="3">
        <v>3.7</v>
      </c>
    </row>
    <row r="884" spans="1:2" x14ac:dyDescent="0.5">
      <c r="A884" s="2" t="s">
        <v>2681</v>
      </c>
      <c r="B884" s="3">
        <v>3</v>
      </c>
    </row>
    <row r="885" spans="1:2" x14ac:dyDescent="0.5">
      <c r="A885" s="2" t="s">
        <v>2603</v>
      </c>
      <c r="B885" s="3">
        <v>3.2</v>
      </c>
    </row>
    <row r="886" spans="1:2" x14ac:dyDescent="0.5">
      <c r="A886" s="2" t="s">
        <v>113</v>
      </c>
      <c r="B886" s="3">
        <v>8.6999999999999993</v>
      </c>
    </row>
    <row r="887" spans="1:2" x14ac:dyDescent="0.5">
      <c r="A887" s="2" t="s">
        <v>1569</v>
      </c>
      <c r="B887" s="3">
        <v>4.3</v>
      </c>
    </row>
    <row r="888" spans="1:2" x14ac:dyDescent="0.5">
      <c r="A888" s="2" t="s">
        <v>1324</v>
      </c>
      <c r="B888" s="3">
        <v>12.8</v>
      </c>
    </row>
    <row r="889" spans="1:2" x14ac:dyDescent="0.5">
      <c r="A889" s="2" t="s">
        <v>2228</v>
      </c>
      <c r="B889" s="3">
        <v>3.9</v>
      </c>
    </row>
    <row r="890" spans="1:2" x14ac:dyDescent="0.5">
      <c r="A890" s="2" t="s">
        <v>988</v>
      </c>
      <c r="B890" s="3">
        <v>7.8</v>
      </c>
    </row>
    <row r="891" spans="1:2" x14ac:dyDescent="0.5">
      <c r="A891" s="2" t="s">
        <v>2773</v>
      </c>
      <c r="B891" s="3">
        <v>3.9</v>
      </c>
    </row>
    <row r="892" spans="1:2" x14ac:dyDescent="0.5">
      <c r="A892" s="2" t="s">
        <v>2800</v>
      </c>
      <c r="B892" s="3">
        <v>3.9</v>
      </c>
    </row>
    <row r="893" spans="1:2" x14ac:dyDescent="0.5">
      <c r="A893" s="2" t="s">
        <v>1147</v>
      </c>
      <c r="B893" s="3">
        <v>2.5</v>
      </c>
    </row>
    <row r="894" spans="1:2" x14ac:dyDescent="0.5">
      <c r="A894" s="2" t="s">
        <v>1118</v>
      </c>
      <c r="B894" s="3">
        <v>2.5</v>
      </c>
    </row>
    <row r="895" spans="1:2" x14ac:dyDescent="0.5">
      <c r="A895" s="2" t="s">
        <v>156</v>
      </c>
      <c r="B895" s="3">
        <v>3.7</v>
      </c>
    </row>
    <row r="896" spans="1:2" x14ac:dyDescent="0.5">
      <c r="A896" s="2" t="s">
        <v>881</v>
      </c>
      <c r="B896" s="3">
        <v>3.7</v>
      </c>
    </row>
    <row r="897" spans="1:2" x14ac:dyDescent="0.5">
      <c r="A897" s="2" t="s">
        <v>253</v>
      </c>
      <c r="B897" s="3">
        <v>3.5</v>
      </c>
    </row>
    <row r="898" spans="1:2" x14ac:dyDescent="0.5">
      <c r="A898" s="2" t="s">
        <v>481</v>
      </c>
      <c r="B898" s="3">
        <v>3.8</v>
      </c>
    </row>
    <row r="899" spans="1:2" x14ac:dyDescent="0.5">
      <c r="A899" s="2" t="s">
        <v>798</v>
      </c>
      <c r="B899" s="3">
        <v>3</v>
      </c>
    </row>
    <row r="900" spans="1:2" x14ac:dyDescent="0.5">
      <c r="A900" s="2" t="s">
        <v>381</v>
      </c>
      <c r="B900" s="3">
        <v>-1</v>
      </c>
    </row>
    <row r="901" spans="1:2" x14ac:dyDescent="0.5">
      <c r="A901" s="2" t="s">
        <v>2860</v>
      </c>
      <c r="B901" s="3">
        <v>4.4000000000000004</v>
      </c>
    </row>
    <row r="902" spans="1:2" x14ac:dyDescent="0.5">
      <c r="A902" s="2" t="s">
        <v>946</v>
      </c>
      <c r="B902" s="3">
        <v>-1</v>
      </c>
    </row>
    <row r="903" spans="1:2" x14ac:dyDescent="0.5">
      <c r="A903" s="2" t="s">
        <v>1803</v>
      </c>
      <c r="B903" s="3">
        <v>4.3</v>
      </c>
    </row>
    <row r="904" spans="1:2" x14ac:dyDescent="0.5">
      <c r="A904" s="2" t="s">
        <v>2963</v>
      </c>
      <c r="B904" s="3">
        <v>4</v>
      </c>
    </row>
    <row r="905" spans="1:2" x14ac:dyDescent="0.5">
      <c r="A905" s="2" t="s">
        <v>1322</v>
      </c>
      <c r="B905" s="3">
        <v>4.2</v>
      </c>
    </row>
    <row r="906" spans="1:2" x14ac:dyDescent="0.5">
      <c r="A906" s="2" t="s">
        <v>1876</v>
      </c>
      <c r="B906" s="3">
        <v>2.8</v>
      </c>
    </row>
    <row r="907" spans="1:2" x14ac:dyDescent="0.5">
      <c r="A907" s="2" t="s">
        <v>2026</v>
      </c>
      <c r="B907" s="3">
        <v>4.0999999999999996</v>
      </c>
    </row>
    <row r="908" spans="1:2" x14ac:dyDescent="0.5">
      <c r="A908" s="2" t="s">
        <v>699</v>
      </c>
      <c r="B908" s="3">
        <v>3.3</v>
      </c>
    </row>
    <row r="909" spans="1:2" x14ac:dyDescent="0.5">
      <c r="A909" s="2" t="s">
        <v>2062</v>
      </c>
      <c r="B909" s="3">
        <v>2.6</v>
      </c>
    </row>
    <row r="910" spans="1:2" x14ac:dyDescent="0.5">
      <c r="A910" s="2" t="s">
        <v>1333</v>
      </c>
      <c r="B910" s="3">
        <v>3.7</v>
      </c>
    </row>
    <row r="911" spans="1:2" x14ac:dyDescent="0.5">
      <c r="A911" s="2" t="s">
        <v>1081</v>
      </c>
      <c r="B911" s="3">
        <v>3.8</v>
      </c>
    </row>
    <row r="912" spans="1:2" x14ac:dyDescent="0.5">
      <c r="A912" s="2" t="s">
        <v>263</v>
      </c>
      <c r="B912" s="3">
        <v>8</v>
      </c>
    </row>
    <row r="913" spans="1:2" x14ac:dyDescent="0.5">
      <c r="A913" s="2" t="s">
        <v>1156</v>
      </c>
      <c r="B913" s="3">
        <v>4</v>
      </c>
    </row>
    <row r="914" spans="1:2" x14ac:dyDescent="0.5">
      <c r="A914" s="2" t="s">
        <v>2613</v>
      </c>
      <c r="B914" s="3">
        <v>3.4</v>
      </c>
    </row>
    <row r="915" spans="1:2" x14ac:dyDescent="0.5">
      <c r="A915" s="2" t="s">
        <v>2635</v>
      </c>
      <c r="B915" s="3">
        <v>3.4</v>
      </c>
    </row>
    <row r="916" spans="1:2" x14ac:dyDescent="0.5">
      <c r="A916" s="2" t="s">
        <v>402</v>
      </c>
      <c r="B916" s="3">
        <v>6.8</v>
      </c>
    </row>
    <row r="917" spans="1:2" x14ac:dyDescent="0.5">
      <c r="A917" s="2" t="s">
        <v>291</v>
      </c>
      <c r="B917" s="3">
        <v>8.6999999999999993</v>
      </c>
    </row>
    <row r="918" spans="1:2" x14ac:dyDescent="0.5">
      <c r="A918" s="2" t="s">
        <v>1596</v>
      </c>
      <c r="B918" s="3">
        <v>5</v>
      </c>
    </row>
    <row r="919" spans="1:2" x14ac:dyDescent="0.5">
      <c r="A919" s="2" t="s">
        <v>1289</v>
      </c>
      <c r="B919" s="3">
        <v>3.9</v>
      </c>
    </row>
    <row r="920" spans="1:2" x14ac:dyDescent="0.5">
      <c r="A920" s="2" t="s">
        <v>1784</v>
      </c>
      <c r="B920" s="3">
        <v>3.2</v>
      </c>
    </row>
    <row r="921" spans="1:2" x14ac:dyDescent="0.5">
      <c r="A921" s="2" t="s">
        <v>2221</v>
      </c>
      <c r="B921" s="3">
        <v>4.4000000000000004</v>
      </c>
    </row>
    <row r="922" spans="1:2" x14ac:dyDescent="0.5">
      <c r="A922" s="2" t="s">
        <v>99</v>
      </c>
      <c r="B922" s="3">
        <v>3.6</v>
      </c>
    </row>
    <row r="923" spans="1:2" x14ac:dyDescent="0.5">
      <c r="A923" s="2" t="s">
        <v>252</v>
      </c>
      <c r="B923" s="3">
        <v>3.8</v>
      </c>
    </row>
    <row r="924" spans="1:2" x14ac:dyDescent="0.5">
      <c r="A924" s="2" t="s">
        <v>1346</v>
      </c>
      <c r="B924" s="3">
        <v>3.3</v>
      </c>
    </row>
    <row r="925" spans="1:2" x14ac:dyDescent="0.5">
      <c r="A925" s="2" t="s">
        <v>2976</v>
      </c>
      <c r="B925" s="3">
        <v>4.2</v>
      </c>
    </row>
    <row r="926" spans="1:2" x14ac:dyDescent="0.5">
      <c r="A926" s="2" t="s">
        <v>2201</v>
      </c>
      <c r="B926" s="3">
        <v>9.1999999999999993</v>
      </c>
    </row>
    <row r="927" spans="1:2" x14ac:dyDescent="0.5">
      <c r="A927" s="2" t="s">
        <v>2693</v>
      </c>
      <c r="B927" s="3">
        <v>3.7</v>
      </c>
    </row>
    <row r="928" spans="1:2" x14ac:dyDescent="0.5">
      <c r="A928" s="2" t="s">
        <v>438</v>
      </c>
      <c r="B928" s="3">
        <v>3.6</v>
      </c>
    </row>
    <row r="929" spans="1:2" x14ac:dyDescent="0.5">
      <c r="A929" s="2" t="s">
        <v>52</v>
      </c>
      <c r="B929" s="3">
        <v>3.8</v>
      </c>
    </row>
    <row r="930" spans="1:2" x14ac:dyDescent="0.5">
      <c r="A930" s="2" t="s">
        <v>700</v>
      </c>
      <c r="B930" s="3">
        <v>-1</v>
      </c>
    </row>
    <row r="931" spans="1:2" x14ac:dyDescent="0.5">
      <c r="A931" s="2" t="s">
        <v>33</v>
      </c>
      <c r="B931" s="3">
        <v>16</v>
      </c>
    </row>
    <row r="932" spans="1:2" x14ac:dyDescent="0.5">
      <c r="A932" s="2" t="s">
        <v>199</v>
      </c>
      <c r="B932" s="3">
        <v>-1</v>
      </c>
    </row>
    <row r="933" spans="1:2" x14ac:dyDescent="0.5">
      <c r="A933" s="2" t="s">
        <v>1024</v>
      </c>
      <c r="B933" s="3">
        <v>-1</v>
      </c>
    </row>
    <row r="934" spans="1:2" x14ac:dyDescent="0.5">
      <c r="A934" s="2" t="s">
        <v>817</v>
      </c>
      <c r="B934" s="3">
        <v>11.399999999999999</v>
      </c>
    </row>
    <row r="935" spans="1:2" x14ac:dyDescent="0.5">
      <c r="A935" s="2" t="s">
        <v>831</v>
      </c>
      <c r="B935" s="3">
        <v>3.8</v>
      </c>
    </row>
    <row r="936" spans="1:2" x14ac:dyDescent="0.5">
      <c r="A936" s="2" t="s">
        <v>836</v>
      </c>
      <c r="B936" s="3">
        <v>3.1</v>
      </c>
    </row>
    <row r="937" spans="1:2" x14ac:dyDescent="0.5">
      <c r="A937" s="2" t="s">
        <v>2471</v>
      </c>
      <c r="B937" s="3">
        <v>3.9</v>
      </c>
    </row>
    <row r="938" spans="1:2" x14ac:dyDescent="0.5">
      <c r="A938" s="2" t="s">
        <v>1123</v>
      </c>
      <c r="B938" s="3">
        <v>3.8</v>
      </c>
    </row>
    <row r="939" spans="1:2" x14ac:dyDescent="0.5">
      <c r="A939" s="2" t="s">
        <v>2828</v>
      </c>
      <c r="B939" s="3">
        <v>4.5</v>
      </c>
    </row>
    <row r="940" spans="1:2" x14ac:dyDescent="0.5">
      <c r="A940" s="2" t="s">
        <v>2549</v>
      </c>
      <c r="B940" s="3">
        <v>3.6</v>
      </c>
    </row>
    <row r="941" spans="1:2" x14ac:dyDescent="0.5">
      <c r="A941" s="2" t="s">
        <v>2754</v>
      </c>
      <c r="B941" s="3">
        <v>4.0999999999999996</v>
      </c>
    </row>
    <row r="942" spans="1:2" x14ac:dyDescent="0.5">
      <c r="A942" s="2" t="s">
        <v>2366</v>
      </c>
      <c r="B942" s="3">
        <v>2.6</v>
      </c>
    </row>
    <row r="943" spans="1:2" x14ac:dyDescent="0.5">
      <c r="A943" s="2" t="s">
        <v>1554</v>
      </c>
      <c r="B943" s="3">
        <v>3.6</v>
      </c>
    </row>
    <row r="944" spans="1:2" x14ac:dyDescent="0.5">
      <c r="A944" s="2" t="s">
        <v>2089</v>
      </c>
      <c r="B944" s="3">
        <v>3.2</v>
      </c>
    </row>
    <row r="945" spans="1:2" x14ac:dyDescent="0.5">
      <c r="A945" s="2" t="s">
        <v>2847</v>
      </c>
      <c r="B945" s="3">
        <v>-1</v>
      </c>
    </row>
    <row r="946" spans="1:2" x14ac:dyDescent="0.5">
      <c r="A946" s="2" t="s">
        <v>2196</v>
      </c>
      <c r="B946" s="3">
        <v>2.9</v>
      </c>
    </row>
    <row r="947" spans="1:2" x14ac:dyDescent="0.5">
      <c r="A947" s="2" t="s">
        <v>1326</v>
      </c>
      <c r="B947" s="3">
        <v>4.8</v>
      </c>
    </row>
    <row r="948" spans="1:2" x14ac:dyDescent="0.5">
      <c r="A948" s="2" t="s">
        <v>2407</v>
      </c>
      <c r="B948" s="3">
        <v>4.5999999999999996</v>
      </c>
    </row>
    <row r="949" spans="1:2" x14ac:dyDescent="0.5">
      <c r="A949" s="2" t="s">
        <v>2132</v>
      </c>
      <c r="B949" s="3">
        <v>3.6</v>
      </c>
    </row>
    <row r="950" spans="1:2" x14ac:dyDescent="0.5">
      <c r="A950" s="2" t="s">
        <v>2647</v>
      </c>
      <c r="B950" s="3">
        <v>3.2</v>
      </c>
    </row>
    <row r="951" spans="1:2" x14ac:dyDescent="0.5">
      <c r="A951" s="2" t="s">
        <v>1949</v>
      </c>
      <c r="B951" s="3">
        <v>-1</v>
      </c>
    </row>
    <row r="952" spans="1:2" x14ac:dyDescent="0.5">
      <c r="A952" s="2" t="s">
        <v>2374</v>
      </c>
      <c r="B952" s="3">
        <v>3.9</v>
      </c>
    </row>
    <row r="953" spans="1:2" x14ac:dyDescent="0.5">
      <c r="A953" s="2" t="s">
        <v>2086</v>
      </c>
      <c r="B953" s="3">
        <v>-1</v>
      </c>
    </row>
    <row r="954" spans="1:2" x14ac:dyDescent="0.5">
      <c r="A954" s="2" t="s">
        <v>514</v>
      </c>
      <c r="B954" s="3">
        <v>7.2</v>
      </c>
    </row>
    <row r="955" spans="1:2" x14ac:dyDescent="0.5">
      <c r="A955" s="2" t="s">
        <v>796</v>
      </c>
      <c r="B955" s="3">
        <v>19.600000000000001</v>
      </c>
    </row>
    <row r="956" spans="1:2" x14ac:dyDescent="0.5">
      <c r="A956" s="2" t="s">
        <v>1583</v>
      </c>
      <c r="B956" s="3">
        <v>3.1</v>
      </c>
    </row>
    <row r="957" spans="1:2" x14ac:dyDescent="0.5">
      <c r="A957" s="2" t="s">
        <v>1755</v>
      </c>
      <c r="B957" s="3">
        <v>4</v>
      </c>
    </row>
    <row r="958" spans="1:2" x14ac:dyDescent="0.5">
      <c r="A958" s="2" t="s">
        <v>2609</v>
      </c>
      <c r="B958" s="3">
        <v>3.6</v>
      </c>
    </row>
    <row r="959" spans="1:2" x14ac:dyDescent="0.5">
      <c r="A959" s="2" t="s">
        <v>2198</v>
      </c>
      <c r="B959" s="3">
        <v>4.5</v>
      </c>
    </row>
    <row r="960" spans="1:2" x14ac:dyDescent="0.5">
      <c r="A960" s="2" t="s">
        <v>2982</v>
      </c>
      <c r="B960" s="3">
        <v>-1</v>
      </c>
    </row>
    <row r="961" spans="1:2" x14ac:dyDescent="0.5">
      <c r="A961" s="2" t="s">
        <v>1058</v>
      </c>
      <c r="B961" s="3">
        <v>-1</v>
      </c>
    </row>
    <row r="962" spans="1:2" x14ac:dyDescent="0.5">
      <c r="A962" s="2" t="s">
        <v>1152</v>
      </c>
      <c r="B962" s="3">
        <v>2.9</v>
      </c>
    </row>
    <row r="963" spans="1:2" x14ac:dyDescent="0.5">
      <c r="A963" s="2" t="s">
        <v>2717</v>
      </c>
      <c r="B963" s="3">
        <v>-1</v>
      </c>
    </row>
    <row r="964" spans="1:2" x14ac:dyDescent="0.5">
      <c r="A964" s="2" t="s">
        <v>728</v>
      </c>
      <c r="B964" s="3">
        <v>3.6</v>
      </c>
    </row>
    <row r="965" spans="1:2" x14ac:dyDescent="0.5">
      <c r="A965" s="2" t="s">
        <v>3010</v>
      </c>
      <c r="B965" s="3">
        <v>4.3</v>
      </c>
    </row>
    <row r="966" spans="1:2" x14ac:dyDescent="0.5">
      <c r="A966" s="2" t="s">
        <v>1441</v>
      </c>
      <c r="B966" s="3">
        <v>4.3</v>
      </c>
    </row>
    <row r="967" spans="1:2" x14ac:dyDescent="0.5">
      <c r="A967" s="2" t="s">
        <v>1548</v>
      </c>
      <c r="B967" s="3">
        <v>3.6</v>
      </c>
    </row>
    <row r="968" spans="1:2" x14ac:dyDescent="0.5">
      <c r="A968" s="2" t="s">
        <v>2836</v>
      </c>
      <c r="B968" s="3">
        <v>-2</v>
      </c>
    </row>
    <row r="969" spans="1:2" x14ac:dyDescent="0.5">
      <c r="A969" s="2" t="s">
        <v>2621</v>
      </c>
      <c r="B969" s="3">
        <v>-1</v>
      </c>
    </row>
    <row r="970" spans="1:2" x14ac:dyDescent="0.5">
      <c r="A970" s="2" t="s">
        <v>2730</v>
      </c>
      <c r="B970" s="3">
        <v>-1</v>
      </c>
    </row>
    <row r="971" spans="1:2" x14ac:dyDescent="0.5">
      <c r="A971" s="2" t="s">
        <v>794</v>
      </c>
      <c r="B971" s="3">
        <v>2.7</v>
      </c>
    </row>
    <row r="972" spans="1:2" x14ac:dyDescent="0.5">
      <c r="A972" s="2" t="s">
        <v>2590</v>
      </c>
      <c r="B972" s="3">
        <v>5</v>
      </c>
    </row>
    <row r="973" spans="1:2" x14ac:dyDescent="0.5">
      <c r="A973" s="2" t="s">
        <v>2625</v>
      </c>
      <c r="B973" s="3">
        <v>10</v>
      </c>
    </row>
    <row r="974" spans="1:2" x14ac:dyDescent="0.5">
      <c r="A974" s="2" t="s">
        <v>1079</v>
      </c>
      <c r="B974" s="3">
        <v>5</v>
      </c>
    </row>
    <row r="975" spans="1:2" x14ac:dyDescent="0.5">
      <c r="A975" s="2" t="s">
        <v>1278</v>
      </c>
      <c r="B975" s="3">
        <v>3.2</v>
      </c>
    </row>
    <row r="976" spans="1:2" x14ac:dyDescent="0.5">
      <c r="A976" s="2" t="s">
        <v>1253</v>
      </c>
      <c r="B976" s="3">
        <v>3.5</v>
      </c>
    </row>
    <row r="977" spans="1:2" x14ac:dyDescent="0.5">
      <c r="A977" s="2" t="s">
        <v>2235</v>
      </c>
      <c r="B977" s="3">
        <v>3.8</v>
      </c>
    </row>
    <row r="978" spans="1:2" x14ac:dyDescent="0.5">
      <c r="A978" s="2" t="s">
        <v>1302</v>
      </c>
      <c r="B978" s="3">
        <v>2.9</v>
      </c>
    </row>
    <row r="979" spans="1:2" x14ac:dyDescent="0.5">
      <c r="A979" s="2" t="s">
        <v>912</v>
      </c>
      <c r="B979" s="3">
        <v>4.7</v>
      </c>
    </row>
    <row r="980" spans="1:2" x14ac:dyDescent="0.5">
      <c r="A980" s="2" t="s">
        <v>1627</v>
      </c>
      <c r="B980" s="3">
        <v>4.2</v>
      </c>
    </row>
    <row r="981" spans="1:2" x14ac:dyDescent="0.5">
      <c r="A981" s="2" t="s">
        <v>216</v>
      </c>
      <c r="B981" s="3">
        <v>7.6</v>
      </c>
    </row>
    <row r="982" spans="1:2" x14ac:dyDescent="0.5">
      <c r="A982" s="2" t="s">
        <v>883</v>
      </c>
      <c r="B982" s="3">
        <v>-1</v>
      </c>
    </row>
    <row r="983" spans="1:2" x14ac:dyDescent="0.5">
      <c r="A983" s="2" t="s">
        <v>2012</v>
      </c>
      <c r="B983" s="3">
        <v>5</v>
      </c>
    </row>
    <row r="984" spans="1:2" x14ac:dyDescent="0.5">
      <c r="A984" s="2" t="s">
        <v>2164</v>
      </c>
      <c r="B984" s="3">
        <v>4.3</v>
      </c>
    </row>
    <row r="985" spans="1:2" x14ac:dyDescent="0.5">
      <c r="A985" s="2" t="s">
        <v>2784</v>
      </c>
      <c r="B985" s="3">
        <v>4.4000000000000004</v>
      </c>
    </row>
    <row r="986" spans="1:2" x14ac:dyDescent="0.5">
      <c r="A986" s="2" t="s">
        <v>147</v>
      </c>
      <c r="B986" s="3">
        <v>21.6</v>
      </c>
    </row>
    <row r="987" spans="1:2" x14ac:dyDescent="0.5">
      <c r="A987" s="2" t="s">
        <v>1976</v>
      </c>
      <c r="B987" s="3">
        <v>6.6</v>
      </c>
    </row>
    <row r="988" spans="1:2" x14ac:dyDescent="0.5">
      <c r="A988" s="2" t="s">
        <v>2267</v>
      </c>
      <c r="B988" s="3">
        <v>-1</v>
      </c>
    </row>
    <row r="989" spans="1:2" x14ac:dyDescent="0.5">
      <c r="A989" s="2" t="s">
        <v>1886</v>
      </c>
      <c r="B989" s="3">
        <v>2.9</v>
      </c>
    </row>
    <row r="990" spans="1:2" x14ac:dyDescent="0.5">
      <c r="A990" s="2" t="s">
        <v>1226</v>
      </c>
      <c r="B990" s="3">
        <v>4.3</v>
      </c>
    </row>
    <row r="991" spans="1:2" x14ac:dyDescent="0.5">
      <c r="A991" s="2" t="s">
        <v>2187</v>
      </c>
      <c r="B991" s="3">
        <v>3.9</v>
      </c>
    </row>
    <row r="992" spans="1:2" x14ac:dyDescent="0.5">
      <c r="A992" s="2" t="s">
        <v>1909</v>
      </c>
      <c r="B992" s="3">
        <v>3.9</v>
      </c>
    </row>
    <row r="993" spans="1:2" x14ac:dyDescent="0.5">
      <c r="A993" s="2" t="s">
        <v>1814</v>
      </c>
      <c r="B993" s="3">
        <v>-1</v>
      </c>
    </row>
    <row r="994" spans="1:2" x14ac:dyDescent="0.5">
      <c r="A994" s="2" t="s">
        <v>1743</v>
      </c>
      <c r="B994" s="3">
        <v>3.2</v>
      </c>
    </row>
    <row r="995" spans="1:2" x14ac:dyDescent="0.5">
      <c r="A995" s="2" t="s">
        <v>1828</v>
      </c>
      <c r="B995" s="3">
        <v>-1</v>
      </c>
    </row>
    <row r="996" spans="1:2" x14ac:dyDescent="0.5">
      <c r="A996" s="2" t="s">
        <v>257</v>
      </c>
      <c r="B996" s="3">
        <v>8.1999999999999993</v>
      </c>
    </row>
    <row r="997" spans="1:2" x14ac:dyDescent="0.5">
      <c r="A997" s="2" t="s">
        <v>2007</v>
      </c>
      <c r="B997" s="3">
        <v>4.9000000000000004</v>
      </c>
    </row>
    <row r="998" spans="1:2" x14ac:dyDescent="0.5">
      <c r="A998" s="2" t="s">
        <v>1186</v>
      </c>
      <c r="B998" s="3">
        <v>3.6</v>
      </c>
    </row>
    <row r="999" spans="1:2" x14ac:dyDescent="0.5">
      <c r="A999" s="2" t="s">
        <v>2099</v>
      </c>
      <c r="B999" s="3">
        <v>3.4</v>
      </c>
    </row>
    <row r="1000" spans="1:2" x14ac:dyDescent="0.5">
      <c r="A1000" s="2" t="s">
        <v>104</v>
      </c>
      <c r="B1000" s="3">
        <v>-1</v>
      </c>
    </row>
    <row r="1001" spans="1:2" x14ac:dyDescent="0.5">
      <c r="A1001" s="2" t="s">
        <v>1739</v>
      </c>
      <c r="B1001" s="3">
        <v>13.5</v>
      </c>
    </row>
    <row r="1002" spans="1:2" x14ac:dyDescent="0.5">
      <c r="A1002" s="2" t="s">
        <v>1572</v>
      </c>
      <c r="B1002" s="3">
        <v>3.6</v>
      </c>
    </row>
    <row r="1003" spans="1:2" x14ac:dyDescent="0.5">
      <c r="A1003" s="2" t="s">
        <v>913</v>
      </c>
      <c r="B1003" s="3">
        <v>9.4</v>
      </c>
    </row>
    <row r="1004" spans="1:2" x14ac:dyDescent="0.5">
      <c r="A1004" s="2" t="s">
        <v>2719</v>
      </c>
      <c r="B1004" s="3">
        <v>3.5</v>
      </c>
    </row>
    <row r="1005" spans="1:2" x14ac:dyDescent="0.5">
      <c r="A1005" s="2" t="s">
        <v>647</v>
      </c>
      <c r="B1005" s="3">
        <v>3.4</v>
      </c>
    </row>
    <row r="1006" spans="1:2" x14ac:dyDescent="0.5">
      <c r="A1006" s="2" t="s">
        <v>1710</v>
      </c>
      <c r="B1006" s="3">
        <v>2.4</v>
      </c>
    </row>
    <row r="1007" spans="1:2" x14ac:dyDescent="0.5">
      <c r="A1007" s="2" t="s">
        <v>1762</v>
      </c>
      <c r="B1007" s="3">
        <v>2.4</v>
      </c>
    </row>
    <row r="1008" spans="1:2" x14ac:dyDescent="0.5">
      <c r="A1008" s="2" t="s">
        <v>1420</v>
      </c>
      <c r="B1008" s="3">
        <v>3.4</v>
      </c>
    </row>
    <row r="1009" spans="1:2" x14ac:dyDescent="0.5">
      <c r="A1009" s="2" t="s">
        <v>20</v>
      </c>
      <c r="B1009" s="3">
        <v>3.9</v>
      </c>
    </row>
    <row r="1010" spans="1:2" x14ac:dyDescent="0.5">
      <c r="A1010" s="2" t="s">
        <v>766</v>
      </c>
      <c r="B1010" s="3">
        <v>-1</v>
      </c>
    </row>
    <row r="1011" spans="1:2" x14ac:dyDescent="0.5">
      <c r="A1011" s="2" t="s">
        <v>2241</v>
      </c>
      <c r="B1011" s="3">
        <v>4.8</v>
      </c>
    </row>
    <row r="1012" spans="1:2" x14ac:dyDescent="0.5">
      <c r="A1012" s="2" t="s">
        <v>1948</v>
      </c>
      <c r="B1012" s="3">
        <v>7</v>
      </c>
    </row>
    <row r="1013" spans="1:2" x14ac:dyDescent="0.5">
      <c r="A1013" s="2" t="s">
        <v>2236</v>
      </c>
      <c r="B1013" s="3">
        <v>3.8</v>
      </c>
    </row>
    <row r="1014" spans="1:2" x14ac:dyDescent="0.5">
      <c r="A1014" s="2" t="s">
        <v>86</v>
      </c>
      <c r="B1014" s="3">
        <v>3.5</v>
      </c>
    </row>
    <row r="1015" spans="1:2" x14ac:dyDescent="0.5">
      <c r="A1015" s="2" t="s">
        <v>195</v>
      </c>
      <c r="B1015" s="3">
        <v>15.5</v>
      </c>
    </row>
    <row r="1016" spans="1:2" x14ac:dyDescent="0.5">
      <c r="A1016" s="2" t="s">
        <v>295</v>
      </c>
      <c r="B1016" s="3">
        <v>8.4</v>
      </c>
    </row>
    <row r="1017" spans="1:2" x14ac:dyDescent="0.5">
      <c r="A1017" s="2" t="s">
        <v>2029</v>
      </c>
      <c r="B1017" s="3">
        <v>3.3</v>
      </c>
    </row>
    <row r="1018" spans="1:2" x14ac:dyDescent="0.5">
      <c r="A1018" s="2" t="s">
        <v>1509</v>
      </c>
      <c r="B1018" s="3">
        <v>2</v>
      </c>
    </row>
    <row r="1019" spans="1:2" x14ac:dyDescent="0.5">
      <c r="A1019" s="2" t="s">
        <v>221</v>
      </c>
      <c r="B1019" s="3">
        <v>3</v>
      </c>
    </row>
    <row r="1020" spans="1:2" x14ac:dyDescent="0.5">
      <c r="A1020" s="2" t="s">
        <v>2727</v>
      </c>
      <c r="B1020" s="3">
        <v>5</v>
      </c>
    </row>
    <row r="1021" spans="1:2" x14ac:dyDescent="0.5">
      <c r="A1021" s="2" t="s">
        <v>2079</v>
      </c>
      <c r="B1021" s="3">
        <v>5</v>
      </c>
    </row>
    <row r="1022" spans="1:2" x14ac:dyDescent="0.5">
      <c r="A1022" s="2" t="s">
        <v>1073</v>
      </c>
      <c r="B1022" s="3">
        <v>4</v>
      </c>
    </row>
    <row r="1023" spans="1:2" x14ac:dyDescent="0.5">
      <c r="A1023" s="2" t="s">
        <v>659</v>
      </c>
      <c r="B1023" s="3">
        <v>2.5</v>
      </c>
    </row>
    <row r="1024" spans="1:2" x14ac:dyDescent="0.5">
      <c r="A1024" s="2" t="s">
        <v>2818</v>
      </c>
      <c r="B1024" s="3">
        <v>3.7</v>
      </c>
    </row>
    <row r="1025" spans="1:2" x14ac:dyDescent="0.5">
      <c r="A1025" s="2" t="s">
        <v>1864</v>
      </c>
      <c r="B1025" s="3">
        <v>4.0999999999999996</v>
      </c>
    </row>
    <row r="1026" spans="1:2" x14ac:dyDescent="0.5">
      <c r="A1026" s="2" t="s">
        <v>3046</v>
      </c>
      <c r="B1026" s="3">
        <v>-1</v>
      </c>
    </row>
    <row r="1027" spans="1:2" x14ac:dyDescent="0.5">
      <c r="A1027" s="2" t="s">
        <v>1277</v>
      </c>
      <c r="B1027" s="3">
        <v>3.2</v>
      </c>
    </row>
    <row r="1028" spans="1:2" x14ac:dyDescent="0.5">
      <c r="A1028" s="2" t="s">
        <v>2262</v>
      </c>
      <c r="B1028" s="3">
        <v>-1</v>
      </c>
    </row>
    <row r="1029" spans="1:2" x14ac:dyDescent="0.5">
      <c r="A1029" s="2" t="s">
        <v>1528</v>
      </c>
      <c r="B1029" s="3">
        <v>3.3</v>
      </c>
    </row>
    <row r="1030" spans="1:2" x14ac:dyDescent="0.5">
      <c r="A1030" s="2" t="s">
        <v>430</v>
      </c>
      <c r="B1030" s="3">
        <v>10</v>
      </c>
    </row>
    <row r="1031" spans="1:2" x14ac:dyDescent="0.5">
      <c r="A1031" s="2" t="s">
        <v>424</v>
      </c>
      <c r="B1031" s="3">
        <v>2.7</v>
      </c>
    </row>
    <row r="1032" spans="1:2" x14ac:dyDescent="0.5">
      <c r="A1032" s="2" t="s">
        <v>553</v>
      </c>
      <c r="B1032" s="3">
        <v>2.7</v>
      </c>
    </row>
    <row r="1033" spans="1:2" x14ac:dyDescent="0.5">
      <c r="A1033" s="2" t="s">
        <v>3020</v>
      </c>
      <c r="B1033" s="3">
        <v>3.3</v>
      </c>
    </row>
    <row r="1034" spans="1:2" x14ac:dyDescent="0.5">
      <c r="A1034" s="2" t="s">
        <v>2096</v>
      </c>
      <c r="B1034" s="3">
        <v>3.4</v>
      </c>
    </row>
    <row r="1035" spans="1:2" x14ac:dyDescent="0.5">
      <c r="A1035" s="2" t="s">
        <v>1933</v>
      </c>
      <c r="B1035" s="3">
        <v>4.4000000000000004</v>
      </c>
    </row>
    <row r="1036" spans="1:2" x14ac:dyDescent="0.5">
      <c r="A1036" s="2" t="s">
        <v>860</v>
      </c>
      <c r="B1036" s="3">
        <v>3.7</v>
      </c>
    </row>
    <row r="1037" spans="1:2" x14ac:dyDescent="0.5">
      <c r="A1037" s="2" t="s">
        <v>1065</v>
      </c>
      <c r="B1037" s="3">
        <v>4</v>
      </c>
    </row>
    <row r="1038" spans="1:2" x14ac:dyDescent="0.5">
      <c r="A1038" s="2" t="s">
        <v>2992</v>
      </c>
      <c r="B1038" s="3">
        <v>4.4000000000000004</v>
      </c>
    </row>
    <row r="1039" spans="1:2" x14ac:dyDescent="0.5">
      <c r="A1039" s="2" t="s">
        <v>2959</v>
      </c>
      <c r="B1039" s="3">
        <v>8.8000000000000007</v>
      </c>
    </row>
    <row r="1040" spans="1:2" x14ac:dyDescent="0.5">
      <c r="A1040" s="2" t="s">
        <v>1173</v>
      </c>
      <c r="B1040" s="3">
        <v>3.4</v>
      </c>
    </row>
    <row r="1041" spans="1:2" x14ac:dyDescent="0.5">
      <c r="A1041" s="2" t="s">
        <v>2090</v>
      </c>
      <c r="B1041" s="3">
        <v>8.4</v>
      </c>
    </row>
    <row r="1042" spans="1:2" x14ac:dyDescent="0.5">
      <c r="A1042" s="2" t="s">
        <v>2662</v>
      </c>
      <c r="B1042" s="3">
        <v>7.6</v>
      </c>
    </row>
    <row r="1043" spans="1:2" x14ac:dyDescent="0.5">
      <c r="A1043" s="2" t="s">
        <v>1000</v>
      </c>
      <c r="B1043" s="3">
        <v>4.5</v>
      </c>
    </row>
    <row r="1044" spans="1:2" x14ac:dyDescent="0.5">
      <c r="A1044" s="2" t="s">
        <v>784</v>
      </c>
      <c r="B1044" s="3">
        <v>3.3</v>
      </c>
    </row>
    <row r="1045" spans="1:2" x14ac:dyDescent="0.5">
      <c r="A1045" s="2" t="s">
        <v>2689</v>
      </c>
      <c r="B1045" s="3">
        <v>4.0999999999999996</v>
      </c>
    </row>
    <row r="1046" spans="1:2" x14ac:dyDescent="0.5">
      <c r="A1046" s="2" t="s">
        <v>1633</v>
      </c>
      <c r="B1046" s="3">
        <v>-1</v>
      </c>
    </row>
    <row r="1047" spans="1:2" x14ac:dyDescent="0.5">
      <c r="A1047" s="2" t="s">
        <v>2597</v>
      </c>
      <c r="B1047" s="3">
        <v>3.4</v>
      </c>
    </row>
    <row r="1048" spans="1:2" x14ac:dyDescent="0.5">
      <c r="A1048" s="2" t="s">
        <v>1474</v>
      </c>
      <c r="B1048" s="3">
        <v>5</v>
      </c>
    </row>
    <row r="1049" spans="1:2" x14ac:dyDescent="0.5">
      <c r="A1049" s="2" t="s">
        <v>2400</v>
      </c>
      <c r="B1049" s="3">
        <v>9.1999999999999993</v>
      </c>
    </row>
    <row r="1050" spans="1:2" x14ac:dyDescent="0.5">
      <c r="A1050" s="2" t="s">
        <v>2436</v>
      </c>
      <c r="B1050" s="3">
        <v>3.2</v>
      </c>
    </row>
    <row r="1051" spans="1:2" x14ac:dyDescent="0.5">
      <c r="A1051" s="2" t="s">
        <v>563</v>
      </c>
      <c r="B1051" s="3">
        <v>4.3</v>
      </c>
    </row>
    <row r="1052" spans="1:2" x14ac:dyDescent="0.5">
      <c r="A1052" s="2" t="s">
        <v>2775</v>
      </c>
      <c r="B1052" s="3">
        <v>6</v>
      </c>
    </row>
    <row r="1053" spans="1:2" x14ac:dyDescent="0.5">
      <c r="A1053" s="2" t="s">
        <v>2495</v>
      </c>
      <c r="B1053" s="3">
        <v>4.4000000000000004</v>
      </c>
    </row>
    <row r="1054" spans="1:2" x14ac:dyDescent="0.5">
      <c r="A1054" s="2" t="s">
        <v>610</v>
      </c>
      <c r="B1054" s="3">
        <v>3.3</v>
      </c>
    </row>
    <row r="1055" spans="1:2" x14ac:dyDescent="0.5">
      <c r="A1055" s="2" t="s">
        <v>2303</v>
      </c>
      <c r="B1055" s="3">
        <v>-1</v>
      </c>
    </row>
    <row r="1056" spans="1:2" x14ac:dyDescent="0.5">
      <c r="A1056" s="2" t="s">
        <v>3041</v>
      </c>
      <c r="B1056" s="3">
        <v>3.1</v>
      </c>
    </row>
    <row r="1057" spans="1:2" x14ac:dyDescent="0.5">
      <c r="A1057" s="2" t="s">
        <v>1160</v>
      </c>
      <c r="B1057" s="3">
        <v>3.3</v>
      </c>
    </row>
    <row r="1058" spans="1:2" x14ac:dyDescent="0.5">
      <c r="A1058" s="2" t="s">
        <v>1153</v>
      </c>
      <c r="B1058" s="3">
        <v>5</v>
      </c>
    </row>
    <row r="1059" spans="1:2" x14ac:dyDescent="0.5">
      <c r="A1059" s="2" t="s">
        <v>1149</v>
      </c>
      <c r="B1059" s="3">
        <v>3.3</v>
      </c>
    </row>
    <row r="1060" spans="1:2" x14ac:dyDescent="0.5">
      <c r="A1060" s="2" t="s">
        <v>2755</v>
      </c>
      <c r="B1060" s="3">
        <v>6.4</v>
      </c>
    </row>
    <row r="1061" spans="1:2" x14ac:dyDescent="0.5">
      <c r="A1061" s="2" t="s">
        <v>2161</v>
      </c>
      <c r="B1061" s="3">
        <v>4.5</v>
      </c>
    </row>
    <row r="1062" spans="1:2" x14ac:dyDescent="0.5">
      <c r="A1062" s="2" t="s">
        <v>911</v>
      </c>
      <c r="B1062" s="3">
        <v>6.4</v>
      </c>
    </row>
    <row r="1063" spans="1:2" x14ac:dyDescent="0.5">
      <c r="A1063" s="2" t="s">
        <v>2943</v>
      </c>
      <c r="B1063" s="3">
        <v>-1</v>
      </c>
    </row>
    <row r="1064" spans="1:2" x14ac:dyDescent="0.5">
      <c r="A1064" s="2" t="s">
        <v>631</v>
      </c>
      <c r="B1064" s="3">
        <v>4.5</v>
      </c>
    </row>
    <row r="1065" spans="1:2" x14ac:dyDescent="0.5">
      <c r="A1065" s="2" t="s">
        <v>1452</v>
      </c>
      <c r="B1065" s="3">
        <v>7.4</v>
      </c>
    </row>
    <row r="1066" spans="1:2" x14ac:dyDescent="0.5">
      <c r="A1066" s="2" t="s">
        <v>2599</v>
      </c>
      <c r="B1066" s="3">
        <v>14.4</v>
      </c>
    </row>
    <row r="1067" spans="1:2" x14ac:dyDescent="0.5">
      <c r="A1067" s="2" t="s">
        <v>176</v>
      </c>
      <c r="B1067" s="3">
        <v>14.8</v>
      </c>
    </row>
    <row r="1068" spans="1:2" x14ac:dyDescent="0.5">
      <c r="A1068" s="2" t="s">
        <v>143</v>
      </c>
      <c r="B1068" s="3">
        <v>3.9</v>
      </c>
    </row>
    <row r="1069" spans="1:2" x14ac:dyDescent="0.5">
      <c r="A1069" s="2" t="s">
        <v>2104</v>
      </c>
      <c r="B1069" s="3">
        <v>-1</v>
      </c>
    </row>
    <row r="1070" spans="1:2" x14ac:dyDescent="0.5">
      <c r="A1070" s="2" t="s">
        <v>2069</v>
      </c>
      <c r="B1070" s="3">
        <v>2.8</v>
      </c>
    </row>
    <row r="1071" spans="1:2" x14ac:dyDescent="0.5">
      <c r="A1071" s="2" t="s">
        <v>1095</v>
      </c>
      <c r="B1071" s="3">
        <v>-2</v>
      </c>
    </row>
    <row r="1072" spans="1:2" x14ac:dyDescent="0.5">
      <c r="A1072" s="2" t="s">
        <v>3056</v>
      </c>
      <c r="B1072" s="3">
        <v>3.5</v>
      </c>
    </row>
    <row r="1073" spans="1:2" x14ac:dyDescent="0.5">
      <c r="A1073" s="2" t="s">
        <v>1071</v>
      </c>
      <c r="B1073" s="3">
        <v>-2</v>
      </c>
    </row>
    <row r="1074" spans="1:2" x14ac:dyDescent="0.5">
      <c r="A1074" s="2" t="s">
        <v>1707</v>
      </c>
      <c r="B1074" s="3">
        <v>3.6</v>
      </c>
    </row>
    <row r="1075" spans="1:2" x14ac:dyDescent="0.5">
      <c r="A1075" s="2" t="s">
        <v>2735</v>
      </c>
      <c r="B1075" s="3">
        <v>6.8</v>
      </c>
    </row>
    <row r="1076" spans="1:2" x14ac:dyDescent="0.5">
      <c r="A1076" s="2" t="s">
        <v>2811</v>
      </c>
      <c r="B1076" s="3">
        <v>3.7</v>
      </c>
    </row>
    <row r="1077" spans="1:2" x14ac:dyDescent="0.5">
      <c r="A1077" s="2" t="s">
        <v>2522</v>
      </c>
      <c r="B1077" s="3">
        <v>4.5999999999999996</v>
      </c>
    </row>
    <row r="1078" spans="1:2" x14ac:dyDescent="0.5">
      <c r="A1078" s="2" t="s">
        <v>923</v>
      </c>
      <c r="B1078" s="3">
        <v>3.1</v>
      </c>
    </row>
    <row r="1079" spans="1:2" x14ac:dyDescent="0.5">
      <c r="A1079" s="2" t="s">
        <v>230</v>
      </c>
      <c r="B1079" s="3">
        <v>36</v>
      </c>
    </row>
    <row r="1080" spans="1:2" x14ac:dyDescent="0.5">
      <c r="A1080" s="2" t="s">
        <v>2931</v>
      </c>
      <c r="B1080" s="3">
        <v>4.3</v>
      </c>
    </row>
    <row r="1081" spans="1:2" x14ac:dyDescent="0.5">
      <c r="A1081" s="2" t="s">
        <v>768</v>
      </c>
      <c r="B1081" s="3">
        <v>5</v>
      </c>
    </row>
    <row r="1082" spans="1:2" x14ac:dyDescent="0.5">
      <c r="A1082" s="2" t="s">
        <v>2980</v>
      </c>
      <c r="B1082" s="3">
        <v>4.5999999999999996</v>
      </c>
    </row>
    <row r="1083" spans="1:2" x14ac:dyDescent="0.5">
      <c r="A1083" s="2" t="s">
        <v>2606</v>
      </c>
      <c r="B1083" s="3">
        <v>9.4</v>
      </c>
    </row>
    <row r="1084" spans="1:2" x14ac:dyDescent="0.5">
      <c r="A1084" s="2" t="s">
        <v>1412</v>
      </c>
      <c r="B1084" s="3">
        <v>3.9</v>
      </c>
    </row>
    <row r="1085" spans="1:2" x14ac:dyDescent="0.5">
      <c r="A1085" s="2" t="s">
        <v>1680</v>
      </c>
      <c r="B1085" s="3">
        <v>3.2</v>
      </c>
    </row>
    <row r="1086" spans="1:2" x14ac:dyDescent="0.5">
      <c r="A1086" s="2" t="s">
        <v>2570</v>
      </c>
      <c r="B1086" s="3">
        <v>5</v>
      </c>
    </row>
    <row r="1087" spans="1:2" x14ac:dyDescent="0.5">
      <c r="A1087" s="2" t="s">
        <v>80</v>
      </c>
      <c r="B1087" s="3">
        <v>3.6</v>
      </c>
    </row>
    <row r="1088" spans="1:2" x14ac:dyDescent="0.5">
      <c r="A1088" s="2" t="s">
        <v>1133</v>
      </c>
      <c r="B1088" s="3">
        <v>3.3</v>
      </c>
    </row>
    <row r="1089" spans="1:2" x14ac:dyDescent="0.5">
      <c r="A1089" s="2" t="s">
        <v>202</v>
      </c>
      <c r="B1089" s="3">
        <v>12.299999999999999</v>
      </c>
    </row>
    <row r="1090" spans="1:2" x14ac:dyDescent="0.5">
      <c r="A1090" s="2" t="s">
        <v>2203</v>
      </c>
      <c r="B1090" s="3">
        <v>3.9</v>
      </c>
    </row>
    <row r="1091" spans="1:2" x14ac:dyDescent="0.5">
      <c r="A1091" s="2" t="s">
        <v>31</v>
      </c>
      <c r="B1091" s="3">
        <v>8.8000000000000007</v>
      </c>
    </row>
    <row r="1092" spans="1:2" x14ac:dyDescent="0.5">
      <c r="A1092" s="2" t="s">
        <v>1199</v>
      </c>
      <c r="B1092" s="3">
        <v>3.7</v>
      </c>
    </row>
    <row r="1093" spans="1:2" x14ac:dyDescent="0.5">
      <c r="A1093" s="2" t="s">
        <v>1409</v>
      </c>
      <c r="B1093" s="3">
        <v>2.8</v>
      </c>
    </row>
    <row r="1094" spans="1:2" x14ac:dyDescent="0.5">
      <c r="A1094" s="2" t="s">
        <v>1414</v>
      </c>
      <c r="B1094" s="3">
        <v>3.8</v>
      </c>
    </row>
    <row r="1095" spans="1:2" x14ac:dyDescent="0.5">
      <c r="A1095" s="2" t="s">
        <v>423</v>
      </c>
      <c r="B1095" s="3">
        <v>6</v>
      </c>
    </row>
    <row r="1096" spans="1:2" x14ac:dyDescent="0.5">
      <c r="A1096" s="2" t="s">
        <v>500</v>
      </c>
      <c r="B1096" s="3">
        <v>6</v>
      </c>
    </row>
    <row r="1097" spans="1:2" x14ac:dyDescent="0.5">
      <c r="A1097" s="2" t="s">
        <v>671</v>
      </c>
      <c r="B1097" s="3">
        <v>6.8</v>
      </c>
    </row>
    <row r="1098" spans="1:2" x14ac:dyDescent="0.5">
      <c r="A1098" s="2" t="s">
        <v>76</v>
      </c>
      <c r="B1098" s="3">
        <v>9.6</v>
      </c>
    </row>
    <row r="1099" spans="1:2" x14ac:dyDescent="0.5">
      <c r="A1099" s="2" t="s">
        <v>449</v>
      </c>
      <c r="B1099" s="3">
        <v>4.9000000000000004</v>
      </c>
    </row>
    <row r="1100" spans="1:2" x14ac:dyDescent="0.5">
      <c r="A1100" s="2" t="s">
        <v>1229</v>
      </c>
      <c r="B1100" s="3">
        <v>3.1</v>
      </c>
    </row>
    <row r="1101" spans="1:2" x14ac:dyDescent="0.5">
      <c r="A1101" s="2" t="s">
        <v>237</v>
      </c>
      <c r="B1101" s="3">
        <v>49</v>
      </c>
    </row>
    <row r="1102" spans="1:2" x14ac:dyDescent="0.5">
      <c r="A1102" s="2" t="s">
        <v>2263</v>
      </c>
      <c r="B1102" s="3">
        <v>4.7</v>
      </c>
    </row>
    <row r="1103" spans="1:2" x14ac:dyDescent="0.5">
      <c r="A1103" s="2" t="s">
        <v>284</v>
      </c>
      <c r="B1103" s="3">
        <v>12.299999999999999</v>
      </c>
    </row>
    <row r="1104" spans="1:2" x14ac:dyDescent="0.5">
      <c r="A1104" s="2" t="s">
        <v>2708</v>
      </c>
      <c r="B1104" s="3">
        <v>2.2999999999999998</v>
      </c>
    </row>
    <row r="1105" spans="1:2" x14ac:dyDescent="0.5">
      <c r="A1105" s="2" t="s">
        <v>1275</v>
      </c>
      <c r="B1105" s="3">
        <v>4</v>
      </c>
    </row>
    <row r="1106" spans="1:2" x14ac:dyDescent="0.5">
      <c r="A1106" s="2" t="s">
        <v>119</v>
      </c>
      <c r="B1106" s="3">
        <v>3.9</v>
      </c>
    </row>
    <row r="1107" spans="1:2" x14ac:dyDescent="0.5">
      <c r="A1107" s="2" t="s">
        <v>315</v>
      </c>
      <c r="B1107" s="3">
        <v>3.2</v>
      </c>
    </row>
    <row r="1108" spans="1:2" x14ac:dyDescent="0.5">
      <c r="A1108" s="2" t="s">
        <v>2795</v>
      </c>
      <c r="B1108" s="3">
        <v>4.5</v>
      </c>
    </row>
    <row r="1109" spans="1:2" x14ac:dyDescent="0.5">
      <c r="A1109" s="2" t="s">
        <v>1447</v>
      </c>
      <c r="B1109" s="3">
        <v>3.7</v>
      </c>
    </row>
    <row r="1110" spans="1:2" x14ac:dyDescent="0.5">
      <c r="A1110" s="2" t="s">
        <v>387</v>
      </c>
      <c r="B1110" s="3">
        <v>3</v>
      </c>
    </row>
    <row r="1111" spans="1:2" x14ac:dyDescent="0.5">
      <c r="A1111" s="2" t="s">
        <v>154</v>
      </c>
      <c r="B1111" s="3">
        <v>3</v>
      </c>
    </row>
    <row r="1112" spans="1:2" x14ac:dyDescent="0.5">
      <c r="A1112" s="2" t="s">
        <v>886</v>
      </c>
      <c r="B1112" s="3">
        <v>3.3</v>
      </c>
    </row>
    <row r="1113" spans="1:2" x14ac:dyDescent="0.5">
      <c r="A1113" s="2" t="s">
        <v>1269</v>
      </c>
      <c r="B1113" s="3">
        <v>3.9</v>
      </c>
    </row>
    <row r="1114" spans="1:2" x14ac:dyDescent="0.5">
      <c r="A1114" s="2" t="s">
        <v>1974</v>
      </c>
      <c r="B1114" s="3">
        <v>7</v>
      </c>
    </row>
    <row r="1115" spans="1:2" x14ac:dyDescent="0.5">
      <c r="A1115" s="2" t="s">
        <v>682</v>
      </c>
      <c r="B1115" s="3">
        <v>3.7</v>
      </c>
    </row>
    <row r="1116" spans="1:2" x14ac:dyDescent="0.5">
      <c r="A1116" s="2" t="s">
        <v>3054</v>
      </c>
      <c r="B1116" s="3">
        <v>3</v>
      </c>
    </row>
    <row r="1117" spans="1:2" x14ac:dyDescent="0.5">
      <c r="A1117" s="2" t="s">
        <v>2879</v>
      </c>
      <c r="B1117" s="3">
        <v>3.4</v>
      </c>
    </row>
    <row r="1118" spans="1:2" x14ac:dyDescent="0.5">
      <c r="A1118" s="2" t="s">
        <v>2826</v>
      </c>
      <c r="B1118" s="3">
        <v>3.5</v>
      </c>
    </row>
    <row r="1119" spans="1:2" x14ac:dyDescent="0.5">
      <c r="A1119" s="2" t="s">
        <v>2769</v>
      </c>
      <c r="B1119" s="3">
        <v>4</v>
      </c>
    </row>
    <row r="1120" spans="1:2" x14ac:dyDescent="0.5">
      <c r="A1120" s="2" t="s">
        <v>962</v>
      </c>
      <c r="B1120" s="3">
        <v>5.6</v>
      </c>
    </row>
    <row r="1121" spans="1:2" x14ac:dyDescent="0.5">
      <c r="A1121" s="2" t="s">
        <v>1394</v>
      </c>
      <c r="B1121" s="3">
        <v>4</v>
      </c>
    </row>
    <row r="1122" spans="1:2" x14ac:dyDescent="0.5">
      <c r="A1122" s="2" t="s">
        <v>1069</v>
      </c>
      <c r="B1122" s="3">
        <v>3.3</v>
      </c>
    </row>
    <row r="1123" spans="1:2" x14ac:dyDescent="0.5">
      <c r="A1123" s="2" t="s">
        <v>2474</v>
      </c>
      <c r="B1123" s="3">
        <v>-1</v>
      </c>
    </row>
    <row r="1124" spans="1:2" x14ac:dyDescent="0.5">
      <c r="A1124" s="2" t="s">
        <v>2533</v>
      </c>
      <c r="B1124" s="3">
        <v>-1</v>
      </c>
    </row>
    <row r="1125" spans="1:2" x14ac:dyDescent="0.5">
      <c r="A1125" s="2" t="s">
        <v>1585</v>
      </c>
      <c r="B1125" s="3">
        <v>-1</v>
      </c>
    </row>
    <row r="1126" spans="1:2" x14ac:dyDescent="0.5">
      <c r="A1126" s="2" t="s">
        <v>2438</v>
      </c>
      <c r="B1126" s="3">
        <v>2.6</v>
      </c>
    </row>
    <row r="1127" spans="1:2" x14ac:dyDescent="0.5">
      <c r="A1127" s="2" t="s">
        <v>2248</v>
      </c>
      <c r="B1127" s="3">
        <v>4.5999999999999996</v>
      </c>
    </row>
    <row r="1128" spans="1:2" x14ac:dyDescent="0.5">
      <c r="A1128" s="2" t="s">
        <v>560</v>
      </c>
      <c r="B1128" s="3">
        <v>4.0999999999999996</v>
      </c>
    </row>
    <row r="1129" spans="1:2" x14ac:dyDescent="0.5">
      <c r="A1129" s="2" t="s">
        <v>506</v>
      </c>
      <c r="B1129" s="3">
        <v>7</v>
      </c>
    </row>
    <row r="1130" spans="1:2" x14ac:dyDescent="0.5">
      <c r="A1130" s="2" t="s">
        <v>1610</v>
      </c>
      <c r="B1130" s="3">
        <v>4</v>
      </c>
    </row>
    <row r="1131" spans="1:2" x14ac:dyDescent="0.5">
      <c r="A1131" s="2" t="s">
        <v>1936</v>
      </c>
      <c r="B1131" s="3">
        <v>4.8</v>
      </c>
    </row>
    <row r="1132" spans="1:2" x14ac:dyDescent="0.5">
      <c r="A1132" s="2" t="s">
        <v>1998</v>
      </c>
      <c r="B1132" s="3">
        <v>3.7</v>
      </c>
    </row>
    <row r="1133" spans="1:2" x14ac:dyDescent="0.5">
      <c r="A1133" s="2" t="s">
        <v>2752</v>
      </c>
      <c r="B1133" s="3">
        <v>3.2</v>
      </c>
    </row>
    <row r="1134" spans="1:2" x14ac:dyDescent="0.5">
      <c r="A1134" s="2" t="s">
        <v>2776</v>
      </c>
      <c r="B1134" s="3">
        <v>-1</v>
      </c>
    </row>
    <row r="1135" spans="1:2" x14ac:dyDescent="0.5">
      <c r="A1135" s="2" t="s">
        <v>967</v>
      </c>
      <c r="B1135" s="3">
        <v>5</v>
      </c>
    </row>
    <row r="1136" spans="1:2" x14ac:dyDescent="0.5">
      <c r="A1136" s="2" t="s">
        <v>1880</v>
      </c>
      <c r="B1136" s="3">
        <v>4.5</v>
      </c>
    </row>
    <row r="1137" spans="1:2" x14ac:dyDescent="0.5">
      <c r="A1137" s="2" t="s">
        <v>1145</v>
      </c>
      <c r="B1137" s="3">
        <v>6.4</v>
      </c>
    </row>
    <row r="1138" spans="1:2" x14ac:dyDescent="0.5">
      <c r="A1138" s="2" t="s">
        <v>1169</v>
      </c>
      <c r="B1138" s="3">
        <v>-1</v>
      </c>
    </row>
    <row r="1139" spans="1:2" x14ac:dyDescent="0.5">
      <c r="A1139" s="2" t="s">
        <v>3114</v>
      </c>
      <c r="B1139" s="3">
        <v>3.4</v>
      </c>
    </row>
    <row r="1140" spans="1:2" x14ac:dyDescent="0.5">
      <c r="A1140" s="2" t="s">
        <v>271</v>
      </c>
      <c r="B1140" s="3">
        <v>3.6</v>
      </c>
    </row>
    <row r="1141" spans="1:2" x14ac:dyDescent="0.5">
      <c r="A1141" s="2" t="s">
        <v>2189</v>
      </c>
      <c r="B1141" s="3">
        <v>-1</v>
      </c>
    </row>
    <row r="1142" spans="1:2" x14ac:dyDescent="0.5">
      <c r="A1142" s="2" t="s">
        <v>1688</v>
      </c>
      <c r="B1142" s="3">
        <v>3.8</v>
      </c>
    </row>
    <row r="1143" spans="1:2" x14ac:dyDescent="0.5">
      <c r="A1143" s="2" t="s">
        <v>972</v>
      </c>
      <c r="B1143" s="3">
        <v>-1</v>
      </c>
    </row>
    <row r="1144" spans="1:2" x14ac:dyDescent="0.5">
      <c r="A1144" s="2" t="s">
        <v>2467</v>
      </c>
      <c r="B1144" s="3">
        <v>3.8</v>
      </c>
    </row>
    <row r="1145" spans="1:2" x14ac:dyDescent="0.5">
      <c r="A1145" s="2" t="s">
        <v>2974</v>
      </c>
      <c r="B1145" s="3">
        <v>3.5</v>
      </c>
    </row>
    <row r="1146" spans="1:2" x14ac:dyDescent="0.5">
      <c r="A1146" s="2" t="s">
        <v>2130</v>
      </c>
      <c r="B1146" s="3">
        <v>2.5</v>
      </c>
    </row>
    <row r="1147" spans="1:2" x14ac:dyDescent="0.5">
      <c r="A1147" s="2" t="s">
        <v>2106</v>
      </c>
      <c r="B1147" s="3">
        <v>2.5</v>
      </c>
    </row>
    <row r="1148" spans="1:2" x14ac:dyDescent="0.5">
      <c r="A1148" s="2" t="s">
        <v>1506</v>
      </c>
      <c r="B1148" s="3">
        <v>4</v>
      </c>
    </row>
    <row r="1149" spans="1:2" x14ac:dyDescent="0.5">
      <c r="A1149" s="2" t="s">
        <v>417</v>
      </c>
      <c r="B1149" s="3">
        <v>6.2</v>
      </c>
    </row>
    <row r="1150" spans="1:2" x14ac:dyDescent="0.5">
      <c r="A1150" s="2" t="s">
        <v>2830</v>
      </c>
      <c r="B1150" s="3">
        <v>-1</v>
      </c>
    </row>
    <row r="1151" spans="1:2" x14ac:dyDescent="0.5">
      <c r="A1151" s="2" t="s">
        <v>302</v>
      </c>
      <c r="B1151" s="3">
        <v>-5</v>
      </c>
    </row>
    <row r="1152" spans="1:2" x14ac:dyDescent="0.5">
      <c r="A1152" s="2" t="s">
        <v>731</v>
      </c>
      <c r="B1152" s="3">
        <v>4</v>
      </c>
    </row>
    <row r="1153" spans="1:2" x14ac:dyDescent="0.5">
      <c r="A1153" s="2" t="s">
        <v>1579</v>
      </c>
      <c r="B1153" s="3">
        <v>3.4</v>
      </c>
    </row>
    <row r="1154" spans="1:2" x14ac:dyDescent="0.5">
      <c r="A1154" s="2" t="s">
        <v>872</v>
      </c>
      <c r="B1154" s="3">
        <v>6.6</v>
      </c>
    </row>
    <row r="1155" spans="1:2" x14ac:dyDescent="0.5">
      <c r="A1155" s="2" t="s">
        <v>773</v>
      </c>
      <c r="B1155" s="3">
        <v>4.0999999999999996</v>
      </c>
    </row>
    <row r="1156" spans="1:2" x14ac:dyDescent="0.5">
      <c r="A1156" s="2" t="s">
        <v>1166</v>
      </c>
      <c r="B1156" s="3">
        <v>-1</v>
      </c>
    </row>
    <row r="1157" spans="1:2" x14ac:dyDescent="0.5">
      <c r="A1157" s="2" t="s">
        <v>706</v>
      </c>
      <c r="B1157" s="3">
        <v>3.9</v>
      </c>
    </row>
    <row r="1158" spans="1:2" x14ac:dyDescent="0.5">
      <c r="A1158" s="2" t="s">
        <v>1499</v>
      </c>
      <c r="B1158" s="3">
        <v>4.7</v>
      </c>
    </row>
    <row r="1159" spans="1:2" x14ac:dyDescent="0.5">
      <c r="A1159" s="2" t="s">
        <v>2620</v>
      </c>
      <c r="B1159" s="3">
        <v>2.9</v>
      </c>
    </row>
    <row r="1160" spans="1:2" x14ac:dyDescent="0.5">
      <c r="A1160" s="2" t="s">
        <v>2718</v>
      </c>
      <c r="B1160" s="3">
        <v>3.8</v>
      </c>
    </row>
    <row r="1161" spans="1:2" x14ac:dyDescent="0.5">
      <c r="A1161" s="2" t="s">
        <v>1256</v>
      </c>
      <c r="B1161" s="3">
        <v>-2</v>
      </c>
    </row>
    <row r="1162" spans="1:2" x14ac:dyDescent="0.5">
      <c r="A1162" s="2" t="s">
        <v>428</v>
      </c>
      <c r="B1162" s="3">
        <v>-1</v>
      </c>
    </row>
    <row r="1163" spans="1:2" x14ac:dyDescent="0.5">
      <c r="A1163" s="2" t="s">
        <v>2690</v>
      </c>
      <c r="B1163" s="3">
        <v>4.0999999999999996</v>
      </c>
    </row>
    <row r="1164" spans="1:2" x14ac:dyDescent="0.5">
      <c r="A1164" s="2" t="s">
        <v>892</v>
      </c>
      <c r="B1164" s="3">
        <v>4.3</v>
      </c>
    </row>
    <row r="1165" spans="1:2" x14ac:dyDescent="0.5">
      <c r="A1165" s="2" t="s">
        <v>1632</v>
      </c>
      <c r="B1165" s="3">
        <v>14.4</v>
      </c>
    </row>
    <row r="1166" spans="1:2" x14ac:dyDescent="0.5">
      <c r="A1166" s="2" t="s">
        <v>3084</v>
      </c>
      <c r="B1166" s="3">
        <v>2.6</v>
      </c>
    </row>
    <row r="1167" spans="1:2" x14ac:dyDescent="0.5">
      <c r="A1167" s="2" t="s">
        <v>2042</v>
      </c>
      <c r="B1167" s="3">
        <v>10.8</v>
      </c>
    </row>
    <row r="1168" spans="1:2" x14ac:dyDescent="0.5">
      <c r="A1168" s="2" t="s">
        <v>1368</v>
      </c>
      <c r="B1168" s="3">
        <v>3.2</v>
      </c>
    </row>
    <row r="1169" spans="1:2" x14ac:dyDescent="0.5">
      <c r="A1169" s="2" t="s">
        <v>2153</v>
      </c>
      <c r="B1169" s="3">
        <v>4</v>
      </c>
    </row>
    <row r="1170" spans="1:2" x14ac:dyDescent="0.5">
      <c r="A1170" s="2" t="s">
        <v>1484</v>
      </c>
      <c r="B1170" s="3">
        <v>4.2</v>
      </c>
    </row>
    <row r="1171" spans="1:2" x14ac:dyDescent="0.5">
      <c r="A1171" s="2" t="s">
        <v>465</v>
      </c>
      <c r="B1171" s="3">
        <v>3.4</v>
      </c>
    </row>
    <row r="1172" spans="1:2" x14ac:dyDescent="0.5">
      <c r="A1172" s="2" t="s">
        <v>1183</v>
      </c>
      <c r="B1172" s="3">
        <v>2.9</v>
      </c>
    </row>
    <row r="1173" spans="1:2" x14ac:dyDescent="0.5">
      <c r="A1173" s="2" t="s">
        <v>2386</v>
      </c>
      <c r="B1173" s="3">
        <v>-1</v>
      </c>
    </row>
    <row r="1174" spans="1:2" x14ac:dyDescent="0.5">
      <c r="A1174" s="2" t="s">
        <v>605</v>
      </c>
      <c r="B1174" s="3">
        <v>-1</v>
      </c>
    </row>
    <row r="1175" spans="1:2" x14ac:dyDescent="0.5">
      <c r="A1175" s="2" t="s">
        <v>1247</v>
      </c>
      <c r="B1175" s="3">
        <v>4.0999999999999996</v>
      </c>
    </row>
    <row r="1176" spans="1:2" x14ac:dyDescent="0.5">
      <c r="A1176" s="2" t="s">
        <v>1489</v>
      </c>
      <c r="B1176" s="3">
        <v>-2</v>
      </c>
    </row>
    <row r="1177" spans="1:2" x14ac:dyDescent="0.5">
      <c r="A1177" s="2" t="s">
        <v>2485</v>
      </c>
      <c r="B1177" s="3">
        <v>4.0999999999999996</v>
      </c>
    </row>
    <row r="1178" spans="1:2" x14ac:dyDescent="0.5">
      <c r="A1178" s="2" t="s">
        <v>528</v>
      </c>
      <c r="B1178" s="3">
        <v>3.4</v>
      </c>
    </row>
    <row r="1179" spans="1:2" x14ac:dyDescent="0.5">
      <c r="A1179" s="2" t="s">
        <v>488</v>
      </c>
      <c r="B1179" s="3">
        <v>3</v>
      </c>
    </row>
    <row r="1180" spans="1:2" x14ac:dyDescent="0.5">
      <c r="A1180" s="2" t="s">
        <v>2470</v>
      </c>
      <c r="B1180" s="3">
        <v>3</v>
      </c>
    </row>
    <row r="1181" spans="1:2" x14ac:dyDescent="0.5">
      <c r="A1181" s="2" t="s">
        <v>1424</v>
      </c>
      <c r="B1181" s="3">
        <v>3</v>
      </c>
    </row>
    <row r="1182" spans="1:2" x14ac:dyDescent="0.5">
      <c r="A1182" s="2" t="s">
        <v>1500</v>
      </c>
      <c r="B1182" s="3">
        <v>4.5</v>
      </c>
    </row>
    <row r="1183" spans="1:2" x14ac:dyDescent="0.5">
      <c r="A1183" s="2" t="s">
        <v>804</v>
      </c>
      <c r="B1183" s="3">
        <v>3.1</v>
      </c>
    </row>
    <row r="1184" spans="1:2" x14ac:dyDescent="0.5">
      <c r="A1184" s="2" t="s">
        <v>2544</v>
      </c>
      <c r="B1184" s="3">
        <v>-1</v>
      </c>
    </row>
    <row r="1185" spans="1:2" x14ac:dyDescent="0.5">
      <c r="A1185" s="2" t="s">
        <v>2503</v>
      </c>
      <c r="B1185" s="3">
        <v>3.5</v>
      </c>
    </row>
    <row r="1186" spans="1:2" x14ac:dyDescent="0.5">
      <c r="A1186" s="2" t="s">
        <v>2450</v>
      </c>
      <c r="B1186" s="3">
        <v>-1</v>
      </c>
    </row>
    <row r="1187" spans="1:2" x14ac:dyDescent="0.5">
      <c r="A1187" s="2" t="s">
        <v>2704</v>
      </c>
      <c r="B1187" s="3">
        <v>8</v>
      </c>
    </row>
    <row r="1188" spans="1:2" x14ac:dyDescent="0.5">
      <c r="A1188" s="2" t="s">
        <v>88</v>
      </c>
      <c r="B1188" s="3">
        <v>3.2</v>
      </c>
    </row>
    <row r="1189" spans="1:2" x14ac:dyDescent="0.5">
      <c r="A1189" s="2" t="s">
        <v>337</v>
      </c>
      <c r="B1189" s="3">
        <v>22</v>
      </c>
    </row>
    <row r="1190" spans="1:2" x14ac:dyDescent="0.5">
      <c r="A1190" s="2" t="s">
        <v>2347</v>
      </c>
      <c r="B1190" s="3">
        <v>4</v>
      </c>
    </row>
    <row r="1191" spans="1:2" x14ac:dyDescent="0.5">
      <c r="A1191" s="2" t="s">
        <v>613</v>
      </c>
      <c r="B1191" s="3">
        <v>-1</v>
      </c>
    </row>
    <row r="1192" spans="1:2" x14ac:dyDescent="0.5">
      <c r="A1192" s="2" t="s">
        <v>2756</v>
      </c>
      <c r="B1192" s="3">
        <v>5</v>
      </c>
    </row>
    <row r="1193" spans="1:2" x14ac:dyDescent="0.5">
      <c r="A1193" s="2" t="s">
        <v>1356</v>
      </c>
      <c r="B1193" s="3">
        <v>3.9</v>
      </c>
    </row>
    <row r="1194" spans="1:2" x14ac:dyDescent="0.5">
      <c r="A1194" s="2" t="s">
        <v>2493</v>
      </c>
      <c r="B1194" s="3">
        <v>-1</v>
      </c>
    </row>
    <row r="1195" spans="1:2" x14ac:dyDescent="0.5">
      <c r="A1195" s="2" t="s">
        <v>179</v>
      </c>
      <c r="B1195" s="3">
        <v>4.8</v>
      </c>
    </row>
    <row r="1196" spans="1:2" x14ac:dyDescent="0.5">
      <c r="A1196" s="2" t="s">
        <v>359</v>
      </c>
      <c r="B1196" s="3">
        <v>11.100000000000001</v>
      </c>
    </row>
    <row r="1197" spans="1:2" x14ac:dyDescent="0.5">
      <c r="A1197" s="2" t="s">
        <v>512</v>
      </c>
      <c r="B1197" s="3">
        <v>-1</v>
      </c>
    </row>
    <row r="1198" spans="1:2" x14ac:dyDescent="0.5">
      <c r="A1198" s="2" t="s">
        <v>2459</v>
      </c>
      <c r="B1198" s="3">
        <v>2.7</v>
      </c>
    </row>
    <row r="1199" spans="1:2" x14ac:dyDescent="0.5">
      <c r="A1199" s="2" t="s">
        <v>1381</v>
      </c>
      <c r="B1199" s="3">
        <v>-1</v>
      </c>
    </row>
    <row r="1200" spans="1:2" x14ac:dyDescent="0.5">
      <c r="A1200" s="2" t="s">
        <v>3078</v>
      </c>
      <c r="B1200" s="3">
        <v>4.0999999999999996</v>
      </c>
    </row>
    <row r="1201" spans="1:2" x14ac:dyDescent="0.5">
      <c r="A1201" s="2" t="s">
        <v>411</v>
      </c>
      <c r="B1201" s="3">
        <v>4.2</v>
      </c>
    </row>
    <row r="1202" spans="1:2" x14ac:dyDescent="0.5">
      <c r="A1202" s="2" t="s">
        <v>745</v>
      </c>
      <c r="B1202" s="3">
        <v>3.6</v>
      </c>
    </row>
    <row r="1203" spans="1:2" x14ac:dyDescent="0.5">
      <c r="A1203" s="2" t="s">
        <v>1906</v>
      </c>
      <c r="B1203" s="3">
        <v>3.8</v>
      </c>
    </row>
    <row r="1204" spans="1:2" x14ac:dyDescent="0.5">
      <c r="A1204" s="2" t="s">
        <v>193</v>
      </c>
      <c r="B1204" s="3">
        <v>2</v>
      </c>
    </row>
    <row r="1205" spans="1:2" x14ac:dyDescent="0.5">
      <c r="A1205" s="2" t="s">
        <v>1297</v>
      </c>
      <c r="B1205" s="3">
        <v>3</v>
      </c>
    </row>
    <row r="1206" spans="1:2" x14ac:dyDescent="0.5">
      <c r="A1206" s="2" t="s">
        <v>2384</v>
      </c>
      <c r="B1206" s="3">
        <v>-3</v>
      </c>
    </row>
    <row r="1207" spans="1:2" x14ac:dyDescent="0.5">
      <c r="A1207" s="2" t="s">
        <v>2697</v>
      </c>
      <c r="B1207" s="3">
        <v>4</v>
      </c>
    </row>
    <row r="1208" spans="1:2" x14ac:dyDescent="0.5">
      <c r="A1208" s="2" t="s">
        <v>2318</v>
      </c>
      <c r="B1208" s="3">
        <v>4.0999999999999996</v>
      </c>
    </row>
    <row r="1209" spans="1:2" x14ac:dyDescent="0.5">
      <c r="A1209" s="2" t="s">
        <v>1377</v>
      </c>
      <c r="B1209" s="3">
        <v>4.3</v>
      </c>
    </row>
    <row r="1210" spans="1:2" x14ac:dyDescent="0.5">
      <c r="A1210" s="2" t="s">
        <v>2857</v>
      </c>
      <c r="B1210" s="3">
        <v>3.5</v>
      </c>
    </row>
    <row r="1211" spans="1:2" x14ac:dyDescent="0.5">
      <c r="A1211" s="2" t="s">
        <v>2790</v>
      </c>
      <c r="B1211" s="3">
        <v>8</v>
      </c>
    </row>
    <row r="1212" spans="1:2" x14ac:dyDescent="0.5">
      <c r="A1212" s="2" t="s">
        <v>10</v>
      </c>
      <c r="B1212" s="3">
        <v>3.4</v>
      </c>
    </row>
    <row r="1213" spans="1:2" x14ac:dyDescent="0.5">
      <c r="A1213" s="2" t="s">
        <v>2286</v>
      </c>
      <c r="B1213" s="3">
        <v>3.3</v>
      </c>
    </row>
    <row r="1214" spans="1:2" x14ac:dyDescent="0.5">
      <c r="A1214" s="2" t="s">
        <v>1835</v>
      </c>
      <c r="B1214" s="3">
        <v>4.5999999999999996</v>
      </c>
    </row>
    <row r="1215" spans="1:2" x14ac:dyDescent="0.5">
      <c r="A1215" s="2" t="s">
        <v>258</v>
      </c>
      <c r="B1215" s="3">
        <v>290</v>
      </c>
    </row>
    <row r="1216" spans="1:2" x14ac:dyDescent="0.5">
      <c r="A1216" s="2" t="s">
        <v>2041</v>
      </c>
      <c r="B1216" s="3">
        <v>-1</v>
      </c>
    </row>
    <row r="1217" spans="1:2" x14ac:dyDescent="0.5">
      <c r="A1217" s="2" t="s">
        <v>1312</v>
      </c>
      <c r="B1217" s="3">
        <v>3.3</v>
      </c>
    </row>
    <row r="1218" spans="1:2" x14ac:dyDescent="0.5">
      <c r="A1218" s="2" t="s">
        <v>877</v>
      </c>
      <c r="B1218" s="3">
        <v>3.1</v>
      </c>
    </row>
    <row r="1219" spans="1:2" x14ac:dyDescent="0.5">
      <c r="A1219" s="2" t="s">
        <v>995</v>
      </c>
      <c r="B1219" s="3">
        <v>3.9</v>
      </c>
    </row>
    <row r="1220" spans="1:2" x14ac:dyDescent="0.5">
      <c r="A1220" s="2" t="s">
        <v>2324</v>
      </c>
      <c r="B1220" s="3">
        <v>3.9</v>
      </c>
    </row>
    <row r="1221" spans="1:2" x14ac:dyDescent="0.5">
      <c r="A1221" s="2" t="s">
        <v>2265</v>
      </c>
      <c r="B1221" s="3">
        <v>4.2</v>
      </c>
    </row>
    <row r="1222" spans="1:2" x14ac:dyDescent="0.5">
      <c r="A1222" s="2" t="s">
        <v>2279</v>
      </c>
      <c r="B1222" s="3">
        <v>4.2</v>
      </c>
    </row>
    <row r="1223" spans="1:2" x14ac:dyDescent="0.5">
      <c r="A1223" s="2" t="s">
        <v>2254</v>
      </c>
      <c r="B1223" s="3">
        <v>4.3</v>
      </c>
    </row>
    <row r="1224" spans="1:2" x14ac:dyDescent="0.5">
      <c r="A1224" s="2" t="s">
        <v>1646</v>
      </c>
      <c r="B1224" s="3">
        <v>3.7</v>
      </c>
    </row>
    <row r="1225" spans="1:2" x14ac:dyDescent="0.5">
      <c r="A1225" s="2" t="s">
        <v>324</v>
      </c>
      <c r="B1225" s="3">
        <v>-3</v>
      </c>
    </row>
    <row r="1226" spans="1:2" x14ac:dyDescent="0.5">
      <c r="A1226" s="2" t="s">
        <v>3037</v>
      </c>
      <c r="B1226" s="3">
        <v>6.6</v>
      </c>
    </row>
    <row r="1227" spans="1:2" x14ac:dyDescent="0.5">
      <c r="A1227" s="2" t="s">
        <v>890</v>
      </c>
      <c r="B1227" s="3">
        <v>3.6</v>
      </c>
    </row>
    <row r="1228" spans="1:2" x14ac:dyDescent="0.5">
      <c r="A1228" s="2" t="s">
        <v>1386</v>
      </c>
      <c r="B1228" s="3">
        <v>3</v>
      </c>
    </row>
    <row r="1229" spans="1:2" x14ac:dyDescent="0.5">
      <c r="A1229" s="2" t="s">
        <v>2810</v>
      </c>
      <c r="B1229" s="3">
        <v>3.2</v>
      </c>
    </row>
    <row r="1230" spans="1:2" x14ac:dyDescent="0.5">
      <c r="A1230" s="2" t="s">
        <v>1940</v>
      </c>
      <c r="B1230" s="3">
        <v>3.2</v>
      </c>
    </row>
    <row r="1231" spans="1:2" x14ac:dyDescent="0.5">
      <c r="A1231" s="2" t="s">
        <v>1915</v>
      </c>
      <c r="B1231" s="3">
        <v>6.2</v>
      </c>
    </row>
    <row r="1232" spans="1:2" x14ac:dyDescent="0.5">
      <c r="A1232" s="2" t="s">
        <v>1599</v>
      </c>
      <c r="B1232" s="3">
        <v>4.5</v>
      </c>
    </row>
    <row r="1233" spans="1:2" x14ac:dyDescent="0.5">
      <c r="A1233" s="2" t="s">
        <v>1683</v>
      </c>
      <c r="B1233" s="3">
        <v>4.7</v>
      </c>
    </row>
    <row r="1234" spans="1:2" x14ac:dyDescent="0.5">
      <c r="A1234" s="2" t="s">
        <v>3013</v>
      </c>
      <c r="B1234" s="3">
        <v>5</v>
      </c>
    </row>
    <row r="1235" spans="1:2" x14ac:dyDescent="0.5">
      <c r="A1235" s="2" t="s">
        <v>2951</v>
      </c>
      <c r="B1235" s="3">
        <v>3.2</v>
      </c>
    </row>
    <row r="1236" spans="1:2" x14ac:dyDescent="0.5">
      <c r="A1236" s="2" t="s">
        <v>640</v>
      </c>
      <c r="B1236" s="3">
        <v>3.4</v>
      </c>
    </row>
    <row r="1237" spans="1:2" x14ac:dyDescent="0.5">
      <c r="A1237" s="2" t="s">
        <v>1481</v>
      </c>
      <c r="B1237" s="3">
        <v>3.6</v>
      </c>
    </row>
    <row r="1238" spans="1:2" x14ac:dyDescent="0.5">
      <c r="A1238" s="2" t="s">
        <v>1988</v>
      </c>
      <c r="B1238" s="3">
        <v>3.7</v>
      </c>
    </row>
    <row r="1239" spans="1:2" x14ac:dyDescent="0.5">
      <c r="A1239" s="2" t="s">
        <v>2536</v>
      </c>
      <c r="B1239" s="3">
        <v>1.7</v>
      </c>
    </row>
    <row r="1240" spans="1:2" x14ac:dyDescent="0.5">
      <c r="A1240" s="2" t="s">
        <v>730</v>
      </c>
      <c r="B1240" s="3">
        <v>4.3</v>
      </c>
    </row>
    <row r="1241" spans="1:2" x14ac:dyDescent="0.5">
      <c r="A1241" s="2" t="s">
        <v>981</v>
      </c>
      <c r="B1241" s="3">
        <v>3.6</v>
      </c>
    </row>
    <row r="1242" spans="1:2" x14ac:dyDescent="0.5">
      <c r="A1242" s="2" t="s">
        <v>2430</v>
      </c>
      <c r="B1242" s="3">
        <v>6.6</v>
      </c>
    </row>
    <row r="1243" spans="1:2" x14ac:dyDescent="0.5">
      <c r="A1243" s="2" t="s">
        <v>2936</v>
      </c>
      <c r="B1243" s="3">
        <v>3</v>
      </c>
    </row>
    <row r="1244" spans="1:2" x14ac:dyDescent="0.5">
      <c r="A1244" s="2" t="s">
        <v>2868</v>
      </c>
      <c r="B1244" s="3">
        <v>3.9</v>
      </c>
    </row>
    <row r="1245" spans="1:2" x14ac:dyDescent="0.5">
      <c r="A1245" s="2" t="s">
        <v>921</v>
      </c>
      <c r="B1245" s="3">
        <v>4.0999999999999996</v>
      </c>
    </row>
    <row r="1246" spans="1:2" x14ac:dyDescent="0.5">
      <c r="A1246" s="2" t="s">
        <v>1216</v>
      </c>
      <c r="B1246" s="3">
        <v>13.799999999999999</v>
      </c>
    </row>
    <row r="1247" spans="1:2" x14ac:dyDescent="0.5">
      <c r="A1247" s="2" t="s">
        <v>1983</v>
      </c>
      <c r="B1247" s="3">
        <v>3.3</v>
      </c>
    </row>
    <row r="1248" spans="1:2" x14ac:dyDescent="0.5">
      <c r="A1248" s="2" t="s">
        <v>2954</v>
      </c>
      <c r="B1248" s="3">
        <v>3.8</v>
      </c>
    </row>
    <row r="1249" spans="1:2" x14ac:dyDescent="0.5">
      <c r="A1249" s="2" t="s">
        <v>1350</v>
      </c>
      <c r="B1249" s="3">
        <v>-1</v>
      </c>
    </row>
    <row r="1250" spans="1:2" x14ac:dyDescent="0.5">
      <c r="A1250" s="2" t="s">
        <v>2601</v>
      </c>
      <c r="B1250" s="3">
        <v>4.0999999999999996</v>
      </c>
    </row>
    <row r="1251" spans="1:2" x14ac:dyDescent="0.5">
      <c r="A1251" s="2" t="s">
        <v>2539</v>
      </c>
      <c r="B1251" s="3">
        <v>9.6</v>
      </c>
    </row>
    <row r="1252" spans="1:2" x14ac:dyDescent="0.5">
      <c r="A1252" s="2" t="s">
        <v>929</v>
      </c>
      <c r="B1252" s="3">
        <v>7.6</v>
      </c>
    </row>
    <row r="1253" spans="1:2" x14ac:dyDescent="0.5">
      <c r="A1253" s="2" t="s">
        <v>666</v>
      </c>
      <c r="B1253" s="3">
        <v>4.4000000000000004</v>
      </c>
    </row>
    <row r="1254" spans="1:2" x14ac:dyDescent="0.5">
      <c r="A1254" s="2" t="s">
        <v>3035</v>
      </c>
      <c r="B1254" s="3">
        <v>3.7</v>
      </c>
    </row>
    <row r="1255" spans="1:2" x14ac:dyDescent="0.5">
      <c r="A1255" s="2" t="s">
        <v>2309</v>
      </c>
      <c r="B1255" s="3">
        <v>8.8000000000000007</v>
      </c>
    </row>
    <row r="1256" spans="1:2" x14ac:dyDescent="0.5">
      <c r="A1256" s="2" t="s">
        <v>203</v>
      </c>
      <c r="B1256" s="3">
        <v>4.4000000000000004</v>
      </c>
    </row>
    <row r="1257" spans="1:2" x14ac:dyDescent="0.5">
      <c r="A1257" s="2" t="s">
        <v>365</v>
      </c>
      <c r="B1257" s="3">
        <v>3.7</v>
      </c>
    </row>
    <row r="1258" spans="1:2" x14ac:dyDescent="0.5">
      <c r="A1258" s="2" t="s">
        <v>2797</v>
      </c>
      <c r="B1258" s="3">
        <v>3.7</v>
      </c>
    </row>
    <row r="1259" spans="1:2" x14ac:dyDescent="0.5">
      <c r="A1259" s="2" t="s">
        <v>1524</v>
      </c>
      <c r="B1259" s="3">
        <v>-1</v>
      </c>
    </row>
    <row r="1260" spans="1:2" x14ac:dyDescent="0.5">
      <c r="A1260" s="2" t="s">
        <v>454</v>
      </c>
      <c r="B1260" s="3">
        <v>-1</v>
      </c>
    </row>
    <row r="1261" spans="1:2" x14ac:dyDescent="0.5">
      <c r="A1261" s="2" t="s">
        <v>2222</v>
      </c>
      <c r="B1261" s="3">
        <v>11.7</v>
      </c>
    </row>
    <row r="1262" spans="1:2" x14ac:dyDescent="0.5">
      <c r="A1262" s="2" t="s">
        <v>2426</v>
      </c>
      <c r="B1262" s="3">
        <v>4</v>
      </c>
    </row>
    <row r="1263" spans="1:2" x14ac:dyDescent="0.5">
      <c r="A1263" s="2" t="s">
        <v>1261</v>
      </c>
      <c r="B1263" s="3">
        <v>-4</v>
      </c>
    </row>
    <row r="1264" spans="1:2" x14ac:dyDescent="0.5">
      <c r="A1264" s="2" t="s">
        <v>853</v>
      </c>
      <c r="B1264" s="3">
        <v>-3</v>
      </c>
    </row>
    <row r="1265" spans="1:2" x14ac:dyDescent="0.5">
      <c r="A1265" s="2" t="s">
        <v>1942</v>
      </c>
      <c r="B1265" s="3">
        <v>3.8</v>
      </c>
    </row>
    <row r="1266" spans="1:2" x14ac:dyDescent="0.5">
      <c r="A1266" s="2" t="s">
        <v>1723</v>
      </c>
      <c r="B1266" s="3">
        <v>4.2</v>
      </c>
    </row>
    <row r="1267" spans="1:2" x14ac:dyDescent="0.5">
      <c r="A1267" s="2" t="s">
        <v>331</v>
      </c>
      <c r="B1267" s="3">
        <v>-1</v>
      </c>
    </row>
    <row r="1268" spans="1:2" x14ac:dyDescent="0.5">
      <c r="A1268" s="2" t="s">
        <v>2112</v>
      </c>
      <c r="B1268" s="3">
        <v>3.3</v>
      </c>
    </row>
    <row r="1269" spans="1:2" x14ac:dyDescent="0.5">
      <c r="A1269" s="2" t="s">
        <v>992</v>
      </c>
      <c r="B1269" s="3">
        <v>3</v>
      </c>
    </row>
    <row r="1270" spans="1:2" x14ac:dyDescent="0.5">
      <c r="A1270" s="2" t="s">
        <v>2409</v>
      </c>
      <c r="B1270" s="3">
        <v>8.1999999999999993</v>
      </c>
    </row>
    <row r="1271" spans="1:2" x14ac:dyDescent="0.5">
      <c r="A1271" s="2" t="s">
        <v>2602</v>
      </c>
      <c r="B1271" s="3">
        <v>3.7</v>
      </c>
    </row>
    <row r="1272" spans="1:2" x14ac:dyDescent="0.5">
      <c r="A1272" s="2" t="s">
        <v>2593</v>
      </c>
      <c r="B1272" s="3">
        <v>3.8</v>
      </c>
    </row>
    <row r="1273" spans="1:2" x14ac:dyDescent="0.5">
      <c r="A1273" s="2" t="s">
        <v>2657</v>
      </c>
      <c r="B1273" s="3">
        <v>-1</v>
      </c>
    </row>
    <row r="1274" spans="1:2" x14ac:dyDescent="0.5">
      <c r="A1274" s="2" t="s">
        <v>780</v>
      </c>
      <c r="B1274" s="3">
        <v>3.7</v>
      </c>
    </row>
    <row r="1275" spans="1:2" x14ac:dyDescent="0.5">
      <c r="A1275" s="2" t="s">
        <v>1771</v>
      </c>
      <c r="B1275" s="3">
        <v>3.9</v>
      </c>
    </row>
    <row r="1276" spans="1:2" x14ac:dyDescent="0.5">
      <c r="A1276" s="2" t="s">
        <v>1845</v>
      </c>
      <c r="B1276" s="3">
        <v>3.6</v>
      </c>
    </row>
    <row r="1277" spans="1:2" x14ac:dyDescent="0.5">
      <c r="A1277" s="2" t="s">
        <v>2417</v>
      </c>
      <c r="B1277" s="3">
        <v>3.9</v>
      </c>
    </row>
    <row r="1278" spans="1:2" x14ac:dyDescent="0.5">
      <c r="A1278" s="2" t="s">
        <v>57</v>
      </c>
      <c r="B1278" s="3">
        <v>4.9000000000000004</v>
      </c>
    </row>
    <row r="1279" spans="1:2" x14ac:dyDescent="0.5">
      <c r="A1279" s="2" t="s">
        <v>1776</v>
      </c>
      <c r="B1279" s="3">
        <v>4.7</v>
      </c>
    </row>
    <row r="1280" spans="1:2" x14ac:dyDescent="0.5">
      <c r="A1280" s="2" t="s">
        <v>1117</v>
      </c>
      <c r="B1280" s="3">
        <v>3.9</v>
      </c>
    </row>
    <row r="1281" spans="1:2" x14ac:dyDescent="0.5">
      <c r="A1281" s="2" t="s">
        <v>1580</v>
      </c>
      <c r="B1281" s="3">
        <v>3.4</v>
      </c>
    </row>
    <row r="1282" spans="1:2" x14ac:dyDescent="0.5">
      <c r="A1282" s="2" t="s">
        <v>2260</v>
      </c>
      <c r="B1282" s="3">
        <v>9</v>
      </c>
    </row>
    <row r="1283" spans="1:2" x14ac:dyDescent="0.5">
      <c r="A1283" s="2" t="s">
        <v>3057</v>
      </c>
      <c r="B1283" s="3">
        <v>-1</v>
      </c>
    </row>
    <row r="1284" spans="1:2" x14ac:dyDescent="0.5">
      <c r="A1284" s="2" t="s">
        <v>2941</v>
      </c>
      <c r="B1284" s="3">
        <v>3.5</v>
      </c>
    </row>
    <row r="1285" spans="1:2" x14ac:dyDescent="0.5">
      <c r="A1285" s="2" t="s">
        <v>1696</v>
      </c>
      <c r="B1285" s="3">
        <v>3.3</v>
      </c>
    </row>
    <row r="1286" spans="1:2" x14ac:dyDescent="0.5">
      <c r="A1286" s="2" t="s">
        <v>2233</v>
      </c>
      <c r="B1286" s="3">
        <v>5</v>
      </c>
    </row>
    <row r="1287" spans="1:2" x14ac:dyDescent="0.5">
      <c r="A1287" s="2" t="s">
        <v>677</v>
      </c>
      <c r="B1287" s="3">
        <v>6.8</v>
      </c>
    </row>
    <row r="1288" spans="1:2" x14ac:dyDescent="0.5">
      <c r="A1288" s="2" t="s">
        <v>1856</v>
      </c>
      <c r="B1288" s="3">
        <v>3.9</v>
      </c>
    </row>
    <row r="1289" spans="1:2" x14ac:dyDescent="0.5">
      <c r="A1289" s="2" t="s">
        <v>2281</v>
      </c>
      <c r="B1289" s="3">
        <v>3.8</v>
      </c>
    </row>
    <row r="1290" spans="1:2" x14ac:dyDescent="0.5">
      <c r="A1290" s="2" t="s">
        <v>420</v>
      </c>
      <c r="B1290" s="3">
        <v>19.2</v>
      </c>
    </row>
    <row r="1291" spans="1:2" x14ac:dyDescent="0.5">
      <c r="A1291" s="2" t="s">
        <v>1270</v>
      </c>
      <c r="B1291" s="3">
        <v>21.599999999999998</v>
      </c>
    </row>
    <row r="1292" spans="1:2" x14ac:dyDescent="0.5">
      <c r="A1292" s="2" t="s">
        <v>1016</v>
      </c>
      <c r="B1292" s="3">
        <v>3.8</v>
      </c>
    </row>
    <row r="1293" spans="1:2" x14ac:dyDescent="0.5">
      <c r="A1293" s="2" t="s">
        <v>2627</v>
      </c>
      <c r="B1293" s="3">
        <v>3.5</v>
      </c>
    </row>
    <row r="1294" spans="1:2" x14ac:dyDescent="0.5">
      <c r="A1294" s="2" t="s">
        <v>1545</v>
      </c>
      <c r="B1294" s="3">
        <v>9.8000000000000007</v>
      </c>
    </row>
    <row r="1295" spans="1:2" x14ac:dyDescent="0.5">
      <c r="A1295" s="2" t="s">
        <v>595</v>
      </c>
      <c r="B1295" s="3">
        <v>4.8</v>
      </c>
    </row>
    <row r="1296" spans="1:2" x14ac:dyDescent="0.5">
      <c r="A1296" s="2" t="s">
        <v>718</v>
      </c>
      <c r="B1296" s="3">
        <v>7.6</v>
      </c>
    </row>
    <row r="1297" spans="1:2" x14ac:dyDescent="0.5">
      <c r="A1297" s="2" t="s">
        <v>2598</v>
      </c>
      <c r="B1297" s="3">
        <v>7.8</v>
      </c>
    </row>
    <row r="1298" spans="1:2" x14ac:dyDescent="0.5">
      <c r="A1298" s="2" t="s">
        <v>1244</v>
      </c>
      <c r="B1298" s="3">
        <v>15.6</v>
      </c>
    </row>
    <row r="1299" spans="1:2" x14ac:dyDescent="0.5">
      <c r="A1299" s="2" t="s">
        <v>3098</v>
      </c>
      <c r="B1299" s="3">
        <v>3.6</v>
      </c>
    </row>
    <row r="1300" spans="1:2" x14ac:dyDescent="0.5">
      <c r="A1300" s="2" t="s">
        <v>2110</v>
      </c>
      <c r="B1300" s="3">
        <v>2.8</v>
      </c>
    </row>
    <row r="1301" spans="1:2" x14ac:dyDescent="0.5">
      <c r="A1301" s="2" t="s">
        <v>1715</v>
      </c>
      <c r="B1301" s="3">
        <v>3.5</v>
      </c>
    </row>
    <row r="1302" spans="1:2" x14ac:dyDescent="0.5">
      <c r="A1302" s="2" t="s">
        <v>1260</v>
      </c>
      <c r="B1302" s="3">
        <v>6.4</v>
      </c>
    </row>
    <row r="1303" spans="1:2" x14ac:dyDescent="0.5">
      <c r="A1303" s="2" t="s">
        <v>1222</v>
      </c>
      <c r="B1303" s="3">
        <v>6.6</v>
      </c>
    </row>
    <row r="1304" spans="1:2" x14ac:dyDescent="0.5">
      <c r="A1304" s="2" t="s">
        <v>2209</v>
      </c>
      <c r="B1304" s="3">
        <v>3.4</v>
      </c>
    </row>
    <row r="1305" spans="1:2" x14ac:dyDescent="0.5">
      <c r="A1305" s="2" t="s">
        <v>1799</v>
      </c>
      <c r="B1305" s="3">
        <v>3.7</v>
      </c>
    </row>
    <row r="1306" spans="1:2" x14ac:dyDescent="0.5">
      <c r="A1306" s="2" t="s">
        <v>1690</v>
      </c>
      <c r="B1306" s="3">
        <v>3.7</v>
      </c>
    </row>
    <row r="1307" spans="1:2" x14ac:dyDescent="0.5">
      <c r="A1307" s="2" t="s">
        <v>368</v>
      </c>
      <c r="B1307" s="3">
        <v>-1</v>
      </c>
    </row>
    <row r="1308" spans="1:2" x14ac:dyDescent="0.5">
      <c r="A1308" s="2" t="s">
        <v>2499</v>
      </c>
      <c r="B1308" s="3">
        <v>3.4</v>
      </c>
    </row>
    <row r="1309" spans="1:2" x14ac:dyDescent="0.5">
      <c r="A1309" s="2" t="s">
        <v>1529</v>
      </c>
      <c r="B1309" s="3">
        <v>3.1</v>
      </c>
    </row>
    <row r="1310" spans="1:2" x14ac:dyDescent="0.5">
      <c r="A1310" s="2" t="s">
        <v>2440</v>
      </c>
      <c r="B1310" s="3">
        <v>5.6</v>
      </c>
    </row>
    <row r="1311" spans="1:2" x14ac:dyDescent="0.5">
      <c r="A1311" s="2" t="s">
        <v>2431</v>
      </c>
      <c r="B1311" s="3">
        <v>4.5999999999999996</v>
      </c>
    </row>
    <row r="1312" spans="1:2" x14ac:dyDescent="0.5">
      <c r="A1312" s="2" t="s">
        <v>2404</v>
      </c>
      <c r="B1312" s="3">
        <v>14</v>
      </c>
    </row>
    <row r="1313" spans="1:2" x14ac:dyDescent="0.5">
      <c r="A1313" s="2" t="s">
        <v>2410</v>
      </c>
      <c r="B1313" s="3">
        <v>2.8</v>
      </c>
    </row>
    <row r="1314" spans="1:2" x14ac:dyDescent="0.5">
      <c r="A1314" s="2" t="s">
        <v>2035</v>
      </c>
      <c r="B1314" s="3">
        <v>4</v>
      </c>
    </row>
    <row r="1315" spans="1:2" x14ac:dyDescent="0.5">
      <c r="A1315" s="2" t="s">
        <v>2479</v>
      </c>
      <c r="B1315" s="3">
        <v>5.6</v>
      </c>
    </row>
    <row r="1316" spans="1:2" x14ac:dyDescent="0.5">
      <c r="A1316" s="2" t="s">
        <v>2520</v>
      </c>
      <c r="B1316" s="3">
        <v>3.3</v>
      </c>
    </row>
    <row r="1317" spans="1:2" x14ac:dyDescent="0.5">
      <c r="A1317" s="2" t="s">
        <v>1286</v>
      </c>
      <c r="B1317" s="3">
        <v>12</v>
      </c>
    </row>
    <row r="1318" spans="1:2" x14ac:dyDescent="0.5">
      <c r="A1318" s="2" t="s">
        <v>2861</v>
      </c>
      <c r="B1318" s="3">
        <v>4.4000000000000004</v>
      </c>
    </row>
    <row r="1319" spans="1:2" x14ac:dyDescent="0.5">
      <c r="A1319" s="2" t="s">
        <v>2885</v>
      </c>
      <c r="B1319" s="3">
        <v>9.1999999999999993</v>
      </c>
    </row>
    <row r="1320" spans="1:2" x14ac:dyDescent="0.5">
      <c r="A1320" s="2" t="s">
        <v>456</v>
      </c>
      <c r="B1320" s="3">
        <v>22.4</v>
      </c>
    </row>
    <row r="1321" spans="1:2" x14ac:dyDescent="0.5">
      <c r="A1321" s="2" t="s">
        <v>1991</v>
      </c>
      <c r="B1321" s="3">
        <v>4.9000000000000004</v>
      </c>
    </row>
    <row r="1322" spans="1:2" x14ac:dyDescent="0.5">
      <c r="A1322" s="2" t="s">
        <v>1308</v>
      </c>
      <c r="B1322" s="3">
        <v>3.3</v>
      </c>
    </row>
    <row r="1323" spans="1:2" x14ac:dyDescent="0.5">
      <c r="A1323" s="2" t="s">
        <v>374</v>
      </c>
      <c r="B1323" s="3">
        <v>4.7</v>
      </c>
    </row>
    <row r="1324" spans="1:2" x14ac:dyDescent="0.5">
      <c r="A1324" s="2" t="s">
        <v>574</v>
      </c>
      <c r="B1324" s="3">
        <v>-1</v>
      </c>
    </row>
    <row r="1325" spans="1:2" x14ac:dyDescent="0.5">
      <c r="A1325" s="2" t="s">
        <v>2908</v>
      </c>
      <c r="B1325" s="3">
        <v>3.6</v>
      </c>
    </row>
    <row r="1326" spans="1:2" x14ac:dyDescent="0.5">
      <c r="A1326" s="2" t="s">
        <v>1791</v>
      </c>
      <c r="B1326" s="3">
        <v>14</v>
      </c>
    </row>
    <row r="1327" spans="1:2" x14ac:dyDescent="0.5">
      <c r="A1327" s="2" t="s">
        <v>1541</v>
      </c>
      <c r="B1327" s="3">
        <v>17.5</v>
      </c>
    </row>
    <row r="1328" spans="1:2" x14ac:dyDescent="0.5">
      <c r="A1328" s="2" t="s">
        <v>1518</v>
      </c>
      <c r="B1328" s="3">
        <v>4.4000000000000004</v>
      </c>
    </row>
    <row r="1329" spans="1:2" x14ac:dyDescent="0.5">
      <c r="A1329" s="2" t="s">
        <v>1006</v>
      </c>
      <c r="B1329" s="3">
        <v>2.1</v>
      </c>
    </row>
    <row r="1330" spans="1:2" x14ac:dyDescent="0.5">
      <c r="A1330" s="2" t="s">
        <v>3033</v>
      </c>
      <c r="B1330" s="3">
        <v>4.5999999999999996</v>
      </c>
    </row>
    <row r="1331" spans="1:2" x14ac:dyDescent="0.5">
      <c r="A1331" s="2" t="s">
        <v>1564</v>
      </c>
      <c r="B1331" s="3">
        <v>5.8</v>
      </c>
    </row>
    <row r="1332" spans="1:2" x14ac:dyDescent="0.5">
      <c r="A1332" s="2" t="s">
        <v>2845</v>
      </c>
      <c r="B1332" s="3">
        <v>2.7</v>
      </c>
    </row>
    <row r="1333" spans="1:2" x14ac:dyDescent="0.5">
      <c r="A1333" s="2" t="s">
        <v>2016</v>
      </c>
      <c r="B1333" s="3">
        <v>3.7</v>
      </c>
    </row>
    <row r="1334" spans="1:2" x14ac:dyDescent="0.5">
      <c r="A1334" s="2" t="s">
        <v>1965</v>
      </c>
      <c r="B1334" s="3">
        <v>-1</v>
      </c>
    </row>
    <row r="1335" spans="1:2" x14ac:dyDescent="0.5">
      <c r="A1335" s="2" t="s">
        <v>1938</v>
      </c>
      <c r="B1335" s="3">
        <v>5</v>
      </c>
    </row>
    <row r="1336" spans="1:2" x14ac:dyDescent="0.5">
      <c r="A1336" s="2" t="s">
        <v>102</v>
      </c>
      <c r="B1336" s="3">
        <v>4.5999999999999996</v>
      </c>
    </row>
    <row r="1337" spans="1:2" x14ac:dyDescent="0.5">
      <c r="A1337" s="2" t="s">
        <v>2733</v>
      </c>
      <c r="B1337" s="3">
        <v>4.5999999999999996</v>
      </c>
    </row>
    <row r="1338" spans="1:2" x14ac:dyDescent="0.5">
      <c r="A1338" s="2" t="s">
        <v>1042</v>
      </c>
      <c r="B1338" s="3">
        <v>3.6</v>
      </c>
    </row>
    <row r="1339" spans="1:2" x14ac:dyDescent="0.5">
      <c r="A1339" s="2" t="s">
        <v>2765</v>
      </c>
      <c r="B1339" s="3">
        <v>3.4</v>
      </c>
    </row>
    <row r="1340" spans="1:2" x14ac:dyDescent="0.5">
      <c r="A1340" s="2" t="s">
        <v>2525</v>
      </c>
      <c r="B1340" s="3">
        <v>-1</v>
      </c>
    </row>
    <row r="1341" spans="1:2" x14ac:dyDescent="0.5">
      <c r="A1341" s="2" t="s">
        <v>2732</v>
      </c>
      <c r="B1341" s="3">
        <v>3.9</v>
      </c>
    </row>
    <row r="1342" spans="1:2" x14ac:dyDescent="0.5">
      <c r="A1342" s="2" t="s">
        <v>1047</v>
      </c>
      <c r="B1342" s="3">
        <v>15.2</v>
      </c>
    </row>
    <row r="1343" spans="1:2" x14ac:dyDescent="0.5">
      <c r="A1343" s="2" t="s">
        <v>933</v>
      </c>
      <c r="B1343" s="3">
        <v>5</v>
      </c>
    </row>
    <row r="1344" spans="1:2" x14ac:dyDescent="0.5">
      <c r="A1344" s="2" t="s">
        <v>982</v>
      </c>
      <c r="B1344" s="3">
        <v>3.3</v>
      </c>
    </row>
    <row r="1345" spans="1:2" x14ac:dyDescent="0.5">
      <c r="A1345" s="2" t="s">
        <v>1178</v>
      </c>
      <c r="B1345" s="3">
        <v>2.4</v>
      </c>
    </row>
    <row r="1346" spans="1:2" x14ac:dyDescent="0.5">
      <c r="A1346" s="2" t="s">
        <v>532</v>
      </c>
      <c r="B1346" s="3">
        <v>-1</v>
      </c>
    </row>
    <row r="1347" spans="1:2" x14ac:dyDescent="0.5">
      <c r="A1347" s="2" t="s">
        <v>1193</v>
      </c>
      <c r="B1347" s="3">
        <v>-1</v>
      </c>
    </row>
    <row r="1348" spans="1:2" x14ac:dyDescent="0.5">
      <c r="A1348" s="2" t="s">
        <v>1671</v>
      </c>
      <c r="B1348" s="3">
        <v>2.8</v>
      </c>
    </row>
    <row r="1349" spans="1:2" x14ac:dyDescent="0.5">
      <c r="A1349" s="2" t="s">
        <v>2666</v>
      </c>
      <c r="B1349" s="3">
        <v>3.7</v>
      </c>
    </row>
    <row r="1350" spans="1:2" x14ac:dyDescent="0.5">
      <c r="A1350" s="2" t="s">
        <v>2793</v>
      </c>
      <c r="B1350" s="3">
        <v>-1</v>
      </c>
    </row>
    <row r="1351" spans="1:2" x14ac:dyDescent="0.5">
      <c r="A1351" s="2" t="s">
        <v>1319</v>
      </c>
      <c r="B1351" s="3">
        <v>2.5</v>
      </c>
    </row>
    <row r="1352" spans="1:2" x14ac:dyDescent="0.5">
      <c r="A1352" s="2" t="s">
        <v>2712</v>
      </c>
      <c r="B1352" s="3">
        <v>3.6</v>
      </c>
    </row>
    <row r="1353" spans="1:2" x14ac:dyDescent="0.5">
      <c r="A1353" s="2" t="s">
        <v>1839</v>
      </c>
      <c r="B1353" s="3">
        <v>4.8</v>
      </c>
    </row>
    <row r="1354" spans="1:2" x14ac:dyDescent="0.5">
      <c r="A1354" s="2" t="s">
        <v>1342</v>
      </c>
      <c r="B1354" s="3">
        <v>-1</v>
      </c>
    </row>
    <row r="1355" spans="1:2" x14ac:dyDescent="0.5">
      <c r="A1355" s="2" t="s">
        <v>1358</v>
      </c>
      <c r="B1355" s="3">
        <v>3.3</v>
      </c>
    </row>
    <row r="1356" spans="1:2" x14ac:dyDescent="0.5">
      <c r="A1356" s="2" t="s">
        <v>2053</v>
      </c>
      <c r="B1356" s="3">
        <v>5.8</v>
      </c>
    </row>
    <row r="1357" spans="1:2" x14ac:dyDescent="0.5">
      <c r="A1357" s="2" t="s">
        <v>984</v>
      </c>
      <c r="B1357" s="3">
        <v>7.4</v>
      </c>
    </row>
    <row r="1358" spans="1:2" x14ac:dyDescent="0.5">
      <c r="A1358" s="2" t="s">
        <v>2594</v>
      </c>
      <c r="B1358" s="3">
        <v>5</v>
      </c>
    </row>
    <row r="1359" spans="1:2" x14ac:dyDescent="0.5">
      <c r="A1359" s="2" t="s">
        <v>2652</v>
      </c>
      <c r="B1359" s="3">
        <v>-1</v>
      </c>
    </row>
    <row r="1360" spans="1:2" x14ac:dyDescent="0.5">
      <c r="A1360" s="2" t="s">
        <v>2618</v>
      </c>
      <c r="B1360" s="3">
        <v>3.5</v>
      </c>
    </row>
    <row r="1361" spans="1:2" x14ac:dyDescent="0.5">
      <c r="A1361" s="2" t="s">
        <v>485</v>
      </c>
      <c r="B1361" s="3">
        <v>-1</v>
      </c>
    </row>
    <row r="1362" spans="1:2" x14ac:dyDescent="0.5">
      <c r="A1362" s="2" t="s">
        <v>363</v>
      </c>
      <c r="B1362" s="3">
        <v>3.6</v>
      </c>
    </row>
    <row r="1363" spans="1:2" x14ac:dyDescent="0.5">
      <c r="A1363" s="2" t="s">
        <v>133</v>
      </c>
      <c r="B1363" s="3">
        <v>7.2</v>
      </c>
    </row>
    <row r="1364" spans="1:2" x14ac:dyDescent="0.5">
      <c r="A1364" s="2" t="s">
        <v>2742</v>
      </c>
      <c r="B1364" s="3">
        <v>5</v>
      </c>
    </row>
    <row r="1365" spans="1:2" x14ac:dyDescent="0.5">
      <c r="A1365" s="2" t="s">
        <v>955</v>
      </c>
      <c r="B1365" s="3">
        <v>11.100000000000001</v>
      </c>
    </row>
    <row r="1366" spans="1:2" x14ac:dyDescent="0.5">
      <c r="A1366" s="2" t="s">
        <v>985</v>
      </c>
      <c r="B1366" s="3">
        <v>4.5999999999999996</v>
      </c>
    </row>
    <row r="1367" spans="1:2" x14ac:dyDescent="0.5">
      <c r="A1367" s="2" t="s">
        <v>3008</v>
      </c>
      <c r="B1367" s="3">
        <v>4</v>
      </c>
    </row>
    <row r="1368" spans="1:2" x14ac:dyDescent="0.5">
      <c r="A1368" s="2" t="s">
        <v>2787</v>
      </c>
      <c r="B1368" s="3">
        <v>3.6</v>
      </c>
    </row>
    <row r="1369" spans="1:2" x14ac:dyDescent="0.5">
      <c r="A1369" s="2" t="s">
        <v>2738</v>
      </c>
      <c r="B1369" s="3">
        <v>8</v>
      </c>
    </row>
    <row r="1370" spans="1:2" x14ac:dyDescent="0.5">
      <c r="A1370" s="2" t="s">
        <v>23</v>
      </c>
      <c r="B1370" s="3">
        <v>4.4000000000000004</v>
      </c>
    </row>
    <row r="1371" spans="1:2" x14ac:dyDescent="0.5">
      <c r="A1371" s="2" t="s">
        <v>110</v>
      </c>
      <c r="B1371" s="3">
        <v>20</v>
      </c>
    </row>
    <row r="1372" spans="1:2" x14ac:dyDescent="0.5">
      <c r="A1372" s="2" t="s">
        <v>2462</v>
      </c>
      <c r="B1372" s="3">
        <v>3.8</v>
      </c>
    </row>
    <row r="1373" spans="1:2" x14ac:dyDescent="0.5">
      <c r="A1373" s="2" t="s">
        <v>1101</v>
      </c>
      <c r="B1373" s="3">
        <v>3.4</v>
      </c>
    </row>
    <row r="1374" spans="1:2" x14ac:dyDescent="0.5">
      <c r="A1374" s="2" t="s">
        <v>339</v>
      </c>
      <c r="B1374" s="3">
        <v>7.2</v>
      </c>
    </row>
    <row r="1375" spans="1:2" x14ac:dyDescent="0.5">
      <c r="A1375" s="2" t="s">
        <v>991</v>
      </c>
      <c r="B1375" s="3">
        <v>3.8</v>
      </c>
    </row>
    <row r="1376" spans="1:2" x14ac:dyDescent="0.5">
      <c r="A1376" s="2" t="s">
        <v>1919</v>
      </c>
      <c r="B1376" s="3">
        <v>21.5</v>
      </c>
    </row>
    <row r="1377" spans="1:2" x14ac:dyDescent="0.5">
      <c r="A1377" s="2" t="s">
        <v>2739</v>
      </c>
      <c r="B1377" s="3">
        <v>4.0999999999999996</v>
      </c>
    </row>
    <row r="1378" spans="1:2" x14ac:dyDescent="0.5">
      <c r="A1378" s="2" t="s">
        <v>1001</v>
      </c>
      <c r="B1378" s="3">
        <v>4</v>
      </c>
    </row>
    <row r="1379" spans="1:2" x14ac:dyDescent="0.5">
      <c r="A1379" s="2" t="s">
        <v>2720</v>
      </c>
      <c r="B1379" s="3">
        <v>8.1999999999999993</v>
      </c>
    </row>
    <row r="1380" spans="1:2" x14ac:dyDescent="0.5">
      <c r="A1380" s="2" t="s">
        <v>1587</v>
      </c>
      <c r="B1380" s="3">
        <v>3.1</v>
      </c>
    </row>
    <row r="1381" spans="1:2" x14ac:dyDescent="0.5">
      <c r="A1381" s="2" t="s">
        <v>1372</v>
      </c>
      <c r="B1381" s="3">
        <v>1.7</v>
      </c>
    </row>
    <row r="1382" spans="1:2" x14ac:dyDescent="0.5">
      <c r="A1382" s="2" t="s">
        <v>50</v>
      </c>
      <c r="B1382" s="3">
        <v>7.6</v>
      </c>
    </row>
    <row r="1383" spans="1:2" x14ac:dyDescent="0.5">
      <c r="A1383" s="2" t="s">
        <v>2571</v>
      </c>
      <c r="B1383" s="3">
        <v>4.5</v>
      </c>
    </row>
    <row r="1384" spans="1:2" x14ac:dyDescent="0.5">
      <c r="A1384" s="2" t="s">
        <v>1125</v>
      </c>
      <c r="B1384" s="3">
        <v>4</v>
      </c>
    </row>
    <row r="1385" spans="1:2" x14ac:dyDescent="0.5">
      <c r="A1385" s="2" t="s">
        <v>3066</v>
      </c>
      <c r="B1385" s="3">
        <v>4</v>
      </c>
    </row>
    <row r="1386" spans="1:2" x14ac:dyDescent="0.5">
      <c r="A1386" s="2" t="s">
        <v>1678</v>
      </c>
      <c r="B1386" s="3">
        <v>2.2999999999999998</v>
      </c>
    </row>
    <row r="1387" spans="1:2" x14ac:dyDescent="0.5">
      <c r="A1387" s="2" t="s">
        <v>2779</v>
      </c>
      <c r="B1387" s="3">
        <v>3.8</v>
      </c>
    </row>
    <row r="1388" spans="1:2" x14ac:dyDescent="0.5">
      <c r="A1388" s="2" t="s">
        <v>171</v>
      </c>
      <c r="B1388" s="3">
        <v>4.0999999999999996</v>
      </c>
    </row>
    <row r="1389" spans="1:2" x14ac:dyDescent="0.5">
      <c r="A1389" s="2" t="s">
        <v>2481</v>
      </c>
      <c r="B1389" s="3">
        <v>-1</v>
      </c>
    </row>
    <row r="1390" spans="1:2" x14ac:dyDescent="0.5">
      <c r="A1390" s="2" t="s">
        <v>864</v>
      </c>
      <c r="B1390" s="3">
        <v>3.3</v>
      </c>
    </row>
    <row r="1391" spans="1:2" x14ac:dyDescent="0.5">
      <c r="A1391" s="2" t="s">
        <v>866</v>
      </c>
      <c r="B1391" s="3">
        <v>3.3</v>
      </c>
    </row>
    <row r="1392" spans="1:2" x14ac:dyDescent="0.5">
      <c r="A1392" s="2" t="s">
        <v>2465</v>
      </c>
      <c r="B1392" s="3">
        <v>3.5</v>
      </c>
    </row>
    <row r="1393" spans="1:2" x14ac:dyDescent="0.5">
      <c r="A1393" s="2" t="s">
        <v>1925</v>
      </c>
      <c r="B1393" s="3">
        <v>11.100000000000001</v>
      </c>
    </row>
    <row r="1394" spans="1:2" x14ac:dyDescent="0.5">
      <c r="A1394" s="2" t="s">
        <v>2838</v>
      </c>
      <c r="B1394" s="3">
        <v>4.0999999999999996</v>
      </c>
    </row>
    <row r="1395" spans="1:2" x14ac:dyDescent="0.5">
      <c r="A1395" s="2" t="s">
        <v>1924</v>
      </c>
      <c r="B1395" s="3">
        <v>4.2</v>
      </c>
    </row>
    <row r="1396" spans="1:2" x14ac:dyDescent="0.5">
      <c r="A1396" s="2" t="s">
        <v>1212</v>
      </c>
      <c r="B1396" s="3">
        <v>8</v>
      </c>
    </row>
    <row r="1397" spans="1:2" x14ac:dyDescent="0.5">
      <c r="A1397" s="2" t="s">
        <v>868</v>
      </c>
      <c r="B1397" s="3">
        <v>4.3</v>
      </c>
    </row>
    <row r="1398" spans="1:2" x14ac:dyDescent="0.5">
      <c r="A1398" s="2" t="s">
        <v>2997</v>
      </c>
      <c r="B1398" s="3">
        <v>4.2</v>
      </c>
    </row>
    <row r="1399" spans="1:2" x14ac:dyDescent="0.5">
      <c r="A1399" s="2" t="s">
        <v>1331</v>
      </c>
      <c r="B1399" s="3">
        <v>8.1999999999999993</v>
      </c>
    </row>
    <row r="1400" spans="1:2" x14ac:dyDescent="0.5">
      <c r="A1400" s="2" t="s">
        <v>1405</v>
      </c>
      <c r="B1400" s="3">
        <v>3.3</v>
      </c>
    </row>
    <row r="1401" spans="1:2" x14ac:dyDescent="0.5">
      <c r="A1401" s="2" t="s">
        <v>1354</v>
      </c>
      <c r="B1401" s="3">
        <v>-1</v>
      </c>
    </row>
    <row r="1402" spans="1:2" x14ac:dyDescent="0.5">
      <c r="A1402" s="2" t="s">
        <v>1702</v>
      </c>
      <c r="B1402" s="3">
        <v>21.5</v>
      </c>
    </row>
    <row r="1403" spans="1:2" x14ac:dyDescent="0.5">
      <c r="A1403" s="2" t="s">
        <v>938</v>
      </c>
      <c r="B1403" s="3">
        <v>4.2</v>
      </c>
    </row>
    <row r="1404" spans="1:2" x14ac:dyDescent="0.5">
      <c r="A1404" s="2" t="s">
        <v>2120</v>
      </c>
      <c r="B1404" s="3">
        <v>8.4</v>
      </c>
    </row>
    <row r="1405" spans="1:2" x14ac:dyDescent="0.5">
      <c r="A1405" s="2" t="s">
        <v>727</v>
      </c>
      <c r="B1405" s="3">
        <v>4.2</v>
      </c>
    </row>
    <row r="1406" spans="1:2" x14ac:dyDescent="0.5">
      <c r="A1406" s="2" t="s">
        <v>2902</v>
      </c>
      <c r="B1406" s="3">
        <v>4.2</v>
      </c>
    </row>
    <row r="1407" spans="1:2" x14ac:dyDescent="0.5">
      <c r="A1407" s="2" t="s">
        <v>2723</v>
      </c>
      <c r="B1407" s="3">
        <v>4.2</v>
      </c>
    </row>
    <row r="1408" spans="1:2" x14ac:dyDescent="0.5">
      <c r="A1408" s="2" t="s">
        <v>2219</v>
      </c>
      <c r="B1408" s="3">
        <v>4.4000000000000004</v>
      </c>
    </row>
    <row r="1409" spans="1:2" x14ac:dyDescent="0.5">
      <c r="A1409" s="2" t="s">
        <v>2273</v>
      </c>
      <c r="B1409" s="3">
        <v>3.7</v>
      </c>
    </row>
    <row r="1410" spans="1:2" x14ac:dyDescent="0.5">
      <c r="A1410" s="2" t="s">
        <v>1181</v>
      </c>
      <c r="B1410" s="3">
        <v>4.5999999999999996</v>
      </c>
    </row>
    <row r="1411" spans="1:2" x14ac:dyDescent="0.5">
      <c r="A1411" s="2" t="s">
        <v>2716</v>
      </c>
      <c r="B1411" s="3">
        <v>3.3</v>
      </c>
    </row>
    <row r="1412" spans="1:2" x14ac:dyDescent="0.5">
      <c r="A1412" s="2" t="s">
        <v>788</v>
      </c>
      <c r="B1412" s="3">
        <v>4.3</v>
      </c>
    </row>
    <row r="1413" spans="1:2" x14ac:dyDescent="0.5">
      <c r="A1413" s="2" t="s">
        <v>1238</v>
      </c>
      <c r="B1413" s="3">
        <v>4.2</v>
      </c>
    </row>
    <row r="1414" spans="1:2" x14ac:dyDescent="0.5">
      <c r="A1414" s="2" t="s">
        <v>1513</v>
      </c>
      <c r="B1414" s="3">
        <v>4</v>
      </c>
    </row>
    <row r="1415" spans="1:2" x14ac:dyDescent="0.5">
      <c r="A1415" s="2" t="s">
        <v>479</v>
      </c>
      <c r="B1415" s="3">
        <v>4.0999999999999996</v>
      </c>
    </row>
    <row r="1416" spans="1:2" x14ac:dyDescent="0.5">
      <c r="A1416" s="2" t="s">
        <v>3088</v>
      </c>
      <c r="B1416" s="3">
        <v>3.3</v>
      </c>
    </row>
    <row r="1417" spans="1:2" x14ac:dyDescent="0.5">
      <c r="A1417" s="2" t="s">
        <v>2805</v>
      </c>
      <c r="B1417" s="3">
        <v>-1</v>
      </c>
    </row>
    <row r="1418" spans="1:2" x14ac:dyDescent="0.5">
      <c r="A1418" s="2" t="s">
        <v>2607</v>
      </c>
      <c r="B1418" s="3">
        <v>6.6</v>
      </c>
    </row>
    <row r="1419" spans="1:2" x14ac:dyDescent="0.5">
      <c r="A1419" s="2" t="s">
        <v>2323</v>
      </c>
      <c r="B1419" s="3">
        <v>16.5</v>
      </c>
    </row>
    <row r="1420" spans="1:2" x14ac:dyDescent="0.5">
      <c r="A1420" s="2" t="s">
        <v>1603</v>
      </c>
      <c r="B1420" s="3">
        <v>16</v>
      </c>
    </row>
    <row r="1421" spans="1:2" x14ac:dyDescent="0.5">
      <c r="A1421" s="2" t="s">
        <v>1866</v>
      </c>
      <c r="B1421" s="3">
        <v>3.4</v>
      </c>
    </row>
    <row r="1422" spans="1:2" x14ac:dyDescent="0.5">
      <c r="A1422" s="2" t="s">
        <v>2116</v>
      </c>
      <c r="B1422" s="3">
        <v>7.6</v>
      </c>
    </row>
    <row r="1423" spans="1:2" x14ac:dyDescent="0.5">
      <c r="A1423" s="2" t="s">
        <v>752</v>
      </c>
      <c r="B1423" s="3">
        <v>5.8</v>
      </c>
    </row>
    <row r="1424" spans="1:2" x14ac:dyDescent="0.5">
      <c r="A1424" s="2" t="s">
        <v>2710</v>
      </c>
      <c r="B1424" s="3">
        <v>4.0999999999999996</v>
      </c>
    </row>
    <row r="1425" spans="1:2" x14ac:dyDescent="0.5">
      <c r="A1425" s="2" t="s">
        <v>1</v>
      </c>
      <c r="B1425" s="3">
        <v>3.2</v>
      </c>
    </row>
    <row r="1426" spans="1:2" x14ac:dyDescent="0.5">
      <c r="A1426" s="2" t="s">
        <v>2297</v>
      </c>
      <c r="B1426" s="3">
        <v>3.6</v>
      </c>
    </row>
    <row r="1427" spans="1:2" x14ac:dyDescent="0.5">
      <c r="A1427" s="2" t="s">
        <v>269</v>
      </c>
      <c r="B1427" s="3">
        <v>5.8</v>
      </c>
    </row>
    <row r="1428" spans="1:2" x14ac:dyDescent="0.5">
      <c r="A1428" s="2" t="s">
        <v>1968</v>
      </c>
      <c r="B1428" s="3">
        <v>4.0999999999999996</v>
      </c>
    </row>
    <row r="1429" spans="1:2" x14ac:dyDescent="0.5">
      <c r="A1429" s="2" t="s">
        <v>1793</v>
      </c>
      <c r="B1429" s="3">
        <v>2.2999999999999998</v>
      </c>
    </row>
    <row r="1430" spans="1:2" x14ac:dyDescent="0.5">
      <c r="A1430" s="2" t="s">
        <v>232</v>
      </c>
      <c r="B1430" s="3">
        <v>-1</v>
      </c>
    </row>
    <row r="1431" spans="1:2" x14ac:dyDescent="0.5">
      <c r="A1431" s="2" t="s">
        <v>1956</v>
      </c>
      <c r="B1431" s="3">
        <v>3.3</v>
      </c>
    </row>
    <row r="1432" spans="1:2" x14ac:dyDescent="0.5">
      <c r="A1432" s="2" t="s">
        <v>1995</v>
      </c>
      <c r="B1432" s="3">
        <v>3.5</v>
      </c>
    </row>
    <row r="1433" spans="1:2" x14ac:dyDescent="0.5">
      <c r="A1433" s="2" t="s">
        <v>2903</v>
      </c>
      <c r="B1433" s="3">
        <v>5.6</v>
      </c>
    </row>
    <row r="1434" spans="1:2" x14ac:dyDescent="0.5">
      <c r="A1434" s="2" t="s">
        <v>248</v>
      </c>
      <c r="B1434" s="3">
        <v>-1</v>
      </c>
    </row>
    <row r="1435" spans="1:2" x14ac:dyDescent="0.5">
      <c r="A1435" s="2" t="s">
        <v>493</v>
      </c>
      <c r="B1435" s="3">
        <v>-1</v>
      </c>
    </row>
    <row r="1436" spans="1:2" x14ac:dyDescent="0.5">
      <c r="A1436" s="2" t="s">
        <v>112</v>
      </c>
      <c r="B1436" s="3">
        <v>3</v>
      </c>
    </row>
    <row r="1437" spans="1:2" x14ac:dyDescent="0.5">
      <c r="A1437" s="2" t="s">
        <v>2456</v>
      </c>
      <c r="B1437" s="3">
        <v>-1</v>
      </c>
    </row>
    <row r="1438" spans="1:2" x14ac:dyDescent="0.5">
      <c r="A1438" s="2" t="s">
        <v>1546</v>
      </c>
      <c r="B1438" s="3">
        <v>4.0999999999999996</v>
      </c>
    </row>
    <row r="1439" spans="1:2" x14ac:dyDescent="0.5">
      <c r="A1439" s="2" t="s">
        <v>2767</v>
      </c>
      <c r="B1439" s="3">
        <v>3.3</v>
      </c>
    </row>
    <row r="1440" spans="1:2" x14ac:dyDescent="0.5">
      <c r="A1440" s="2" t="s">
        <v>2820</v>
      </c>
      <c r="B1440" s="3">
        <v>3.6</v>
      </c>
    </row>
    <row r="1441" spans="1:2" x14ac:dyDescent="0.5">
      <c r="A1441" s="2" t="s">
        <v>691</v>
      </c>
      <c r="B1441" s="3">
        <v>-1</v>
      </c>
    </row>
    <row r="1442" spans="1:2" x14ac:dyDescent="0.5">
      <c r="A1442" s="2" t="s">
        <v>608</v>
      </c>
      <c r="B1442" s="3">
        <v>2</v>
      </c>
    </row>
    <row r="1443" spans="1:2" x14ac:dyDescent="0.5">
      <c r="A1443" s="2" t="s">
        <v>736</v>
      </c>
      <c r="B1443" s="3">
        <v>9</v>
      </c>
    </row>
    <row r="1444" spans="1:2" x14ac:dyDescent="0.5">
      <c r="A1444" s="2" t="s">
        <v>2744</v>
      </c>
      <c r="B1444" s="3">
        <v>2.5</v>
      </c>
    </row>
    <row r="1445" spans="1:2" x14ac:dyDescent="0.5">
      <c r="A1445" s="2" t="s">
        <v>1870</v>
      </c>
      <c r="B1445" s="3">
        <v>2.5</v>
      </c>
    </row>
    <row r="1446" spans="1:2" x14ac:dyDescent="0.5">
      <c r="A1446" s="2" t="s">
        <v>2679</v>
      </c>
      <c r="B1446" s="3">
        <v>3.6</v>
      </c>
    </row>
    <row r="1447" spans="1:2" x14ac:dyDescent="0.5">
      <c r="A1447" s="2" t="s">
        <v>1423</v>
      </c>
      <c r="B1447" s="3">
        <v>5.6</v>
      </c>
    </row>
    <row r="1448" spans="1:2" x14ac:dyDescent="0.5">
      <c r="A1448" s="2" t="s">
        <v>6</v>
      </c>
      <c r="B1448" s="3">
        <v>3.8</v>
      </c>
    </row>
    <row r="1449" spans="1:2" x14ac:dyDescent="0.5">
      <c r="A1449" s="2" t="s">
        <v>383</v>
      </c>
      <c r="B1449" s="3">
        <v>5</v>
      </c>
    </row>
    <row r="1450" spans="1:2" x14ac:dyDescent="0.5">
      <c r="A1450" s="2" t="s">
        <v>2048</v>
      </c>
      <c r="B1450" s="3">
        <v>3.8</v>
      </c>
    </row>
    <row r="1451" spans="1:2" x14ac:dyDescent="0.5">
      <c r="A1451" s="2" t="s">
        <v>550</v>
      </c>
      <c r="B1451" s="3">
        <v>9.1999999999999993</v>
      </c>
    </row>
    <row r="1452" spans="1:2" x14ac:dyDescent="0.5">
      <c r="A1452" s="2" t="s">
        <v>769</v>
      </c>
      <c r="B1452" s="3">
        <v>7</v>
      </c>
    </row>
    <row r="1453" spans="1:2" x14ac:dyDescent="0.5">
      <c r="A1453" s="2" t="s">
        <v>2812</v>
      </c>
      <c r="B1453" s="3">
        <v>3.8</v>
      </c>
    </row>
    <row r="1454" spans="1:2" x14ac:dyDescent="0.5">
      <c r="A1454" s="2" t="s">
        <v>536</v>
      </c>
      <c r="B1454" s="3">
        <v>3.3</v>
      </c>
    </row>
    <row r="1455" spans="1:2" x14ac:dyDescent="0.5">
      <c r="A1455" s="2" t="s">
        <v>3052</v>
      </c>
      <c r="B1455" s="3">
        <v>4.7</v>
      </c>
    </row>
    <row r="1456" spans="1:2" x14ac:dyDescent="0.5">
      <c r="A1456" s="2" t="s">
        <v>307</v>
      </c>
      <c r="B1456" s="3">
        <v>3.4</v>
      </c>
    </row>
    <row r="1457" spans="1:2" x14ac:dyDescent="0.5">
      <c r="A1457" s="2" t="s">
        <v>2336</v>
      </c>
      <c r="B1457" s="3">
        <v>-1</v>
      </c>
    </row>
    <row r="1458" spans="1:2" x14ac:dyDescent="0.5">
      <c r="A1458" s="2" t="s">
        <v>1703</v>
      </c>
      <c r="B1458" s="3">
        <v>4.0999999999999996</v>
      </c>
    </row>
    <row r="1459" spans="1:2" x14ac:dyDescent="0.5">
      <c r="A1459" s="2" t="s">
        <v>2443</v>
      </c>
      <c r="B1459" s="3">
        <v>4.4000000000000004</v>
      </c>
    </row>
    <row r="1460" spans="1:2" x14ac:dyDescent="0.5">
      <c r="A1460" s="2" t="s">
        <v>603</v>
      </c>
      <c r="B1460" s="3">
        <v>4.2</v>
      </c>
    </row>
    <row r="1461" spans="1:2" x14ac:dyDescent="0.5">
      <c r="A1461" s="2" t="s">
        <v>2984</v>
      </c>
      <c r="B1461" s="3">
        <v>4.5</v>
      </c>
    </row>
    <row r="1462" spans="1:2" x14ac:dyDescent="0.5">
      <c r="A1462" s="2" t="s">
        <v>1382</v>
      </c>
      <c r="B1462" s="3">
        <v>6</v>
      </c>
    </row>
    <row r="1463" spans="1:2" x14ac:dyDescent="0.5">
      <c r="A1463" s="2" t="s">
        <v>122</v>
      </c>
      <c r="B1463" s="3">
        <v>12</v>
      </c>
    </row>
    <row r="1464" spans="1:2" x14ac:dyDescent="0.5">
      <c r="A1464" s="2" t="s">
        <v>445</v>
      </c>
      <c r="B1464" s="3">
        <v>4</v>
      </c>
    </row>
    <row r="1465" spans="1:2" x14ac:dyDescent="0.5">
      <c r="A1465" s="2" t="s">
        <v>2424</v>
      </c>
      <c r="B1465" s="3">
        <v>3.8</v>
      </c>
    </row>
    <row r="1466" spans="1:2" x14ac:dyDescent="0.5">
      <c r="A1466" s="2" t="s">
        <v>945</v>
      </c>
      <c r="B1466" s="3">
        <v>7.8</v>
      </c>
    </row>
    <row r="1467" spans="1:2" x14ac:dyDescent="0.5">
      <c r="A1467" s="2" t="s">
        <v>2935</v>
      </c>
      <c r="B1467" s="3">
        <v>3.6</v>
      </c>
    </row>
    <row r="1468" spans="1:2" x14ac:dyDescent="0.5">
      <c r="A1468" s="2" t="s">
        <v>413</v>
      </c>
      <c r="B1468" s="3">
        <v>-1</v>
      </c>
    </row>
    <row r="1469" spans="1:2" x14ac:dyDescent="0.5">
      <c r="A1469" s="2" t="s">
        <v>1063</v>
      </c>
      <c r="B1469" s="3">
        <v>15</v>
      </c>
    </row>
    <row r="1470" spans="1:2" x14ac:dyDescent="0.5">
      <c r="A1470" s="2" t="s">
        <v>1961</v>
      </c>
      <c r="B1470" s="3">
        <v>8.4</v>
      </c>
    </row>
    <row r="1471" spans="1:2" x14ac:dyDescent="0.5">
      <c r="A1471" s="2" t="s">
        <v>1487</v>
      </c>
      <c r="B1471" s="3">
        <v>7.4</v>
      </c>
    </row>
    <row r="1472" spans="1:2" x14ac:dyDescent="0.5">
      <c r="A1472" s="2" t="s">
        <v>3074</v>
      </c>
      <c r="B1472" s="3">
        <v>3.5</v>
      </c>
    </row>
    <row r="1473" spans="1:2" x14ac:dyDescent="0.5">
      <c r="A1473" s="2" t="s">
        <v>2588</v>
      </c>
      <c r="B1473" s="3">
        <v>7.2</v>
      </c>
    </row>
    <row r="1474" spans="1:2" x14ac:dyDescent="0.5">
      <c r="A1474" s="2" t="s">
        <v>882</v>
      </c>
      <c r="B1474" s="3">
        <v>5</v>
      </c>
    </row>
    <row r="1475" spans="1:2" x14ac:dyDescent="0.5">
      <c r="A1475" s="2" t="s">
        <v>931</v>
      </c>
      <c r="B1475" s="3">
        <v>3.5</v>
      </c>
    </row>
    <row r="1476" spans="1:2" x14ac:dyDescent="0.5">
      <c r="A1476" s="2" t="s">
        <v>1781</v>
      </c>
      <c r="B1476" s="3">
        <v>3.5</v>
      </c>
    </row>
    <row r="1477" spans="1:2" x14ac:dyDescent="0.5">
      <c r="A1477" s="2" t="s">
        <v>3051</v>
      </c>
      <c r="B1477" s="3">
        <v>3.6</v>
      </c>
    </row>
    <row r="1478" spans="1:2" x14ac:dyDescent="0.5">
      <c r="A1478" s="2" t="s">
        <v>107</v>
      </c>
      <c r="B1478" s="3">
        <v>5</v>
      </c>
    </row>
    <row r="1479" spans="1:2" x14ac:dyDescent="0.5">
      <c r="A1479" s="2" t="s">
        <v>2239</v>
      </c>
      <c r="B1479" s="3">
        <v>2.4</v>
      </c>
    </row>
    <row r="1480" spans="1:2" x14ac:dyDescent="0.5">
      <c r="A1480" s="2" t="s">
        <v>2714</v>
      </c>
      <c r="B1480" s="3">
        <v>5</v>
      </c>
    </row>
    <row r="1481" spans="1:2" x14ac:dyDescent="0.5">
      <c r="A1481" s="2" t="s">
        <v>1624</v>
      </c>
      <c r="B1481" s="3">
        <v>4.3</v>
      </c>
    </row>
    <row r="1482" spans="1:2" x14ac:dyDescent="0.5">
      <c r="A1482" s="2" t="s">
        <v>243</v>
      </c>
      <c r="B1482" s="3">
        <v>3.4</v>
      </c>
    </row>
    <row r="1483" spans="1:2" x14ac:dyDescent="0.5">
      <c r="A1483" s="2" t="s">
        <v>282</v>
      </c>
      <c r="B1483" s="3">
        <v>2.7</v>
      </c>
    </row>
    <row r="1484" spans="1:2" x14ac:dyDescent="0.5">
      <c r="A1484" s="2" t="s">
        <v>1306</v>
      </c>
      <c r="B1484" s="3">
        <v>3.6</v>
      </c>
    </row>
    <row r="1485" spans="1:2" x14ac:dyDescent="0.5">
      <c r="A1485" s="2" t="s">
        <v>1283</v>
      </c>
      <c r="B1485" s="3">
        <v>3.9</v>
      </c>
    </row>
    <row r="1486" spans="1:2" x14ac:dyDescent="0.5">
      <c r="A1486" s="2" t="s">
        <v>476</v>
      </c>
      <c r="B1486" s="3">
        <v>-1</v>
      </c>
    </row>
    <row r="1487" spans="1:2" x14ac:dyDescent="0.5">
      <c r="A1487" s="2" t="s">
        <v>1197</v>
      </c>
      <c r="B1487" s="3">
        <v>3.9</v>
      </c>
    </row>
    <row r="1488" spans="1:2" x14ac:dyDescent="0.5">
      <c r="A1488" s="2" t="s">
        <v>2955</v>
      </c>
      <c r="B1488" s="3">
        <v>5.8</v>
      </c>
    </row>
    <row r="1489" spans="1:2" x14ac:dyDescent="0.5">
      <c r="A1489" s="2" t="s">
        <v>2809</v>
      </c>
      <c r="B1489" s="3">
        <v>-1</v>
      </c>
    </row>
    <row r="1490" spans="1:2" x14ac:dyDescent="0.5">
      <c r="A1490" s="2" t="s">
        <v>1717</v>
      </c>
      <c r="B1490" s="3">
        <v>-1</v>
      </c>
    </row>
    <row r="1491" spans="1:2" x14ac:dyDescent="0.5">
      <c r="A1491" s="2" t="s">
        <v>341</v>
      </c>
      <c r="B1491" s="3">
        <v>3.6</v>
      </c>
    </row>
    <row r="1492" spans="1:2" x14ac:dyDescent="0.5">
      <c r="A1492" s="2" t="s">
        <v>1990</v>
      </c>
      <c r="B1492" s="3">
        <v>4.2</v>
      </c>
    </row>
    <row r="1493" spans="1:2" x14ac:dyDescent="0.5">
      <c r="A1493" s="2" t="s">
        <v>3022</v>
      </c>
      <c r="B1493" s="3">
        <v>3.5</v>
      </c>
    </row>
    <row r="1494" spans="1:2" x14ac:dyDescent="0.5">
      <c r="A1494" s="2" t="s">
        <v>2211</v>
      </c>
      <c r="B1494" s="3">
        <v>-2</v>
      </c>
    </row>
    <row r="1495" spans="1:2" x14ac:dyDescent="0.5">
      <c r="A1495" s="2" t="s">
        <v>3045</v>
      </c>
      <c r="B1495" s="3">
        <v>10</v>
      </c>
    </row>
    <row r="1496" spans="1:2" x14ac:dyDescent="0.5">
      <c r="A1496" s="2" t="s">
        <v>1392</v>
      </c>
      <c r="B1496" s="3">
        <v>5</v>
      </c>
    </row>
    <row r="1497" spans="1:2" x14ac:dyDescent="0.5">
      <c r="A1497" s="2" t="s">
        <v>2987</v>
      </c>
      <c r="B1497" s="3">
        <v>3.6</v>
      </c>
    </row>
    <row r="1498" spans="1:2" x14ac:dyDescent="0.5">
      <c r="A1498" s="2" t="s">
        <v>129</v>
      </c>
      <c r="B1498" s="3">
        <v>7.4</v>
      </c>
    </row>
    <row r="1499" spans="1:2" x14ac:dyDescent="0.5">
      <c r="A1499" s="2" t="s">
        <v>561</v>
      </c>
      <c r="B1499" s="3">
        <v>3.1</v>
      </c>
    </row>
    <row r="1500" spans="1:2" x14ac:dyDescent="0.5">
      <c r="A1500" s="2" t="s">
        <v>3059</v>
      </c>
      <c r="B1500" s="3">
        <v>2.6</v>
      </c>
    </row>
    <row r="1501" spans="1:2" x14ac:dyDescent="0.5">
      <c r="A1501" s="2" t="s">
        <v>2024</v>
      </c>
      <c r="B1501" s="3">
        <v>-1</v>
      </c>
    </row>
    <row r="1502" spans="1:2" x14ac:dyDescent="0.5">
      <c r="A1502" s="2" t="s">
        <v>1488</v>
      </c>
      <c r="B1502" s="3">
        <v>5.8</v>
      </c>
    </row>
    <row r="1503" spans="1:2" x14ac:dyDescent="0.5">
      <c r="A1503" s="2" t="s">
        <v>771</v>
      </c>
      <c r="B1503" s="3">
        <v>3.5</v>
      </c>
    </row>
    <row r="1504" spans="1:2" x14ac:dyDescent="0.5">
      <c r="A1504" s="2" t="s">
        <v>1758</v>
      </c>
      <c r="B1504" s="3">
        <v>11.7</v>
      </c>
    </row>
    <row r="1505" spans="1:2" x14ac:dyDescent="0.5">
      <c r="A1505" s="2" t="s">
        <v>286</v>
      </c>
      <c r="B1505" s="3">
        <v>4.4000000000000004</v>
      </c>
    </row>
    <row r="1506" spans="1:2" x14ac:dyDescent="0.5">
      <c r="A1506" s="2" t="s">
        <v>2969</v>
      </c>
      <c r="B1506" s="3">
        <v>3.6</v>
      </c>
    </row>
    <row r="1507" spans="1:2" x14ac:dyDescent="0.5">
      <c r="A1507" s="2" t="s">
        <v>2030</v>
      </c>
      <c r="B1507" s="3">
        <v>3.4</v>
      </c>
    </row>
    <row r="1508" spans="1:2" x14ac:dyDescent="0.5">
      <c r="A1508" s="2" t="s">
        <v>2225</v>
      </c>
      <c r="B1508" s="3">
        <v>4</v>
      </c>
    </row>
    <row r="1509" spans="1:2" x14ac:dyDescent="0.5">
      <c r="A1509" s="2" t="s">
        <v>2243</v>
      </c>
      <c r="B1509" s="3">
        <v>4</v>
      </c>
    </row>
    <row r="1510" spans="1:2" x14ac:dyDescent="0.5">
      <c r="A1510" s="2" t="s">
        <v>2291</v>
      </c>
      <c r="B1510" s="3">
        <v>4.8</v>
      </c>
    </row>
    <row r="1511" spans="1:2" x14ac:dyDescent="0.5">
      <c r="A1511" s="2" t="s">
        <v>1015</v>
      </c>
      <c r="B1511" s="3">
        <v>7.6</v>
      </c>
    </row>
    <row r="1512" spans="1:2" x14ac:dyDescent="0.5">
      <c r="A1512" s="2" t="s">
        <v>2883</v>
      </c>
      <c r="B1512" s="3">
        <v>3</v>
      </c>
    </row>
    <row r="1513" spans="1:2" x14ac:dyDescent="0.5">
      <c r="A1513" s="2" t="s">
        <v>2411</v>
      </c>
      <c r="B1513" s="3">
        <v>4.0999999999999996</v>
      </c>
    </row>
    <row r="1514" spans="1:2" x14ac:dyDescent="0.5">
      <c r="A1514" s="2" t="s">
        <v>1150</v>
      </c>
      <c r="B1514" s="3">
        <v>-1</v>
      </c>
    </row>
    <row r="1515" spans="1:2" x14ac:dyDescent="0.5">
      <c r="A1515" s="2" t="s">
        <v>3120</v>
      </c>
      <c r="B1515" s="3">
        <v>-1</v>
      </c>
    </row>
    <row r="1516" spans="1:2" x14ac:dyDescent="0.5">
      <c r="A1516" s="2" t="s">
        <v>3117</v>
      </c>
      <c r="B1516" s="3">
        <v>7120.9000000000096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57"/>
  <sheetViews>
    <sheetView topLeftCell="A28" zoomScale="73" zoomScaleNormal="73" workbookViewId="0">
      <selection activeCell="J8" sqref="J8"/>
    </sheetView>
  </sheetViews>
  <sheetFormatPr defaultRowHeight="18" x14ac:dyDescent="0.5"/>
  <cols>
    <col min="1" max="1" width="32" customWidth="1"/>
    <col min="2" max="2" width="24.6640625" customWidth="1"/>
  </cols>
  <sheetData>
    <row r="3" spans="1:2" x14ac:dyDescent="0.5">
      <c r="A3" s="1" t="s">
        <v>3115</v>
      </c>
      <c r="B3" t="s">
        <v>3121</v>
      </c>
    </row>
    <row r="4" spans="1:2" x14ac:dyDescent="0.5">
      <c r="A4" s="2" t="s">
        <v>2073</v>
      </c>
      <c r="B4" s="3">
        <v>1</v>
      </c>
    </row>
    <row r="5" spans="1:2" x14ac:dyDescent="0.5">
      <c r="A5" s="2" t="s">
        <v>873</v>
      </c>
      <c r="B5" s="3">
        <v>1</v>
      </c>
    </row>
    <row r="6" spans="1:2" x14ac:dyDescent="0.5">
      <c r="A6" s="2" t="s">
        <v>2875</v>
      </c>
      <c r="B6" s="3">
        <v>1</v>
      </c>
    </row>
    <row r="7" spans="1:2" x14ac:dyDescent="0.5">
      <c r="A7" s="2" t="s">
        <v>1034</v>
      </c>
      <c r="B7" s="3">
        <v>2</v>
      </c>
    </row>
    <row r="8" spans="1:2" x14ac:dyDescent="0.5">
      <c r="A8" s="2" t="s">
        <v>1754</v>
      </c>
      <c r="B8" s="3">
        <v>2</v>
      </c>
    </row>
    <row r="9" spans="1:2" x14ac:dyDescent="0.5">
      <c r="A9" s="2" t="s">
        <v>2002</v>
      </c>
      <c r="B9" s="3">
        <v>4</v>
      </c>
    </row>
    <row r="10" spans="1:2" x14ac:dyDescent="0.5">
      <c r="A10" s="2" t="s">
        <v>763</v>
      </c>
      <c r="B10" s="3">
        <v>1</v>
      </c>
    </row>
    <row r="11" spans="1:2" x14ac:dyDescent="0.5">
      <c r="A11" s="2" t="s">
        <v>961</v>
      </c>
      <c r="B11" s="3">
        <v>6</v>
      </c>
    </row>
    <row r="12" spans="1:2" x14ac:dyDescent="0.5">
      <c r="A12" s="2" t="s">
        <v>1098</v>
      </c>
      <c r="B12" s="3">
        <v>3</v>
      </c>
    </row>
    <row r="13" spans="1:2" x14ac:dyDescent="0.5">
      <c r="A13" s="2" t="s">
        <v>1415</v>
      </c>
      <c r="B13" s="3">
        <v>1</v>
      </c>
    </row>
    <row r="14" spans="1:2" x14ac:dyDescent="0.5">
      <c r="A14" s="2" t="s">
        <v>2005</v>
      </c>
      <c r="B14" s="3">
        <v>8</v>
      </c>
    </row>
    <row r="15" spans="1:2" x14ac:dyDescent="0.5">
      <c r="A15" s="2" t="s">
        <v>2998</v>
      </c>
      <c r="B15" s="3">
        <v>4</v>
      </c>
    </row>
    <row r="16" spans="1:2" x14ac:dyDescent="0.5">
      <c r="A16" s="2" t="s">
        <v>3047</v>
      </c>
      <c r="B16" s="3">
        <v>5</v>
      </c>
    </row>
    <row r="17" spans="1:2" x14ac:dyDescent="0.5">
      <c r="A17" s="2" t="s">
        <v>1010</v>
      </c>
      <c r="B17" s="3">
        <v>81</v>
      </c>
    </row>
    <row r="18" spans="1:2" x14ac:dyDescent="0.5">
      <c r="A18" s="2" t="s">
        <v>1121</v>
      </c>
      <c r="B18" s="3">
        <v>1</v>
      </c>
    </row>
    <row r="19" spans="1:2" x14ac:dyDescent="0.5">
      <c r="A19" s="2" t="s">
        <v>2922</v>
      </c>
      <c r="B19" s="3">
        <v>1</v>
      </c>
    </row>
    <row r="20" spans="1:2" x14ac:dyDescent="0.5">
      <c r="A20" s="2" t="s">
        <v>1606</v>
      </c>
      <c r="B20" s="3">
        <v>2</v>
      </c>
    </row>
    <row r="21" spans="1:2" x14ac:dyDescent="0.5">
      <c r="A21" s="2" t="s">
        <v>1734</v>
      </c>
      <c r="B21" s="3">
        <v>1</v>
      </c>
    </row>
    <row r="22" spans="1:2" x14ac:dyDescent="0.5">
      <c r="A22" s="2" t="s">
        <v>527</v>
      </c>
      <c r="B22" s="3">
        <v>1</v>
      </c>
    </row>
    <row r="23" spans="1:2" x14ac:dyDescent="0.5">
      <c r="A23" s="2" t="s">
        <v>2734</v>
      </c>
      <c r="B23" s="3">
        <v>2</v>
      </c>
    </row>
    <row r="24" spans="1:2" x14ac:dyDescent="0.5">
      <c r="A24" s="2" t="s">
        <v>924</v>
      </c>
      <c r="B24" s="3">
        <v>2</v>
      </c>
    </row>
    <row r="25" spans="1:2" x14ac:dyDescent="0.5">
      <c r="A25" s="2" t="s">
        <v>970</v>
      </c>
      <c r="B25" s="3">
        <v>2</v>
      </c>
    </row>
    <row r="26" spans="1:2" x14ac:dyDescent="0.5">
      <c r="A26" s="2" t="s">
        <v>1679</v>
      </c>
      <c r="B26" s="3">
        <v>1</v>
      </c>
    </row>
    <row r="27" spans="1:2" x14ac:dyDescent="0.5">
      <c r="A27" s="2" t="s">
        <v>1806</v>
      </c>
      <c r="B27" s="3">
        <v>1</v>
      </c>
    </row>
    <row r="28" spans="1:2" x14ac:dyDescent="0.5">
      <c r="A28" s="2" t="s">
        <v>1969</v>
      </c>
      <c r="B28" s="3">
        <v>3</v>
      </c>
    </row>
    <row r="29" spans="1:2" x14ac:dyDescent="0.5">
      <c r="A29" s="2" t="s">
        <v>1052</v>
      </c>
      <c r="B29" s="3">
        <v>2</v>
      </c>
    </row>
    <row r="30" spans="1:2" x14ac:dyDescent="0.5">
      <c r="A30" s="2" t="s">
        <v>1313</v>
      </c>
      <c r="B30" s="3">
        <v>1</v>
      </c>
    </row>
    <row r="31" spans="1:2" x14ac:dyDescent="0.5">
      <c r="A31" s="2" t="s">
        <v>1219</v>
      </c>
      <c r="B31" s="3">
        <v>2</v>
      </c>
    </row>
    <row r="32" spans="1:2" x14ac:dyDescent="0.5">
      <c r="A32" s="2" t="s">
        <v>38</v>
      </c>
      <c r="B32" s="3">
        <v>2</v>
      </c>
    </row>
    <row r="33" spans="1:2" x14ac:dyDescent="0.5">
      <c r="A33" s="2" t="s">
        <v>81</v>
      </c>
      <c r="B33" s="3">
        <v>13</v>
      </c>
    </row>
    <row r="34" spans="1:2" x14ac:dyDescent="0.5">
      <c r="A34" s="2" t="s">
        <v>3061</v>
      </c>
      <c r="B34" s="3">
        <v>6</v>
      </c>
    </row>
    <row r="35" spans="1:2" x14ac:dyDescent="0.5">
      <c r="A35" s="2" t="s">
        <v>123</v>
      </c>
      <c r="B35" s="3">
        <v>17</v>
      </c>
    </row>
    <row r="36" spans="1:2" x14ac:dyDescent="0.5">
      <c r="A36" s="2" t="s">
        <v>896</v>
      </c>
      <c r="B36" s="3">
        <v>4</v>
      </c>
    </row>
    <row r="37" spans="1:2" x14ac:dyDescent="0.5">
      <c r="A37" s="2" t="s">
        <v>2999</v>
      </c>
      <c r="B37" s="3">
        <v>1</v>
      </c>
    </row>
    <row r="38" spans="1:2" x14ac:dyDescent="0.5">
      <c r="A38" s="2" t="s">
        <v>1267</v>
      </c>
      <c r="B38" s="3">
        <v>1</v>
      </c>
    </row>
    <row r="39" spans="1:2" x14ac:dyDescent="0.5">
      <c r="A39" s="2" t="s">
        <v>1694</v>
      </c>
      <c r="B39" s="3">
        <v>4</v>
      </c>
    </row>
    <row r="40" spans="1:2" x14ac:dyDescent="0.5">
      <c r="A40" s="2" t="s">
        <v>2199</v>
      </c>
      <c r="B40" s="3">
        <v>1</v>
      </c>
    </row>
    <row r="41" spans="1:2" x14ac:dyDescent="0.5">
      <c r="A41" s="2" t="s">
        <v>2898</v>
      </c>
      <c r="B41" s="3">
        <v>2</v>
      </c>
    </row>
    <row r="42" spans="1:2" x14ac:dyDescent="0.5">
      <c r="A42" s="2" t="s">
        <v>1490</v>
      </c>
      <c r="B42" s="3">
        <v>1</v>
      </c>
    </row>
    <row r="43" spans="1:2" x14ac:dyDescent="0.5">
      <c r="A43" s="2" t="s">
        <v>947</v>
      </c>
      <c r="B43" s="3">
        <v>1</v>
      </c>
    </row>
    <row r="44" spans="1:2" x14ac:dyDescent="0.5">
      <c r="A44" s="2" t="s">
        <v>2444</v>
      </c>
      <c r="B44" s="3">
        <v>1</v>
      </c>
    </row>
    <row r="45" spans="1:2" x14ac:dyDescent="0.5">
      <c r="A45" s="2" t="s">
        <v>907</v>
      </c>
      <c r="B45" s="3">
        <v>9</v>
      </c>
    </row>
    <row r="46" spans="1:2" x14ac:dyDescent="0.5">
      <c r="A46" s="2" t="s">
        <v>941</v>
      </c>
      <c r="B46" s="3">
        <v>4</v>
      </c>
    </row>
    <row r="47" spans="1:2" x14ac:dyDescent="0.5">
      <c r="A47" s="2" t="s">
        <v>1574</v>
      </c>
      <c r="B47" s="3">
        <v>7</v>
      </c>
    </row>
    <row r="48" spans="1:2" x14ac:dyDescent="0.5">
      <c r="A48" s="2" t="s">
        <v>94</v>
      </c>
      <c r="B48" s="3">
        <v>78</v>
      </c>
    </row>
    <row r="49" spans="1:2" x14ac:dyDescent="0.5">
      <c r="A49" s="2" t="s">
        <v>802</v>
      </c>
      <c r="B49" s="3">
        <v>3</v>
      </c>
    </row>
    <row r="50" spans="1:2" x14ac:dyDescent="0.5">
      <c r="A50" s="2" t="s">
        <v>1764</v>
      </c>
      <c r="B50" s="3">
        <v>1</v>
      </c>
    </row>
    <row r="51" spans="1:2" x14ac:dyDescent="0.5">
      <c r="A51" s="2" t="s">
        <v>127</v>
      </c>
      <c r="B51" s="3">
        <v>130</v>
      </c>
    </row>
    <row r="52" spans="1:2" x14ac:dyDescent="0.5">
      <c r="A52" s="2" t="s">
        <v>786</v>
      </c>
      <c r="B52" s="3">
        <v>3</v>
      </c>
    </row>
    <row r="53" spans="1:2" x14ac:dyDescent="0.5">
      <c r="A53" s="2" t="s">
        <v>70</v>
      </c>
      <c r="B53" s="3">
        <v>29</v>
      </c>
    </row>
    <row r="54" spans="1:2" x14ac:dyDescent="0.5">
      <c r="A54" s="2" t="s">
        <v>1766</v>
      </c>
      <c r="B54" s="3">
        <v>1</v>
      </c>
    </row>
    <row r="55" spans="1:2" x14ac:dyDescent="0.5">
      <c r="A55" s="2" t="s">
        <v>2138</v>
      </c>
      <c r="B55" s="3">
        <v>1</v>
      </c>
    </row>
    <row r="56" spans="1:2" x14ac:dyDescent="0.5">
      <c r="A56" s="2" t="s">
        <v>893</v>
      </c>
      <c r="B56" s="3">
        <v>4</v>
      </c>
    </row>
    <row r="57" spans="1:2" x14ac:dyDescent="0.5">
      <c r="A57" s="2" t="s">
        <v>1087</v>
      </c>
      <c r="B57" s="3">
        <v>13</v>
      </c>
    </row>
    <row r="58" spans="1:2" x14ac:dyDescent="0.5">
      <c r="A58" s="2" t="s">
        <v>729</v>
      </c>
      <c r="B58" s="3">
        <v>66</v>
      </c>
    </row>
    <row r="59" spans="1:2" x14ac:dyDescent="0.5">
      <c r="A59" s="2" t="s">
        <v>2764</v>
      </c>
      <c r="B59" s="3">
        <v>1</v>
      </c>
    </row>
    <row r="60" spans="1:2" x14ac:dyDescent="0.5">
      <c r="A60" s="2" t="s">
        <v>1616</v>
      </c>
      <c r="B60" s="3">
        <v>2</v>
      </c>
    </row>
    <row r="61" spans="1:2" x14ac:dyDescent="0.5">
      <c r="A61" s="2" t="s">
        <v>1276</v>
      </c>
      <c r="B61" s="3">
        <v>3</v>
      </c>
    </row>
    <row r="62" spans="1:2" x14ac:dyDescent="0.5">
      <c r="A62" s="2" t="s">
        <v>2399</v>
      </c>
      <c r="B62" s="3">
        <v>47</v>
      </c>
    </row>
    <row r="63" spans="1:2" x14ac:dyDescent="0.5">
      <c r="A63" s="2" t="s">
        <v>1300</v>
      </c>
      <c r="B63" s="3">
        <v>1</v>
      </c>
    </row>
    <row r="64" spans="1:2" x14ac:dyDescent="0.5">
      <c r="A64" s="2" t="s">
        <v>1204</v>
      </c>
      <c r="B64" s="3">
        <v>9</v>
      </c>
    </row>
    <row r="65" spans="1:2" x14ac:dyDescent="0.5">
      <c r="A65" s="2" t="s">
        <v>1747</v>
      </c>
      <c r="B65" s="3">
        <v>3</v>
      </c>
    </row>
    <row r="66" spans="1:2" x14ac:dyDescent="0.5">
      <c r="A66" s="2" t="s">
        <v>757</v>
      </c>
      <c r="B66" s="3">
        <v>2</v>
      </c>
    </row>
    <row r="67" spans="1:2" x14ac:dyDescent="0.5">
      <c r="A67" s="2" t="s">
        <v>1059</v>
      </c>
      <c r="B67" s="3">
        <v>1</v>
      </c>
    </row>
    <row r="68" spans="1:2" x14ac:dyDescent="0.5">
      <c r="A68" s="2" t="s">
        <v>314</v>
      </c>
      <c r="B68" s="3">
        <v>2</v>
      </c>
    </row>
    <row r="69" spans="1:2" x14ac:dyDescent="0.5">
      <c r="A69" s="2" t="s">
        <v>2302</v>
      </c>
      <c r="B69" s="3">
        <v>1</v>
      </c>
    </row>
    <row r="70" spans="1:2" x14ac:dyDescent="0.5">
      <c r="A70" s="2" t="s">
        <v>1984</v>
      </c>
      <c r="B70" s="3">
        <v>1</v>
      </c>
    </row>
    <row r="71" spans="1:2" x14ac:dyDescent="0.5">
      <c r="A71" s="2" t="s">
        <v>878</v>
      </c>
      <c r="B71" s="3">
        <v>19</v>
      </c>
    </row>
    <row r="72" spans="1:2" x14ac:dyDescent="0.5">
      <c r="A72" s="2" t="s">
        <v>1387</v>
      </c>
      <c r="B72" s="3">
        <v>1</v>
      </c>
    </row>
    <row r="73" spans="1:2" x14ac:dyDescent="0.5">
      <c r="A73" s="2" t="s">
        <v>2785</v>
      </c>
      <c r="B73" s="3">
        <v>1</v>
      </c>
    </row>
    <row r="74" spans="1:2" x14ac:dyDescent="0.5">
      <c r="A74" s="2" t="s">
        <v>3025</v>
      </c>
      <c r="B74" s="3">
        <v>7</v>
      </c>
    </row>
    <row r="75" spans="1:2" x14ac:dyDescent="0.5">
      <c r="A75" s="2" t="s">
        <v>537</v>
      </c>
      <c r="B75" s="3">
        <v>1</v>
      </c>
    </row>
    <row r="76" spans="1:2" x14ac:dyDescent="0.5">
      <c r="A76" s="2" t="s">
        <v>207</v>
      </c>
      <c r="B76" s="3">
        <v>1</v>
      </c>
    </row>
    <row r="77" spans="1:2" x14ac:dyDescent="0.5">
      <c r="A77" s="2" t="s">
        <v>1742</v>
      </c>
      <c r="B77" s="3">
        <v>1</v>
      </c>
    </row>
    <row r="78" spans="1:2" x14ac:dyDescent="0.5">
      <c r="A78" s="2" t="s">
        <v>35</v>
      </c>
      <c r="B78" s="3">
        <v>2</v>
      </c>
    </row>
    <row r="79" spans="1:2" x14ac:dyDescent="0.5">
      <c r="A79" s="2" t="s">
        <v>634</v>
      </c>
      <c r="B79" s="3">
        <v>1</v>
      </c>
    </row>
    <row r="80" spans="1:2" x14ac:dyDescent="0.5">
      <c r="A80" s="2" t="s">
        <v>2147</v>
      </c>
      <c r="B80" s="3">
        <v>1</v>
      </c>
    </row>
    <row r="81" spans="1:2" x14ac:dyDescent="0.5">
      <c r="A81" s="2" t="s">
        <v>1701</v>
      </c>
      <c r="B81" s="3">
        <v>2</v>
      </c>
    </row>
    <row r="82" spans="1:2" x14ac:dyDescent="0.5">
      <c r="A82" s="2" t="s">
        <v>245</v>
      </c>
      <c r="B82" s="3">
        <v>5</v>
      </c>
    </row>
    <row r="83" spans="1:2" x14ac:dyDescent="0.5">
      <c r="A83" s="2" t="s">
        <v>851</v>
      </c>
      <c r="B83" s="3">
        <v>1</v>
      </c>
    </row>
    <row r="84" spans="1:2" x14ac:dyDescent="0.5">
      <c r="A84" s="2" t="s">
        <v>344</v>
      </c>
      <c r="B84" s="3">
        <v>1</v>
      </c>
    </row>
    <row r="85" spans="1:2" x14ac:dyDescent="0.5">
      <c r="A85" s="2" t="s">
        <v>2616</v>
      </c>
      <c r="B85" s="3">
        <v>3</v>
      </c>
    </row>
    <row r="86" spans="1:2" x14ac:dyDescent="0.5">
      <c r="A86" s="2" t="s">
        <v>1913</v>
      </c>
      <c r="B86" s="3">
        <v>1</v>
      </c>
    </row>
    <row r="87" spans="1:2" x14ac:dyDescent="0.5">
      <c r="A87" s="2" t="s">
        <v>1681</v>
      </c>
      <c r="B87" s="3">
        <v>1</v>
      </c>
    </row>
    <row r="88" spans="1:2" x14ac:dyDescent="0.5">
      <c r="A88" s="2" t="s">
        <v>2114</v>
      </c>
      <c r="B88" s="3">
        <v>16</v>
      </c>
    </row>
    <row r="89" spans="1:2" x14ac:dyDescent="0.5">
      <c r="A89" s="2" t="s">
        <v>2722</v>
      </c>
      <c r="B89" s="3">
        <v>9</v>
      </c>
    </row>
    <row r="90" spans="1:2" x14ac:dyDescent="0.5">
      <c r="A90" s="2" t="s">
        <v>551</v>
      </c>
      <c r="B90" s="3">
        <v>2</v>
      </c>
    </row>
    <row r="91" spans="1:2" x14ac:dyDescent="0.5">
      <c r="A91" s="2" t="s">
        <v>180</v>
      </c>
      <c r="B91" s="3">
        <v>5</v>
      </c>
    </row>
    <row r="92" spans="1:2" x14ac:dyDescent="0.5">
      <c r="A92" s="2" t="s">
        <v>867</v>
      </c>
      <c r="B92" s="3">
        <v>7</v>
      </c>
    </row>
    <row r="93" spans="1:2" x14ac:dyDescent="0.5">
      <c r="A93" s="2" t="s">
        <v>887</v>
      </c>
      <c r="B93" s="3">
        <v>2</v>
      </c>
    </row>
    <row r="94" spans="1:2" x14ac:dyDescent="0.5">
      <c r="A94" s="2" t="s">
        <v>1563</v>
      </c>
      <c r="B94" s="3">
        <v>5</v>
      </c>
    </row>
    <row r="95" spans="1:2" x14ac:dyDescent="0.5">
      <c r="A95" s="2" t="s">
        <v>905</v>
      </c>
      <c r="B95" s="3">
        <v>8</v>
      </c>
    </row>
    <row r="96" spans="1:2" x14ac:dyDescent="0.5">
      <c r="A96" s="2" t="s">
        <v>1369</v>
      </c>
      <c r="B96" s="3">
        <v>1</v>
      </c>
    </row>
    <row r="97" spans="1:2" x14ac:dyDescent="0.5">
      <c r="A97" s="2" t="s">
        <v>2052</v>
      </c>
      <c r="B97" s="3">
        <v>3</v>
      </c>
    </row>
    <row r="98" spans="1:2" x14ac:dyDescent="0.5">
      <c r="A98" s="2" t="s">
        <v>663</v>
      </c>
      <c r="B98" s="3">
        <v>1</v>
      </c>
    </row>
    <row r="99" spans="1:2" x14ac:dyDescent="0.5">
      <c r="A99" s="2" t="s">
        <v>3015</v>
      </c>
      <c r="B99" s="3">
        <v>8</v>
      </c>
    </row>
    <row r="100" spans="1:2" x14ac:dyDescent="0.5">
      <c r="A100" s="2" t="s">
        <v>789</v>
      </c>
      <c r="B100" s="3">
        <v>13</v>
      </c>
    </row>
    <row r="101" spans="1:2" x14ac:dyDescent="0.5">
      <c r="A101" s="2" t="s">
        <v>785</v>
      </c>
      <c r="B101" s="3">
        <v>1</v>
      </c>
    </row>
    <row r="102" spans="1:2" x14ac:dyDescent="0.5">
      <c r="A102" s="2" t="s">
        <v>695</v>
      </c>
      <c r="B102" s="3">
        <v>1</v>
      </c>
    </row>
    <row r="103" spans="1:2" x14ac:dyDescent="0.5">
      <c r="A103" s="2" t="s">
        <v>342</v>
      </c>
      <c r="B103" s="3">
        <v>2</v>
      </c>
    </row>
    <row r="104" spans="1:2" x14ac:dyDescent="0.5">
      <c r="A104" s="2" t="s">
        <v>3023</v>
      </c>
      <c r="B104" s="3">
        <v>1</v>
      </c>
    </row>
    <row r="105" spans="1:2" x14ac:dyDescent="0.5">
      <c r="A105" s="2" t="s">
        <v>2824</v>
      </c>
      <c r="B105" s="3">
        <v>1</v>
      </c>
    </row>
    <row r="106" spans="1:2" x14ac:dyDescent="0.5">
      <c r="A106" s="2" t="s">
        <v>884</v>
      </c>
      <c r="B106" s="3">
        <v>1</v>
      </c>
    </row>
    <row r="107" spans="1:2" x14ac:dyDescent="0.5">
      <c r="A107" s="2" t="s">
        <v>678</v>
      </c>
      <c r="B107" s="3">
        <v>2</v>
      </c>
    </row>
    <row r="108" spans="1:2" x14ac:dyDescent="0.5">
      <c r="A108" s="2" t="s">
        <v>675</v>
      </c>
      <c r="B108" s="3">
        <v>2</v>
      </c>
    </row>
    <row r="109" spans="1:2" x14ac:dyDescent="0.5">
      <c r="A109" s="2" t="s">
        <v>1693</v>
      </c>
      <c r="B109" s="3">
        <v>8</v>
      </c>
    </row>
    <row r="110" spans="1:2" x14ac:dyDescent="0.5">
      <c r="A110" s="2" t="s">
        <v>966</v>
      </c>
      <c r="B110" s="3">
        <v>72</v>
      </c>
    </row>
    <row r="111" spans="1:2" x14ac:dyDescent="0.5">
      <c r="A111" s="2" t="s">
        <v>2612</v>
      </c>
      <c r="B111" s="3">
        <v>4</v>
      </c>
    </row>
    <row r="112" spans="1:2" x14ac:dyDescent="0.5">
      <c r="A112" s="2" t="s">
        <v>2622</v>
      </c>
      <c r="B112" s="3">
        <v>1</v>
      </c>
    </row>
    <row r="113" spans="1:2" x14ac:dyDescent="0.5">
      <c r="A113" s="2" t="s">
        <v>2900</v>
      </c>
      <c r="B113" s="3">
        <v>17</v>
      </c>
    </row>
    <row r="114" spans="1:2" x14ac:dyDescent="0.5">
      <c r="A114" s="2" t="s">
        <v>917</v>
      </c>
      <c r="B114" s="3">
        <v>1</v>
      </c>
    </row>
    <row r="115" spans="1:2" x14ac:dyDescent="0.5">
      <c r="A115" s="2" t="s">
        <v>204</v>
      </c>
      <c r="B115" s="3">
        <v>29</v>
      </c>
    </row>
    <row r="116" spans="1:2" x14ac:dyDescent="0.5">
      <c r="A116" s="2" t="s">
        <v>949</v>
      </c>
      <c r="B116" s="3">
        <v>2</v>
      </c>
    </row>
    <row r="117" spans="1:2" x14ac:dyDescent="0.5">
      <c r="A117" s="2" t="s">
        <v>542</v>
      </c>
      <c r="B117" s="3">
        <v>1</v>
      </c>
    </row>
    <row r="118" spans="1:2" x14ac:dyDescent="0.5">
      <c r="A118" s="2" t="s">
        <v>2939</v>
      </c>
      <c r="B118" s="3">
        <v>3</v>
      </c>
    </row>
    <row r="119" spans="1:2" x14ac:dyDescent="0.5">
      <c r="A119" s="2" t="s">
        <v>1225</v>
      </c>
      <c r="B119" s="3">
        <v>1</v>
      </c>
    </row>
    <row r="120" spans="1:2" x14ac:dyDescent="0.5">
      <c r="A120" s="2" t="s">
        <v>874</v>
      </c>
      <c r="B120" s="3">
        <v>19</v>
      </c>
    </row>
    <row r="121" spans="1:2" x14ac:dyDescent="0.5">
      <c r="A121" s="2" t="s">
        <v>2919</v>
      </c>
      <c r="B121" s="3">
        <v>1</v>
      </c>
    </row>
    <row r="122" spans="1:2" x14ac:dyDescent="0.5">
      <c r="A122" s="2" t="s">
        <v>44</v>
      </c>
      <c r="B122" s="3">
        <v>33</v>
      </c>
    </row>
    <row r="123" spans="1:2" x14ac:dyDescent="0.5">
      <c r="A123" s="2" t="s">
        <v>2947</v>
      </c>
      <c r="B123" s="3">
        <v>4</v>
      </c>
    </row>
    <row r="124" spans="1:2" x14ac:dyDescent="0.5">
      <c r="A124" s="2" t="s">
        <v>520</v>
      </c>
      <c r="B124" s="3">
        <v>7</v>
      </c>
    </row>
    <row r="125" spans="1:2" x14ac:dyDescent="0.5">
      <c r="A125" s="2" t="s">
        <v>2961</v>
      </c>
      <c r="B125" s="3">
        <v>2</v>
      </c>
    </row>
    <row r="126" spans="1:2" x14ac:dyDescent="0.5">
      <c r="A126" s="2" t="s">
        <v>1894</v>
      </c>
      <c r="B126" s="3">
        <v>2</v>
      </c>
    </row>
    <row r="127" spans="1:2" x14ac:dyDescent="0.5">
      <c r="A127" s="2" t="s">
        <v>265</v>
      </c>
      <c r="B127" s="3">
        <v>9</v>
      </c>
    </row>
    <row r="128" spans="1:2" x14ac:dyDescent="0.5">
      <c r="A128" s="2" t="s">
        <v>3030</v>
      </c>
      <c r="B128" s="3">
        <v>5</v>
      </c>
    </row>
    <row r="129" spans="1:2" x14ac:dyDescent="0.5">
      <c r="A129" s="2" t="s">
        <v>2926</v>
      </c>
      <c r="B129" s="3">
        <v>1</v>
      </c>
    </row>
    <row r="130" spans="1:2" x14ac:dyDescent="0.5">
      <c r="A130" s="2" t="s">
        <v>735</v>
      </c>
      <c r="B130" s="3">
        <v>5</v>
      </c>
    </row>
    <row r="131" spans="1:2" x14ac:dyDescent="0.5">
      <c r="A131" s="2" t="s">
        <v>2072</v>
      </c>
      <c r="B131" s="3">
        <v>2</v>
      </c>
    </row>
    <row r="132" spans="1:2" x14ac:dyDescent="0.5">
      <c r="A132" s="2" t="s">
        <v>407</v>
      </c>
      <c r="B132" s="3">
        <v>1</v>
      </c>
    </row>
    <row r="133" spans="1:2" x14ac:dyDescent="0.5">
      <c r="A133" s="2" t="s">
        <v>3095</v>
      </c>
      <c r="B133" s="3">
        <v>1</v>
      </c>
    </row>
    <row r="134" spans="1:2" x14ac:dyDescent="0.5">
      <c r="A134" s="2" t="s">
        <v>3040</v>
      </c>
      <c r="B134" s="3">
        <v>1</v>
      </c>
    </row>
    <row r="135" spans="1:2" x14ac:dyDescent="0.5">
      <c r="A135" s="2" t="s">
        <v>976</v>
      </c>
      <c r="B135" s="3">
        <v>13</v>
      </c>
    </row>
    <row r="136" spans="1:2" x14ac:dyDescent="0.5">
      <c r="A136" s="2" t="s">
        <v>225</v>
      </c>
      <c r="B136" s="3">
        <v>2</v>
      </c>
    </row>
    <row r="137" spans="1:2" x14ac:dyDescent="0.5">
      <c r="A137" s="2" t="s">
        <v>182</v>
      </c>
      <c r="B137" s="3">
        <v>80</v>
      </c>
    </row>
    <row r="138" spans="1:2" x14ac:dyDescent="0.5">
      <c r="A138" s="2" t="s">
        <v>989</v>
      </c>
      <c r="B138" s="3">
        <v>3</v>
      </c>
    </row>
    <row r="139" spans="1:2" x14ac:dyDescent="0.5">
      <c r="A139" s="2" t="s">
        <v>3042</v>
      </c>
      <c r="B139" s="3">
        <v>3</v>
      </c>
    </row>
    <row r="140" spans="1:2" x14ac:dyDescent="0.5">
      <c r="A140" s="2" t="s">
        <v>1604</v>
      </c>
      <c r="B140" s="3">
        <v>6</v>
      </c>
    </row>
    <row r="141" spans="1:2" x14ac:dyDescent="0.5">
      <c r="A141" s="2" t="s">
        <v>264</v>
      </c>
      <c r="B141" s="3">
        <v>2</v>
      </c>
    </row>
    <row r="142" spans="1:2" x14ac:dyDescent="0.5">
      <c r="A142" s="2" t="s">
        <v>2761</v>
      </c>
      <c r="B142" s="3">
        <v>1</v>
      </c>
    </row>
    <row r="143" spans="1:2" x14ac:dyDescent="0.5">
      <c r="A143" s="2" t="s">
        <v>62</v>
      </c>
      <c r="B143" s="3">
        <v>2</v>
      </c>
    </row>
    <row r="144" spans="1:2" x14ac:dyDescent="0.5">
      <c r="A144" s="2" t="s">
        <v>1820</v>
      </c>
      <c r="B144" s="3">
        <v>2</v>
      </c>
    </row>
    <row r="145" spans="1:2" x14ac:dyDescent="0.5">
      <c r="A145" s="2" t="s">
        <v>1359</v>
      </c>
      <c r="B145" s="3">
        <v>1</v>
      </c>
    </row>
    <row r="146" spans="1:2" x14ac:dyDescent="0.5">
      <c r="A146" s="2" t="s">
        <v>238</v>
      </c>
      <c r="B146" s="3">
        <v>11</v>
      </c>
    </row>
    <row r="147" spans="1:2" x14ac:dyDescent="0.5">
      <c r="A147" s="2" t="s">
        <v>1601</v>
      </c>
      <c r="B147" s="3">
        <v>2</v>
      </c>
    </row>
    <row r="148" spans="1:2" x14ac:dyDescent="0.5">
      <c r="A148" s="2" t="s">
        <v>1941</v>
      </c>
      <c r="B148" s="3">
        <v>1</v>
      </c>
    </row>
    <row r="149" spans="1:2" x14ac:dyDescent="0.5">
      <c r="A149" s="2" t="s">
        <v>2327</v>
      </c>
      <c r="B149" s="3">
        <v>5</v>
      </c>
    </row>
    <row r="150" spans="1:2" x14ac:dyDescent="0.5">
      <c r="A150" s="2" t="s">
        <v>1068</v>
      </c>
      <c r="B150" s="3">
        <v>1</v>
      </c>
    </row>
    <row r="151" spans="1:2" x14ac:dyDescent="0.5">
      <c r="A151" s="2" t="s">
        <v>707</v>
      </c>
      <c r="B151" s="3">
        <v>1</v>
      </c>
    </row>
    <row r="152" spans="1:2" x14ac:dyDescent="0.5">
      <c r="A152" s="2" t="s">
        <v>1851</v>
      </c>
      <c r="B152" s="3">
        <v>1</v>
      </c>
    </row>
    <row r="153" spans="1:2" x14ac:dyDescent="0.5">
      <c r="A153" s="2" t="s">
        <v>2595</v>
      </c>
      <c r="B153" s="3">
        <v>7</v>
      </c>
    </row>
    <row r="154" spans="1:2" x14ac:dyDescent="0.5">
      <c r="A154" s="2" t="s">
        <v>1772</v>
      </c>
      <c r="B154" s="3">
        <v>3</v>
      </c>
    </row>
    <row r="155" spans="1:2" x14ac:dyDescent="0.5">
      <c r="A155" s="2" t="s">
        <v>564</v>
      </c>
      <c r="B155" s="3">
        <v>1</v>
      </c>
    </row>
    <row r="156" spans="1:2" x14ac:dyDescent="0.5">
      <c r="A156" s="2" t="s">
        <v>60</v>
      </c>
      <c r="B156" s="3">
        <v>15</v>
      </c>
    </row>
    <row r="157" spans="1:2" x14ac:dyDescent="0.5">
      <c r="A157" s="2" t="s">
        <v>1950</v>
      </c>
      <c r="B157" s="3">
        <v>1</v>
      </c>
    </row>
    <row r="158" spans="1:2" x14ac:dyDescent="0.5">
      <c r="A158" s="2" t="s">
        <v>2</v>
      </c>
      <c r="B158" s="3">
        <v>310</v>
      </c>
    </row>
    <row r="159" spans="1:2" x14ac:dyDescent="0.5">
      <c r="A159" s="2" t="s">
        <v>395</v>
      </c>
      <c r="B159" s="3">
        <v>2</v>
      </c>
    </row>
    <row r="160" spans="1:2" x14ac:dyDescent="0.5">
      <c r="A160" s="2" t="s">
        <v>278</v>
      </c>
      <c r="B160" s="3">
        <v>8</v>
      </c>
    </row>
    <row r="161" spans="1:2" x14ac:dyDescent="0.5">
      <c r="A161" s="2" t="s">
        <v>822</v>
      </c>
      <c r="B161" s="3">
        <v>2</v>
      </c>
    </row>
    <row r="162" spans="1:2" x14ac:dyDescent="0.5">
      <c r="A162" s="2" t="s">
        <v>1794</v>
      </c>
      <c r="B162" s="3">
        <v>1</v>
      </c>
    </row>
    <row r="163" spans="1:2" x14ac:dyDescent="0.5">
      <c r="A163" s="2" t="s">
        <v>84</v>
      </c>
      <c r="B163" s="3">
        <v>1</v>
      </c>
    </row>
    <row r="164" spans="1:2" x14ac:dyDescent="0.5">
      <c r="A164" s="2" t="s">
        <v>793</v>
      </c>
      <c r="B164" s="3">
        <v>18</v>
      </c>
    </row>
    <row r="165" spans="1:2" x14ac:dyDescent="0.5">
      <c r="A165" s="2" t="s">
        <v>1815</v>
      </c>
      <c r="B165" s="3">
        <v>1</v>
      </c>
    </row>
    <row r="166" spans="1:2" x14ac:dyDescent="0.5">
      <c r="A166" s="2" t="s">
        <v>1295</v>
      </c>
      <c r="B166" s="3">
        <v>3</v>
      </c>
    </row>
    <row r="167" spans="1:2" x14ac:dyDescent="0.5">
      <c r="A167" s="2" t="s">
        <v>1364</v>
      </c>
      <c r="B167" s="3">
        <v>1</v>
      </c>
    </row>
    <row r="168" spans="1:2" x14ac:dyDescent="0.5">
      <c r="A168" s="2" t="s">
        <v>1292</v>
      </c>
      <c r="B168" s="3">
        <v>1</v>
      </c>
    </row>
    <row r="169" spans="1:2" x14ac:dyDescent="0.5">
      <c r="A169" s="2" t="s">
        <v>993</v>
      </c>
      <c r="B169" s="3">
        <v>2</v>
      </c>
    </row>
    <row r="170" spans="1:2" x14ac:dyDescent="0.5">
      <c r="A170" s="2" t="s">
        <v>2798</v>
      </c>
      <c r="B170" s="3">
        <v>1</v>
      </c>
    </row>
    <row r="171" spans="1:2" x14ac:dyDescent="0.5">
      <c r="A171" s="2" t="s">
        <v>1320</v>
      </c>
      <c r="B171" s="3">
        <v>2</v>
      </c>
    </row>
    <row r="172" spans="1:2" x14ac:dyDescent="0.5">
      <c r="A172" s="2" t="s">
        <v>1013</v>
      </c>
      <c r="B172" s="3">
        <v>11</v>
      </c>
    </row>
    <row r="173" spans="1:2" x14ac:dyDescent="0.5">
      <c r="A173" s="2" t="s">
        <v>2210</v>
      </c>
      <c r="B173" s="3">
        <v>14</v>
      </c>
    </row>
    <row r="174" spans="1:2" x14ac:dyDescent="0.5">
      <c r="A174" s="2" t="s">
        <v>1108</v>
      </c>
      <c r="B174" s="3">
        <v>1</v>
      </c>
    </row>
    <row r="175" spans="1:2" x14ac:dyDescent="0.5">
      <c r="A175" s="2" t="s">
        <v>1756</v>
      </c>
      <c r="B175" s="3">
        <v>1</v>
      </c>
    </row>
    <row r="176" spans="1:2" x14ac:dyDescent="0.5">
      <c r="A176" s="2" t="s">
        <v>651</v>
      </c>
      <c r="B176" s="3">
        <v>2</v>
      </c>
    </row>
    <row r="177" spans="1:2" x14ac:dyDescent="0.5">
      <c r="A177" s="2" t="s">
        <v>932</v>
      </c>
      <c r="B177" s="3">
        <v>7</v>
      </c>
    </row>
    <row r="178" spans="1:2" x14ac:dyDescent="0.5">
      <c r="A178" s="2" t="s">
        <v>1491</v>
      </c>
      <c r="B178" s="3">
        <v>2</v>
      </c>
    </row>
    <row r="179" spans="1:2" x14ac:dyDescent="0.5">
      <c r="A179" s="2" t="s">
        <v>1440</v>
      </c>
      <c r="B179" s="3">
        <v>5</v>
      </c>
    </row>
    <row r="180" spans="1:2" x14ac:dyDescent="0.5">
      <c r="A180" s="2" t="s">
        <v>1288</v>
      </c>
      <c r="B180" s="3">
        <v>56</v>
      </c>
    </row>
    <row r="181" spans="1:2" x14ac:dyDescent="0.5">
      <c r="A181" s="2" t="s">
        <v>45</v>
      </c>
      <c r="B181" s="3">
        <v>35</v>
      </c>
    </row>
    <row r="182" spans="1:2" x14ac:dyDescent="0.5">
      <c r="A182" s="2" t="s">
        <v>1184</v>
      </c>
      <c r="B182" s="3">
        <v>1</v>
      </c>
    </row>
    <row r="183" spans="1:2" x14ac:dyDescent="0.5">
      <c r="A183" s="2" t="s">
        <v>719</v>
      </c>
      <c r="B183" s="3">
        <v>28</v>
      </c>
    </row>
    <row r="184" spans="1:2" x14ac:dyDescent="0.5">
      <c r="A184" s="2" t="s">
        <v>2224</v>
      </c>
      <c r="B184" s="3">
        <v>4</v>
      </c>
    </row>
    <row r="185" spans="1:2" x14ac:dyDescent="0.5">
      <c r="A185" s="2" t="s">
        <v>1677</v>
      </c>
      <c r="B185" s="3">
        <v>2</v>
      </c>
    </row>
    <row r="186" spans="1:2" x14ac:dyDescent="0.5">
      <c r="A186" s="2" t="s">
        <v>797</v>
      </c>
      <c r="B186" s="3">
        <v>7</v>
      </c>
    </row>
    <row r="187" spans="1:2" x14ac:dyDescent="0.5">
      <c r="A187" s="2" t="s">
        <v>298</v>
      </c>
      <c r="B187" s="3">
        <v>1</v>
      </c>
    </row>
    <row r="188" spans="1:2" x14ac:dyDescent="0.5">
      <c r="A188" s="2" t="s">
        <v>1130</v>
      </c>
      <c r="B188" s="3">
        <v>1</v>
      </c>
    </row>
    <row r="189" spans="1:2" x14ac:dyDescent="0.5">
      <c r="A189" s="2" t="s">
        <v>2930</v>
      </c>
      <c r="B189" s="3">
        <v>11</v>
      </c>
    </row>
    <row r="190" spans="1:2" x14ac:dyDescent="0.5">
      <c r="A190" s="2" t="s">
        <v>515</v>
      </c>
      <c r="B190" s="3">
        <v>12</v>
      </c>
    </row>
    <row r="191" spans="1:2" x14ac:dyDescent="0.5">
      <c r="A191" s="2" t="s">
        <v>778</v>
      </c>
      <c r="B191" s="3">
        <v>1</v>
      </c>
    </row>
    <row r="192" spans="1:2" x14ac:dyDescent="0.5">
      <c r="A192" s="2" t="s">
        <v>1174</v>
      </c>
      <c r="B192" s="3">
        <v>2</v>
      </c>
    </row>
    <row r="193" spans="1:2" x14ac:dyDescent="0.5">
      <c r="A193" s="2" t="s">
        <v>2013</v>
      </c>
      <c r="B193" s="3">
        <v>10</v>
      </c>
    </row>
    <row r="194" spans="1:2" x14ac:dyDescent="0.5">
      <c r="A194" s="2" t="s">
        <v>1775</v>
      </c>
      <c r="B194" s="3">
        <v>1</v>
      </c>
    </row>
    <row r="195" spans="1:2" x14ac:dyDescent="0.5">
      <c r="A195" s="2" t="s">
        <v>772</v>
      </c>
      <c r="B195" s="3">
        <v>1</v>
      </c>
    </row>
    <row r="196" spans="1:2" x14ac:dyDescent="0.5">
      <c r="A196" s="2" t="s">
        <v>2534</v>
      </c>
      <c r="B196" s="3">
        <v>1</v>
      </c>
    </row>
    <row r="197" spans="1:2" x14ac:dyDescent="0.5">
      <c r="A197" s="2" t="s">
        <v>552</v>
      </c>
      <c r="B197" s="3">
        <v>2</v>
      </c>
    </row>
    <row r="198" spans="1:2" x14ac:dyDescent="0.5">
      <c r="A198" s="2" t="s">
        <v>2486</v>
      </c>
      <c r="B198" s="3">
        <v>3</v>
      </c>
    </row>
    <row r="199" spans="1:2" x14ac:dyDescent="0.5">
      <c r="A199" s="2" t="s">
        <v>722</v>
      </c>
      <c r="B199" s="3">
        <v>22</v>
      </c>
    </row>
    <row r="200" spans="1:2" x14ac:dyDescent="0.5">
      <c r="A200" s="2" t="s">
        <v>1857</v>
      </c>
      <c r="B200" s="3">
        <v>45</v>
      </c>
    </row>
    <row r="201" spans="1:2" x14ac:dyDescent="0.5">
      <c r="A201" s="2" t="s">
        <v>2781</v>
      </c>
      <c r="B201" s="3">
        <v>1</v>
      </c>
    </row>
    <row r="202" spans="1:2" x14ac:dyDescent="0.5">
      <c r="A202" s="2" t="s">
        <v>815</v>
      </c>
      <c r="B202" s="3">
        <v>62</v>
      </c>
    </row>
    <row r="203" spans="1:2" x14ac:dyDescent="0.5">
      <c r="A203" s="2" t="s">
        <v>1195</v>
      </c>
      <c r="B203" s="3">
        <v>1</v>
      </c>
    </row>
    <row r="204" spans="1:2" x14ac:dyDescent="0.5">
      <c r="A204" s="2" t="s">
        <v>72</v>
      </c>
      <c r="B204" s="3">
        <v>119</v>
      </c>
    </row>
    <row r="205" spans="1:2" x14ac:dyDescent="0.5">
      <c r="A205" s="2" t="s">
        <v>120</v>
      </c>
      <c r="B205" s="3">
        <v>38</v>
      </c>
    </row>
    <row r="206" spans="1:2" x14ac:dyDescent="0.5">
      <c r="A206" s="2" t="s">
        <v>209</v>
      </c>
      <c r="B206" s="3">
        <v>18</v>
      </c>
    </row>
    <row r="207" spans="1:2" x14ac:dyDescent="0.5">
      <c r="A207" s="2" t="s">
        <v>2677</v>
      </c>
      <c r="B207" s="3">
        <v>2</v>
      </c>
    </row>
    <row r="208" spans="1:2" x14ac:dyDescent="0.5">
      <c r="A208" s="2" t="s">
        <v>2774</v>
      </c>
      <c r="B208" s="3">
        <v>3</v>
      </c>
    </row>
    <row r="209" spans="1:2" x14ac:dyDescent="0.5">
      <c r="A209" s="2" t="s">
        <v>767</v>
      </c>
      <c r="B209" s="3">
        <v>1</v>
      </c>
    </row>
    <row r="210" spans="1:2" x14ac:dyDescent="0.5">
      <c r="A210" s="2" t="s">
        <v>507</v>
      </c>
      <c r="B210" s="3">
        <v>22</v>
      </c>
    </row>
    <row r="211" spans="1:2" x14ac:dyDescent="0.5">
      <c r="A211" s="2" t="s">
        <v>108</v>
      </c>
      <c r="B211" s="3">
        <v>9</v>
      </c>
    </row>
    <row r="212" spans="1:2" x14ac:dyDescent="0.5">
      <c r="A212" s="2" t="s">
        <v>1544</v>
      </c>
      <c r="B212" s="3">
        <v>15</v>
      </c>
    </row>
    <row r="213" spans="1:2" x14ac:dyDescent="0.5">
      <c r="A213" s="2" t="s">
        <v>82</v>
      </c>
      <c r="B213" s="3">
        <v>30</v>
      </c>
    </row>
    <row r="214" spans="1:2" x14ac:dyDescent="0.5">
      <c r="A214" s="2" t="s">
        <v>611</v>
      </c>
      <c r="B214" s="3">
        <v>1</v>
      </c>
    </row>
    <row r="215" spans="1:2" x14ac:dyDescent="0.5">
      <c r="A215" s="2" t="s">
        <v>1116</v>
      </c>
      <c r="B215" s="3">
        <v>1</v>
      </c>
    </row>
    <row r="216" spans="1:2" x14ac:dyDescent="0.5">
      <c r="A216" s="2" t="s">
        <v>805</v>
      </c>
      <c r="B216" s="3">
        <v>1</v>
      </c>
    </row>
    <row r="217" spans="1:2" x14ac:dyDescent="0.5">
      <c r="A217" s="2" t="s">
        <v>162</v>
      </c>
      <c r="B217" s="3">
        <v>2</v>
      </c>
    </row>
    <row r="218" spans="1:2" x14ac:dyDescent="0.5">
      <c r="A218" s="2" t="s">
        <v>2766</v>
      </c>
      <c r="B218" s="3">
        <v>6</v>
      </c>
    </row>
    <row r="219" spans="1:2" x14ac:dyDescent="0.5">
      <c r="A219" s="2" t="s">
        <v>2128</v>
      </c>
      <c r="B219" s="3">
        <v>1</v>
      </c>
    </row>
    <row r="220" spans="1:2" x14ac:dyDescent="0.5">
      <c r="A220" s="2" t="s">
        <v>431</v>
      </c>
      <c r="B220" s="3">
        <v>1</v>
      </c>
    </row>
    <row r="221" spans="1:2" x14ac:dyDescent="0.5">
      <c r="A221" s="2" t="s">
        <v>1427</v>
      </c>
      <c r="B221" s="3">
        <v>2</v>
      </c>
    </row>
    <row r="222" spans="1:2" x14ac:dyDescent="0.5">
      <c r="A222" s="2" t="s">
        <v>2255</v>
      </c>
      <c r="B222" s="3">
        <v>3</v>
      </c>
    </row>
    <row r="223" spans="1:2" x14ac:dyDescent="0.5">
      <c r="A223" s="2" t="s">
        <v>690</v>
      </c>
      <c r="B223" s="3">
        <v>1</v>
      </c>
    </row>
    <row r="224" spans="1:2" x14ac:dyDescent="0.5">
      <c r="A224" s="2" t="s">
        <v>809</v>
      </c>
      <c r="B224" s="3">
        <v>1</v>
      </c>
    </row>
    <row r="225" spans="1:2" x14ac:dyDescent="0.5">
      <c r="A225" s="2" t="s">
        <v>737</v>
      </c>
      <c r="B225" s="3">
        <v>3</v>
      </c>
    </row>
    <row r="226" spans="1:2" x14ac:dyDescent="0.5">
      <c r="A226" s="2" t="s">
        <v>466</v>
      </c>
      <c r="B226" s="3">
        <v>2</v>
      </c>
    </row>
    <row r="227" spans="1:2" x14ac:dyDescent="0.5">
      <c r="A227" s="2" t="s">
        <v>130</v>
      </c>
      <c r="B227" s="3">
        <v>16</v>
      </c>
    </row>
    <row r="228" spans="1:2" x14ac:dyDescent="0.5">
      <c r="A228" s="2" t="s">
        <v>2113</v>
      </c>
      <c r="B228" s="3">
        <v>1</v>
      </c>
    </row>
    <row r="229" spans="1:2" x14ac:dyDescent="0.5">
      <c r="A229" s="2" t="s">
        <v>1534</v>
      </c>
      <c r="B229" s="3">
        <v>31</v>
      </c>
    </row>
    <row r="230" spans="1:2" x14ac:dyDescent="0.5">
      <c r="A230" s="2" t="s">
        <v>3001</v>
      </c>
      <c r="B230" s="3">
        <v>2</v>
      </c>
    </row>
    <row r="231" spans="1:2" x14ac:dyDescent="0.5">
      <c r="A231" s="2" t="s">
        <v>1102</v>
      </c>
      <c r="B231" s="3">
        <v>1</v>
      </c>
    </row>
    <row r="232" spans="1:2" x14ac:dyDescent="0.5">
      <c r="A232" s="2" t="s">
        <v>2316</v>
      </c>
      <c r="B232" s="3">
        <v>3</v>
      </c>
    </row>
    <row r="233" spans="1:2" x14ac:dyDescent="0.5">
      <c r="A233" s="2" t="s">
        <v>494</v>
      </c>
      <c r="B233" s="3">
        <v>1</v>
      </c>
    </row>
    <row r="234" spans="1:2" x14ac:dyDescent="0.5">
      <c r="A234" s="2" t="s">
        <v>930</v>
      </c>
      <c r="B234" s="3">
        <v>2</v>
      </c>
    </row>
    <row r="235" spans="1:2" x14ac:dyDescent="0.5">
      <c r="A235" s="2" t="s">
        <v>837</v>
      </c>
      <c r="B235" s="3">
        <v>1</v>
      </c>
    </row>
    <row r="236" spans="1:2" x14ac:dyDescent="0.5">
      <c r="A236" s="2" t="s">
        <v>781</v>
      </c>
      <c r="B236" s="3">
        <v>1</v>
      </c>
    </row>
    <row r="237" spans="1:2" x14ac:dyDescent="0.5">
      <c r="A237" s="2" t="s">
        <v>1020</v>
      </c>
      <c r="B237" s="3">
        <v>2</v>
      </c>
    </row>
    <row r="238" spans="1:2" x14ac:dyDescent="0.5">
      <c r="A238" s="2" t="s">
        <v>1542</v>
      </c>
      <c r="B238" s="3">
        <v>6</v>
      </c>
    </row>
    <row r="239" spans="1:2" x14ac:dyDescent="0.5">
      <c r="A239" s="2" t="s">
        <v>134</v>
      </c>
      <c r="B239" s="3">
        <v>3</v>
      </c>
    </row>
    <row r="240" spans="1:2" x14ac:dyDescent="0.5">
      <c r="A240" s="2" t="s">
        <v>1768</v>
      </c>
      <c r="B240" s="3">
        <v>2</v>
      </c>
    </row>
    <row r="241" spans="1:2" x14ac:dyDescent="0.5">
      <c r="A241" s="2" t="s">
        <v>1724</v>
      </c>
      <c r="B241" s="3">
        <v>1</v>
      </c>
    </row>
    <row r="242" spans="1:2" x14ac:dyDescent="0.5">
      <c r="A242" s="2" t="s">
        <v>725</v>
      </c>
      <c r="B242" s="3">
        <v>1</v>
      </c>
    </row>
    <row r="243" spans="1:2" x14ac:dyDescent="0.5">
      <c r="A243" s="2" t="s">
        <v>2475</v>
      </c>
      <c r="B243" s="3">
        <v>1</v>
      </c>
    </row>
    <row r="244" spans="1:2" x14ac:dyDescent="0.5">
      <c r="A244" s="2" t="s">
        <v>625</v>
      </c>
      <c r="B244" s="3">
        <v>2</v>
      </c>
    </row>
    <row r="245" spans="1:2" x14ac:dyDescent="0.5">
      <c r="A245" s="2" t="s">
        <v>1818</v>
      </c>
      <c r="B245" s="3">
        <v>4</v>
      </c>
    </row>
    <row r="246" spans="1:2" x14ac:dyDescent="0.5">
      <c r="A246" s="2" t="s">
        <v>2557</v>
      </c>
      <c r="B246" s="3">
        <v>2</v>
      </c>
    </row>
    <row r="247" spans="1:2" x14ac:dyDescent="0.5">
      <c r="A247" s="2" t="s">
        <v>2542</v>
      </c>
      <c r="B247" s="3">
        <v>2</v>
      </c>
    </row>
    <row r="248" spans="1:2" x14ac:dyDescent="0.5">
      <c r="A248" s="2" t="s">
        <v>657</v>
      </c>
      <c r="B248" s="3">
        <v>2</v>
      </c>
    </row>
    <row r="249" spans="1:2" x14ac:dyDescent="0.5">
      <c r="A249" s="2" t="s">
        <v>2915</v>
      </c>
      <c r="B249" s="3">
        <v>1</v>
      </c>
    </row>
    <row r="250" spans="1:2" x14ac:dyDescent="0.5">
      <c r="A250" s="2" t="s">
        <v>1187</v>
      </c>
      <c r="B250" s="3">
        <v>1</v>
      </c>
    </row>
    <row r="251" spans="1:2" x14ac:dyDescent="0.5">
      <c r="A251" s="2" t="s">
        <v>1685</v>
      </c>
      <c r="B251" s="3">
        <v>11</v>
      </c>
    </row>
    <row r="252" spans="1:2" x14ac:dyDescent="0.5">
      <c r="A252" s="2" t="s">
        <v>648</v>
      </c>
      <c r="B252" s="3">
        <v>1</v>
      </c>
    </row>
    <row r="253" spans="1:2" x14ac:dyDescent="0.5">
      <c r="A253" s="2" t="s">
        <v>712</v>
      </c>
      <c r="B253" s="3">
        <v>1</v>
      </c>
    </row>
    <row r="254" spans="1:2" x14ac:dyDescent="0.5">
      <c r="A254" s="2" t="s">
        <v>1062</v>
      </c>
      <c r="B254" s="3">
        <v>6</v>
      </c>
    </row>
    <row r="255" spans="1:2" x14ac:dyDescent="0.5">
      <c r="A255" s="2" t="s">
        <v>259</v>
      </c>
      <c r="B255" s="3">
        <v>2</v>
      </c>
    </row>
    <row r="256" spans="1:2" x14ac:dyDescent="0.5">
      <c r="A256" s="2" t="s">
        <v>823</v>
      </c>
      <c r="B256" s="3">
        <v>1</v>
      </c>
    </row>
    <row r="257" spans="1:2" x14ac:dyDescent="0.5">
      <c r="A257" s="2" t="s">
        <v>3117</v>
      </c>
      <c r="B257" s="3">
        <v>2253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3"/>
  <sheetViews>
    <sheetView topLeftCell="A4" zoomScale="88" zoomScaleNormal="88" workbookViewId="0">
      <selection activeCell="C30" sqref="C30"/>
    </sheetView>
  </sheetViews>
  <sheetFormatPr defaultRowHeight="18" x14ac:dyDescent="0.5"/>
  <cols>
    <col min="1" max="1" width="23.77734375" customWidth="1"/>
    <col min="2" max="2" width="18.6640625" customWidth="1"/>
  </cols>
  <sheetData>
    <row r="3" spans="1:2" x14ac:dyDescent="0.5">
      <c r="A3" s="1" t="s">
        <v>3115</v>
      </c>
      <c r="B3" t="s">
        <v>3123</v>
      </c>
    </row>
    <row r="4" spans="1:2" x14ac:dyDescent="0.5">
      <c r="A4" s="2">
        <v>-1</v>
      </c>
      <c r="B4" s="3">
        <v>163</v>
      </c>
    </row>
    <row r="5" spans="1:2" x14ac:dyDescent="0.5">
      <c r="A5" s="2" t="s">
        <v>36</v>
      </c>
      <c r="B5" s="3">
        <v>347</v>
      </c>
    </row>
    <row r="6" spans="1:2" x14ac:dyDescent="0.5">
      <c r="A6" s="2" t="s">
        <v>7</v>
      </c>
      <c r="B6" s="3">
        <v>375</v>
      </c>
    </row>
    <row r="7" spans="1:2" x14ac:dyDescent="0.5">
      <c r="A7" s="2" t="s">
        <v>11</v>
      </c>
      <c r="B7" s="3">
        <v>348</v>
      </c>
    </row>
    <row r="8" spans="1:2" x14ac:dyDescent="0.5">
      <c r="A8" s="2" t="s">
        <v>3</v>
      </c>
      <c r="B8" s="3">
        <v>249</v>
      </c>
    </row>
    <row r="9" spans="1:2" x14ac:dyDescent="0.5">
      <c r="A9" s="2" t="s">
        <v>28</v>
      </c>
      <c r="B9" s="3">
        <v>97</v>
      </c>
    </row>
    <row r="10" spans="1:2" x14ac:dyDescent="0.5">
      <c r="A10" s="2" t="s">
        <v>18</v>
      </c>
      <c r="B10" s="3">
        <v>211</v>
      </c>
    </row>
    <row r="11" spans="1:2" x14ac:dyDescent="0.5">
      <c r="A11" s="2" t="s">
        <v>53</v>
      </c>
      <c r="B11" s="3">
        <v>421</v>
      </c>
    </row>
    <row r="12" spans="1:2" x14ac:dyDescent="0.5">
      <c r="A12" s="2" t="s">
        <v>63</v>
      </c>
      <c r="B12" s="3">
        <v>42</v>
      </c>
    </row>
    <row r="13" spans="1:2" x14ac:dyDescent="0.5">
      <c r="A13" s="2" t="s">
        <v>3117</v>
      </c>
      <c r="B13" s="3">
        <v>2253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3"/>
  <sheetViews>
    <sheetView zoomScale="76" workbookViewId="0">
      <selection activeCell="R11" sqref="R11"/>
    </sheetView>
  </sheetViews>
  <sheetFormatPr defaultRowHeight="18" x14ac:dyDescent="0.5"/>
  <cols>
    <col min="1" max="1" width="44.44140625" customWidth="1"/>
    <col min="2" max="2" width="24.6640625" customWidth="1"/>
  </cols>
  <sheetData>
    <row r="3" spans="1:2" x14ac:dyDescent="0.5">
      <c r="A3" s="1" t="s">
        <v>3115</v>
      </c>
      <c r="B3" t="s">
        <v>3118</v>
      </c>
    </row>
    <row r="4" spans="1:2" x14ac:dyDescent="0.5">
      <c r="A4" s="2">
        <v>-1</v>
      </c>
      <c r="B4" s="3">
        <v>353</v>
      </c>
    </row>
    <row r="5" spans="1:2" x14ac:dyDescent="0.5">
      <c r="A5" s="2" t="s">
        <v>189</v>
      </c>
      <c r="B5" s="3">
        <v>39</v>
      </c>
    </row>
    <row r="6" spans="1:2" x14ac:dyDescent="0.5">
      <c r="A6" s="2" t="s">
        <v>41</v>
      </c>
      <c r="B6" s="3">
        <v>51</v>
      </c>
    </row>
    <row r="7" spans="1:2" x14ac:dyDescent="0.5">
      <c r="A7" s="2" t="s">
        <v>790</v>
      </c>
      <c r="B7" s="3">
        <v>22</v>
      </c>
    </row>
    <row r="8" spans="1:2" x14ac:dyDescent="0.5">
      <c r="A8" s="2" t="s">
        <v>303</v>
      </c>
      <c r="B8" s="3">
        <v>13</v>
      </c>
    </row>
    <row r="9" spans="1:2" x14ac:dyDescent="0.5">
      <c r="A9" s="2" t="s">
        <v>2014</v>
      </c>
      <c r="B9" s="3">
        <v>1</v>
      </c>
    </row>
    <row r="10" spans="1:2" x14ac:dyDescent="0.5">
      <c r="A10" s="2" t="s">
        <v>1103</v>
      </c>
      <c r="B10" s="3">
        <v>4</v>
      </c>
    </row>
    <row r="11" spans="1:2" x14ac:dyDescent="0.5">
      <c r="A11" s="2" t="s">
        <v>95</v>
      </c>
      <c r="B11" s="3">
        <v>51</v>
      </c>
    </row>
    <row r="12" spans="1:2" x14ac:dyDescent="0.5">
      <c r="A12" s="2" t="s">
        <v>1091</v>
      </c>
      <c r="B12" s="3">
        <v>2</v>
      </c>
    </row>
    <row r="13" spans="1:2" x14ac:dyDescent="0.5">
      <c r="A13" s="2" t="s">
        <v>246</v>
      </c>
      <c r="B13" s="3">
        <v>33</v>
      </c>
    </row>
    <row r="14" spans="1:2" x14ac:dyDescent="0.5">
      <c r="A14" s="2" t="s">
        <v>46</v>
      </c>
      <c r="B14" s="3">
        <v>6</v>
      </c>
    </row>
    <row r="15" spans="1:2" x14ac:dyDescent="0.5">
      <c r="A15" s="2" t="s">
        <v>49</v>
      </c>
      <c r="B15" s="3">
        <v>2</v>
      </c>
    </row>
    <row r="16" spans="1:2" x14ac:dyDescent="0.5">
      <c r="A16" s="2" t="s">
        <v>1704</v>
      </c>
      <c r="B16" s="3">
        <v>5</v>
      </c>
    </row>
    <row r="17" spans="1:2" x14ac:dyDescent="0.5">
      <c r="A17" s="2" t="s">
        <v>67</v>
      </c>
      <c r="B17" s="3">
        <v>5</v>
      </c>
    </row>
    <row r="18" spans="1:2" x14ac:dyDescent="0.5">
      <c r="A18" s="2" t="s">
        <v>1329</v>
      </c>
      <c r="B18" s="3">
        <v>1</v>
      </c>
    </row>
    <row r="19" spans="1:2" x14ac:dyDescent="0.5">
      <c r="A19" s="2" t="s">
        <v>1131</v>
      </c>
      <c r="B19" s="3">
        <v>1</v>
      </c>
    </row>
    <row r="20" spans="1:2" x14ac:dyDescent="0.5">
      <c r="A20" s="2" t="s">
        <v>294</v>
      </c>
      <c r="B20" s="3">
        <v>40</v>
      </c>
    </row>
    <row r="21" spans="1:2" x14ac:dyDescent="0.5">
      <c r="A21" s="2" t="s">
        <v>504</v>
      </c>
      <c r="B21" s="3">
        <v>6</v>
      </c>
    </row>
    <row r="22" spans="1:2" x14ac:dyDescent="0.5">
      <c r="A22" s="2" t="s">
        <v>100</v>
      </c>
      <c r="B22" s="3">
        <v>111</v>
      </c>
    </row>
    <row r="23" spans="1:2" x14ac:dyDescent="0.5">
      <c r="A23" s="2" t="s">
        <v>922</v>
      </c>
      <c r="B23" s="3">
        <v>8</v>
      </c>
    </row>
    <row r="24" spans="1:2" x14ac:dyDescent="0.5">
      <c r="A24" s="2" t="s">
        <v>54</v>
      </c>
      <c r="B24" s="3">
        <v>111</v>
      </c>
    </row>
    <row r="25" spans="1:2" x14ac:dyDescent="0.5">
      <c r="A25" s="2" t="s">
        <v>2293</v>
      </c>
      <c r="B25" s="3">
        <v>1</v>
      </c>
    </row>
    <row r="26" spans="1:2" x14ac:dyDescent="0.5">
      <c r="A26" s="2" t="s">
        <v>2141</v>
      </c>
      <c r="B26" s="3">
        <v>1</v>
      </c>
    </row>
    <row r="27" spans="1:2" x14ac:dyDescent="0.5">
      <c r="A27" s="2" t="s">
        <v>686</v>
      </c>
      <c r="B27" s="3">
        <v>10</v>
      </c>
    </row>
    <row r="28" spans="1:2" x14ac:dyDescent="0.5">
      <c r="A28" s="2" t="s">
        <v>2084</v>
      </c>
      <c r="B28" s="3">
        <v>2</v>
      </c>
    </row>
    <row r="29" spans="1:2" x14ac:dyDescent="0.5">
      <c r="A29" s="2" t="s">
        <v>1134</v>
      </c>
      <c r="B29" s="3">
        <v>5</v>
      </c>
    </row>
    <row r="30" spans="1:2" x14ac:dyDescent="0.5">
      <c r="A30" s="2" t="s">
        <v>1383</v>
      </c>
      <c r="B30" s="3">
        <v>2</v>
      </c>
    </row>
    <row r="31" spans="1:2" x14ac:dyDescent="0.5">
      <c r="A31" s="2" t="s">
        <v>1921</v>
      </c>
      <c r="B31" s="3">
        <v>3</v>
      </c>
    </row>
    <row r="32" spans="1:2" x14ac:dyDescent="0.5">
      <c r="A32" s="2" t="s">
        <v>726</v>
      </c>
      <c r="B32" s="3">
        <v>6</v>
      </c>
    </row>
    <row r="33" spans="1:2" x14ac:dyDescent="0.5">
      <c r="A33" s="2" t="s">
        <v>548</v>
      </c>
      <c r="B33" s="3">
        <v>7</v>
      </c>
    </row>
    <row r="34" spans="1:2" x14ac:dyDescent="0.5">
      <c r="A34" s="2" t="s">
        <v>85</v>
      </c>
      <c r="B34" s="3">
        <v>69</v>
      </c>
    </row>
    <row r="35" spans="1:2" x14ac:dyDescent="0.5">
      <c r="A35" s="2" t="s">
        <v>1699</v>
      </c>
      <c r="B35" s="3">
        <v>1</v>
      </c>
    </row>
    <row r="36" spans="1:2" x14ac:dyDescent="0.5">
      <c r="A36" s="2" t="s">
        <v>172</v>
      </c>
      <c r="B36" s="3">
        <v>12</v>
      </c>
    </row>
    <row r="37" spans="1:2" x14ac:dyDescent="0.5">
      <c r="A37" s="2" t="s">
        <v>1931</v>
      </c>
      <c r="B37" s="3">
        <v>2</v>
      </c>
    </row>
    <row r="38" spans="1:2" x14ac:dyDescent="0.5">
      <c r="A38" s="2" t="s">
        <v>964</v>
      </c>
      <c r="B38" s="3">
        <v>10</v>
      </c>
    </row>
    <row r="39" spans="1:2" x14ac:dyDescent="0.5">
      <c r="A39" s="2" t="s">
        <v>806</v>
      </c>
      <c r="B39" s="3">
        <v>6</v>
      </c>
    </row>
    <row r="40" spans="1:2" x14ac:dyDescent="0.5">
      <c r="A40" s="2" t="s">
        <v>210</v>
      </c>
      <c r="B40" s="3">
        <v>2</v>
      </c>
    </row>
    <row r="41" spans="1:2" x14ac:dyDescent="0.5">
      <c r="A41" s="2" t="s">
        <v>283</v>
      </c>
      <c r="B41" s="3">
        <v>3</v>
      </c>
    </row>
    <row r="42" spans="1:2" x14ac:dyDescent="0.5">
      <c r="A42" s="2" t="s">
        <v>1577</v>
      </c>
      <c r="B42" s="3">
        <v>3</v>
      </c>
    </row>
    <row r="43" spans="1:2" x14ac:dyDescent="0.5">
      <c r="A43" s="2" t="s">
        <v>2940</v>
      </c>
      <c r="B43" s="3">
        <v>3</v>
      </c>
    </row>
    <row r="44" spans="1:2" x14ac:dyDescent="0.5">
      <c r="A44" s="2" t="s">
        <v>379</v>
      </c>
      <c r="B44" s="3">
        <v>2</v>
      </c>
    </row>
    <row r="45" spans="1:2" x14ac:dyDescent="0.5">
      <c r="A45" s="2" t="s">
        <v>1869</v>
      </c>
      <c r="B45" s="3">
        <v>3</v>
      </c>
    </row>
    <row r="46" spans="1:2" x14ac:dyDescent="0.5">
      <c r="A46" s="2" t="s">
        <v>1365</v>
      </c>
      <c r="B46" s="3">
        <v>5</v>
      </c>
    </row>
    <row r="47" spans="1:2" x14ac:dyDescent="0.5">
      <c r="A47" s="2" t="s">
        <v>8</v>
      </c>
      <c r="B47" s="3">
        <v>151</v>
      </c>
    </row>
    <row r="48" spans="1:2" x14ac:dyDescent="0.5">
      <c r="A48" s="2" t="s">
        <v>585</v>
      </c>
      <c r="B48" s="3">
        <v>3</v>
      </c>
    </row>
    <row r="49" spans="1:2" x14ac:dyDescent="0.5">
      <c r="A49" s="2" t="s">
        <v>217</v>
      </c>
      <c r="B49" s="3">
        <v>13</v>
      </c>
    </row>
    <row r="50" spans="1:2" x14ac:dyDescent="0.5">
      <c r="A50" s="2" t="s">
        <v>2650</v>
      </c>
      <c r="B50" s="3">
        <v>5</v>
      </c>
    </row>
    <row r="51" spans="1:2" x14ac:dyDescent="0.5">
      <c r="A51" s="2" t="s">
        <v>3019</v>
      </c>
      <c r="B51" s="3">
        <v>1</v>
      </c>
    </row>
    <row r="52" spans="1:2" x14ac:dyDescent="0.5">
      <c r="A52" s="2" t="s">
        <v>760</v>
      </c>
      <c r="B52" s="3">
        <v>7</v>
      </c>
    </row>
    <row r="53" spans="1:2" x14ac:dyDescent="0.5">
      <c r="A53" s="2" t="s">
        <v>254</v>
      </c>
      <c r="B53" s="3">
        <v>4</v>
      </c>
    </row>
    <row r="54" spans="1:2" x14ac:dyDescent="0.5">
      <c r="A54" s="2" t="s">
        <v>26</v>
      </c>
      <c r="B54" s="3">
        <v>47</v>
      </c>
    </row>
    <row r="55" spans="1:2" x14ac:dyDescent="0.5">
      <c r="A55" s="2" t="s">
        <v>12</v>
      </c>
      <c r="B55" s="3">
        <v>65</v>
      </c>
    </row>
    <row r="56" spans="1:2" x14ac:dyDescent="0.5">
      <c r="A56" s="2" t="s">
        <v>21</v>
      </c>
      <c r="B56" s="3">
        <v>78</v>
      </c>
    </row>
    <row r="57" spans="1:2" x14ac:dyDescent="0.5">
      <c r="A57" s="2" t="s">
        <v>15</v>
      </c>
      <c r="B57" s="3">
        <v>325</v>
      </c>
    </row>
    <row r="58" spans="1:2" x14ac:dyDescent="0.5">
      <c r="A58" s="2" t="s">
        <v>1141</v>
      </c>
      <c r="B58" s="3">
        <v>6</v>
      </c>
    </row>
    <row r="59" spans="1:2" x14ac:dyDescent="0.5">
      <c r="A59" s="2" t="s">
        <v>140</v>
      </c>
      <c r="B59" s="3">
        <v>4</v>
      </c>
    </row>
    <row r="60" spans="1:2" x14ac:dyDescent="0.5">
      <c r="A60" s="2" t="s">
        <v>89</v>
      </c>
      <c r="B60" s="3">
        <v>15</v>
      </c>
    </row>
    <row r="61" spans="1:2" x14ac:dyDescent="0.5">
      <c r="A61" s="2" t="s">
        <v>1249</v>
      </c>
      <c r="B61" s="3">
        <v>13</v>
      </c>
    </row>
    <row r="62" spans="1:2" x14ac:dyDescent="0.5">
      <c r="A62" s="2" t="s">
        <v>1399</v>
      </c>
      <c r="B62" s="3">
        <v>4</v>
      </c>
    </row>
    <row r="63" spans="1:2" x14ac:dyDescent="0.5">
      <c r="A63" s="2" t="s">
        <v>1706</v>
      </c>
      <c r="B63" s="3">
        <v>1</v>
      </c>
    </row>
    <row r="64" spans="1:2" x14ac:dyDescent="0.5">
      <c r="A64" s="2" t="s">
        <v>1220</v>
      </c>
      <c r="B64" s="3">
        <v>2</v>
      </c>
    </row>
    <row r="65" spans="1:2" x14ac:dyDescent="0.5">
      <c r="A65" s="2" t="s">
        <v>124</v>
      </c>
      <c r="B65" s="3">
        <v>6</v>
      </c>
    </row>
    <row r="66" spans="1:2" x14ac:dyDescent="0.5">
      <c r="A66" s="2" t="s">
        <v>723</v>
      </c>
      <c r="B66" s="3">
        <v>9</v>
      </c>
    </row>
    <row r="67" spans="1:2" x14ac:dyDescent="0.5">
      <c r="A67" s="2" t="s">
        <v>482</v>
      </c>
      <c r="B67" s="3">
        <v>1</v>
      </c>
    </row>
    <row r="68" spans="1:2" x14ac:dyDescent="0.5">
      <c r="A68" s="2" t="s">
        <v>1448</v>
      </c>
      <c r="B68" s="3">
        <v>4</v>
      </c>
    </row>
    <row r="69" spans="1:2" x14ac:dyDescent="0.5">
      <c r="A69" s="2" t="s">
        <v>581</v>
      </c>
      <c r="B69" s="3">
        <v>3</v>
      </c>
    </row>
    <row r="70" spans="1:2" x14ac:dyDescent="0.5">
      <c r="A70" s="2" t="s">
        <v>1887</v>
      </c>
      <c r="B70" s="3">
        <v>1</v>
      </c>
    </row>
    <row r="71" spans="1:2" x14ac:dyDescent="0.5">
      <c r="A71" s="2" t="s">
        <v>782</v>
      </c>
      <c r="B71" s="3">
        <v>3</v>
      </c>
    </row>
    <row r="72" spans="1:2" x14ac:dyDescent="0.5">
      <c r="A72" s="2" t="s">
        <v>545</v>
      </c>
      <c r="B72" s="3">
        <v>5</v>
      </c>
    </row>
    <row r="73" spans="1:2" x14ac:dyDescent="0.5">
      <c r="A73" s="2" t="s">
        <v>144</v>
      </c>
      <c r="B73" s="3">
        <v>12</v>
      </c>
    </row>
    <row r="74" spans="1:2" x14ac:dyDescent="0.5">
      <c r="A74" s="2" t="s">
        <v>32</v>
      </c>
      <c r="B74" s="3">
        <v>12</v>
      </c>
    </row>
    <row r="75" spans="1:2" x14ac:dyDescent="0.5">
      <c r="A75" s="2" t="s">
        <v>416</v>
      </c>
      <c r="B75" s="3">
        <v>2</v>
      </c>
    </row>
    <row r="76" spans="1:2" x14ac:dyDescent="0.5">
      <c r="A76" s="2" t="s">
        <v>4</v>
      </c>
      <c r="B76" s="3">
        <v>23</v>
      </c>
    </row>
    <row r="77" spans="1:2" x14ac:dyDescent="0.5">
      <c r="A77" s="2" t="s">
        <v>1482</v>
      </c>
      <c r="B77" s="3">
        <v>1</v>
      </c>
    </row>
    <row r="78" spans="1:2" x14ac:dyDescent="0.5">
      <c r="A78" s="2" t="s">
        <v>19</v>
      </c>
      <c r="B78" s="3">
        <v>3</v>
      </c>
    </row>
    <row r="79" spans="1:2" x14ac:dyDescent="0.5">
      <c r="A79" s="2" t="s">
        <v>111</v>
      </c>
      <c r="B79" s="3">
        <v>323</v>
      </c>
    </row>
    <row r="80" spans="1:2" x14ac:dyDescent="0.5">
      <c r="A80" s="2" t="s">
        <v>2405</v>
      </c>
      <c r="B80" s="3">
        <v>15</v>
      </c>
    </row>
    <row r="81" spans="1:2" x14ac:dyDescent="0.5">
      <c r="A81" s="2" t="s">
        <v>2632</v>
      </c>
      <c r="B81" s="3">
        <v>1</v>
      </c>
    </row>
    <row r="82" spans="1:2" x14ac:dyDescent="0.5">
      <c r="A82" s="2" t="s">
        <v>834</v>
      </c>
      <c r="B82" s="3">
        <v>6</v>
      </c>
    </row>
    <row r="83" spans="1:2" x14ac:dyDescent="0.5">
      <c r="A83" s="2" t="s">
        <v>2054</v>
      </c>
      <c r="B83" s="3">
        <v>3</v>
      </c>
    </row>
    <row r="84" spans="1:2" x14ac:dyDescent="0.5">
      <c r="A84" s="2" t="s">
        <v>1211</v>
      </c>
      <c r="B84" s="3">
        <v>4</v>
      </c>
    </row>
    <row r="85" spans="1:2" x14ac:dyDescent="0.5">
      <c r="A85" s="2" t="s">
        <v>1588</v>
      </c>
      <c r="B85" s="3">
        <v>1</v>
      </c>
    </row>
    <row r="86" spans="1:2" x14ac:dyDescent="0.5">
      <c r="A86" s="2" t="s">
        <v>2491</v>
      </c>
      <c r="B86" s="3">
        <v>1</v>
      </c>
    </row>
    <row r="87" spans="1:2" x14ac:dyDescent="0.5">
      <c r="A87" s="2" t="s">
        <v>175</v>
      </c>
      <c r="B87" s="3">
        <v>10</v>
      </c>
    </row>
    <row r="88" spans="1:2" x14ac:dyDescent="0.5">
      <c r="A88" s="2" t="s">
        <v>622</v>
      </c>
      <c r="B88" s="3">
        <v>2</v>
      </c>
    </row>
    <row r="89" spans="1:2" x14ac:dyDescent="0.5">
      <c r="A89" s="2" t="s">
        <v>812</v>
      </c>
      <c r="B89" s="3">
        <v>3</v>
      </c>
    </row>
    <row r="90" spans="1:2" x14ac:dyDescent="0.5">
      <c r="A90" s="2" t="s">
        <v>29</v>
      </c>
      <c r="B90" s="3">
        <v>6</v>
      </c>
    </row>
    <row r="91" spans="1:2" x14ac:dyDescent="0.5">
      <c r="A91" s="2" t="s">
        <v>285</v>
      </c>
      <c r="B91" s="3">
        <v>20</v>
      </c>
    </row>
    <row r="92" spans="1:2" x14ac:dyDescent="0.5">
      <c r="A92" s="2" t="s">
        <v>1388</v>
      </c>
      <c r="B92" s="3">
        <v>6</v>
      </c>
    </row>
    <row r="93" spans="1:2" x14ac:dyDescent="0.5">
      <c r="A93" s="2" t="s">
        <v>3117</v>
      </c>
      <c r="B93" s="3">
        <v>2253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6"/>
  <sheetViews>
    <sheetView zoomScale="56" workbookViewId="0">
      <selection activeCell="A4" sqref="A4"/>
    </sheetView>
  </sheetViews>
  <sheetFormatPr defaultRowHeight="18" x14ac:dyDescent="0.5"/>
  <cols>
    <col min="1" max="1" width="18.21875" customWidth="1"/>
    <col min="2" max="2" width="21.33203125" customWidth="1"/>
  </cols>
  <sheetData>
    <row r="3" spans="1:2" x14ac:dyDescent="0.5">
      <c r="A3" s="1" t="s">
        <v>3115</v>
      </c>
      <c r="B3" t="s">
        <v>3123</v>
      </c>
    </row>
    <row r="4" spans="1:2" x14ac:dyDescent="0.5">
      <c r="A4" s="2">
        <v>-1</v>
      </c>
      <c r="B4" s="3">
        <v>2173</v>
      </c>
    </row>
    <row r="5" spans="1:2" x14ac:dyDescent="0.5">
      <c r="A5" s="2" t="s">
        <v>3122</v>
      </c>
      <c r="B5" s="3">
        <v>80</v>
      </c>
    </row>
    <row r="6" spans="1:2" x14ac:dyDescent="0.5">
      <c r="A6" s="2" t="s">
        <v>3117</v>
      </c>
      <c r="B6" s="3">
        <v>2253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DASHBORD</vt:lpstr>
      <vt:lpstr>Sheet1</vt:lpstr>
      <vt:lpstr>CHART</vt:lpstr>
      <vt:lpstr>SLICER</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2024-06-05T03:33:14Z</cp:lastPrinted>
  <dcterms:created xsi:type="dcterms:W3CDTF">2024-06-04T15:27:48Z</dcterms:created>
  <dcterms:modified xsi:type="dcterms:W3CDTF">2024-06-05T03:59:16Z</dcterms:modified>
</cp:coreProperties>
</file>